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ocha\OneDrive\Desktop\"/>
    </mc:Choice>
  </mc:AlternateContent>
  <xr:revisionPtr revIDLastSave="0" documentId="13_ncr:1_{75B4BC32-E00A-4232-B3B6-E5684359879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1" r:id="rId1"/>
    <sheet name="Questions" sheetId="16" r:id="rId2"/>
    <sheet name="Q.01" sheetId="2" r:id="rId3"/>
    <sheet name="Q.02" sheetId="3" r:id="rId4"/>
    <sheet name="Q.03" sheetId="4" r:id="rId5"/>
    <sheet name="Q.04" sheetId="5" r:id="rId6"/>
    <sheet name="Q.05" sheetId="21" r:id="rId7"/>
    <sheet name="Q.05 Base" sheetId="18" r:id="rId8"/>
  </sheet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8" l="1"/>
  <c r="D6" i="18"/>
  <c r="D7" i="18"/>
  <c r="D8" i="18"/>
  <c r="D9" i="18"/>
  <c r="D10" i="18"/>
  <c r="D2" i="18"/>
  <c r="D3" i="18"/>
  <c r="D4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624" i="18"/>
  <c r="D625" i="18"/>
  <c r="D626" i="18"/>
  <c r="D627" i="18"/>
  <c r="D628" i="18"/>
  <c r="D629" i="18"/>
  <c r="D630" i="18"/>
  <c r="D631" i="18"/>
  <c r="D632" i="18"/>
  <c r="D633" i="18"/>
  <c r="D634" i="18"/>
  <c r="D635" i="18"/>
  <c r="D636" i="18"/>
  <c r="D637" i="18"/>
  <c r="D638" i="18"/>
  <c r="D639" i="18"/>
  <c r="D640" i="18"/>
  <c r="D641" i="18"/>
  <c r="D642" i="18"/>
  <c r="D643" i="18"/>
  <c r="D644" i="18"/>
  <c r="D645" i="18"/>
  <c r="D646" i="18"/>
  <c r="D647" i="18"/>
  <c r="D648" i="18"/>
  <c r="D649" i="18"/>
  <c r="D650" i="18"/>
  <c r="D651" i="18"/>
  <c r="D652" i="18"/>
  <c r="D653" i="18"/>
  <c r="D654" i="18"/>
  <c r="D655" i="18"/>
  <c r="D656" i="18"/>
  <c r="D657" i="18"/>
  <c r="D658" i="18"/>
  <c r="D659" i="18"/>
  <c r="D660" i="18"/>
  <c r="D661" i="18"/>
  <c r="D662" i="18"/>
  <c r="D663" i="18"/>
  <c r="D664" i="18"/>
  <c r="D665" i="18"/>
  <c r="D666" i="18"/>
  <c r="D667" i="18"/>
  <c r="D668" i="18"/>
  <c r="D669" i="18"/>
  <c r="D670" i="18"/>
  <c r="D671" i="18"/>
  <c r="D672" i="18"/>
  <c r="D673" i="18"/>
  <c r="D674" i="18"/>
  <c r="D675" i="18"/>
  <c r="D676" i="18"/>
  <c r="D677" i="18"/>
  <c r="D678" i="18"/>
  <c r="D679" i="18"/>
  <c r="D680" i="18"/>
  <c r="D681" i="18"/>
  <c r="D682" i="18"/>
  <c r="D683" i="18"/>
  <c r="D684" i="18"/>
  <c r="D685" i="18"/>
  <c r="D686" i="18"/>
  <c r="D687" i="18"/>
  <c r="D688" i="18"/>
  <c r="D689" i="18"/>
  <c r="D690" i="18"/>
  <c r="D691" i="18"/>
  <c r="D692" i="18"/>
  <c r="D693" i="18"/>
  <c r="D694" i="18"/>
  <c r="D695" i="18"/>
  <c r="D696" i="18"/>
  <c r="D697" i="18"/>
  <c r="D698" i="18"/>
  <c r="D699" i="18"/>
  <c r="D700" i="18"/>
  <c r="D701" i="18"/>
  <c r="D702" i="18"/>
  <c r="D703" i="18"/>
  <c r="D704" i="18"/>
  <c r="D705" i="18"/>
  <c r="D706" i="18"/>
  <c r="D707" i="18"/>
  <c r="D708" i="18"/>
  <c r="D709" i="18"/>
  <c r="D710" i="18"/>
  <c r="D711" i="18"/>
  <c r="D712" i="18"/>
  <c r="D713" i="18"/>
  <c r="D714" i="18"/>
  <c r="D715" i="18"/>
  <c r="D716" i="18"/>
  <c r="D717" i="18"/>
  <c r="D718" i="18"/>
  <c r="D719" i="18"/>
  <c r="D720" i="18"/>
  <c r="D721" i="18"/>
  <c r="D722" i="18"/>
  <c r="D723" i="18"/>
  <c r="D724" i="18"/>
  <c r="D725" i="18"/>
  <c r="D726" i="18"/>
  <c r="D727" i="18"/>
  <c r="D728" i="18"/>
  <c r="D729" i="18"/>
  <c r="D730" i="18"/>
  <c r="D731" i="18"/>
  <c r="D732" i="18"/>
  <c r="D733" i="18"/>
  <c r="D734" i="18"/>
  <c r="D735" i="18"/>
  <c r="D736" i="18"/>
  <c r="D737" i="18"/>
  <c r="D738" i="18"/>
  <c r="D739" i="18"/>
  <c r="D740" i="18"/>
  <c r="D741" i="18"/>
  <c r="D742" i="18"/>
  <c r="D743" i="18"/>
  <c r="D744" i="18"/>
  <c r="D745" i="18"/>
  <c r="D746" i="18"/>
  <c r="D747" i="18"/>
  <c r="D748" i="18"/>
  <c r="D749" i="18"/>
  <c r="D750" i="18"/>
  <c r="D751" i="18"/>
  <c r="D752" i="18"/>
  <c r="D753" i="18"/>
  <c r="D754" i="18"/>
  <c r="D755" i="18"/>
  <c r="D756" i="18"/>
  <c r="D757" i="18"/>
  <c r="D758" i="18"/>
  <c r="D759" i="18"/>
  <c r="D760" i="18"/>
  <c r="D761" i="18"/>
  <c r="D762" i="18"/>
  <c r="D763" i="18"/>
  <c r="D764" i="18"/>
  <c r="D765" i="18"/>
  <c r="D766" i="18"/>
  <c r="D767" i="18"/>
  <c r="D768" i="18"/>
  <c r="D769" i="18"/>
  <c r="D770" i="18"/>
  <c r="D771" i="18"/>
  <c r="D772" i="18"/>
  <c r="D773" i="18"/>
  <c r="D774" i="18"/>
  <c r="D775" i="18"/>
  <c r="D776" i="18"/>
  <c r="D777" i="18"/>
  <c r="D778" i="18"/>
  <c r="D779" i="18"/>
  <c r="D780" i="18"/>
  <c r="D781" i="18"/>
  <c r="D782" i="18"/>
  <c r="D783" i="18"/>
  <c r="D784" i="18"/>
  <c r="D785" i="18"/>
  <c r="D786" i="18"/>
  <c r="D787" i="18"/>
  <c r="D788" i="18"/>
  <c r="D789" i="18"/>
  <c r="D790" i="18"/>
  <c r="D791" i="18"/>
  <c r="D792" i="18"/>
  <c r="D793" i="18"/>
  <c r="D794" i="18"/>
  <c r="D795" i="18"/>
  <c r="D796" i="18"/>
  <c r="D797" i="18"/>
  <c r="D798" i="18"/>
  <c r="D799" i="18"/>
  <c r="D800" i="18"/>
  <c r="D801" i="18"/>
  <c r="D802" i="18"/>
  <c r="D803" i="18"/>
  <c r="D804" i="18"/>
  <c r="D805" i="18"/>
  <c r="D806" i="18"/>
  <c r="D807" i="18"/>
  <c r="D808" i="18"/>
  <c r="D809" i="18"/>
  <c r="D810" i="18"/>
  <c r="D811" i="18"/>
  <c r="D812" i="18"/>
  <c r="D813" i="18"/>
  <c r="D814" i="18"/>
  <c r="D815" i="18"/>
  <c r="D816" i="18"/>
  <c r="D817" i="18"/>
  <c r="D818" i="18"/>
  <c r="D819" i="18"/>
  <c r="D820" i="18"/>
  <c r="D821" i="18"/>
  <c r="D822" i="18"/>
  <c r="D823" i="18"/>
  <c r="D824" i="18"/>
  <c r="D825" i="18"/>
  <c r="D826" i="18"/>
  <c r="D827" i="18"/>
  <c r="D828" i="18"/>
  <c r="D829" i="18"/>
  <c r="D830" i="18"/>
  <c r="D831" i="18"/>
  <c r="D832" i="18"/>
  <c r="D833" i="18"/>
  <c r="D834" i="18"/>
  <c r="D835" i="18"/>
  <c r="D836" i="18"/>
  <c r="D837" i="18"/>
  <c r="D838" i="18"/>
  <c r="D839" i="18"/>
  <c r="D840" i="18"/>
  <c r="D841" i="18"/>
  <c r="D842" i="18"/>
  <c r="D843" i="18"/>
  <c r="D844" i="18"/>
  <c r="D845" i="18"/>
  <c r="D846" i="18"/>
  <c r="D847" i="18"/>
  <c r="D848" i="18"/>
  <c r="D849" i="18"/>
  <c r="D850" i="18"/>
  <c r="D851" i="18"/>
  <c r="D852" i="18"/>
  <c r="D853" i="18"/>
  <c r="D854" i="18"/>
  <c r="D855" i="18"/>
  <c r="D856" i="18"/>
  <c r="D857" i="18"/>
  <c r="D858" i="18"/>
  <c r="D859" i="18"/>
  <c r="D860" i="18"/>
  <c r="D861" i="18"/>
  <c r="D862" i="18"/>
  <c r="D863" i="18"/>
  <c r="D864" i="18"/>
  <c r="D865" i="18"/>
  <c r="D866" i="18"/>
  <c r="D867" i="18"/>
  <c r="D868" i="18"/>
  <c r="D869" i="18"/>
  <c r="D870" i="18"/>
  <c r="D871" i="18"/>
  <c r="D872" i="18"/>
  <c r="D873" i="18"/>
  <c r="D874" i="18"/>
  <c r="D875" i="18"/>
  <c r="D876" i="18"/>
  <c r="D877" i="18"/>
  <c r="D878" i="18"/>
  <c r="D879" i="18"/>
  <c r="D880" i="18"/>
  <c r="D881" i="18"/>
  <c r="D882" i="18"/>
  <c r="D883" i="18"/>
  <c r="D884" i="18"/>
  <c r="D885" i="18"/>
  <c r="D886" i="18"/>
  <c r="D887" i="18"/>
  <c r="D888" i="18"/>
  <c r="D889" i="18"/>
  <c r="D890" i="18"/>
  <c r="D891" i="18"/>
  <c r="D892" i="18"/>
  <c r="D893" i="18"/>
  <c r="D894" i="18"/>
  <c r="D895" i="18"/>
  <c r="D896" i="18"/>
  <c r="D897" i="18"/>
  <c r="D898" i="18"/>
  <c r="D899" i="18"/>
  <c r="D900" i="18"/>
  <c r="D901" i="18"/>
  <c r="D902" i="18"/>
  <c r="D903" i="18"/>
  <c r="D904" i="18"/>
  <c r="D905" i="18"/>
  <c r="D906" i="18"/>
  <c r="D907" i="18"/>
  <c r="D908" i="18"/>
  <c r="D909" i="18"/>
  <c r="D910" i="18"/>
  <c r="D911" i="18"/>
  <c r="D912" i="18"/>
  <c r="D913" i="18"/>
  <c r="D914" i="18"/>
  <c r="D915" i="18"/>
  <c r="D916" i="18"/>
  <c r="D917" i="18"/>
  <c r="D918" i="18"/>
  <c r="D919" i="18"/>
  <c r="D920" i="18"/>
  <c r="D921" i="18"/>
  <c r="D922" i="18"/>
  <c r="D923" i="18"/>
  <c r="D924" i="18"/>
  <c r="D925" i="18"/>
  <c r="D926" i="18"/>
  <c r="D927" i="18"/>
  <c r="D928" i="18"/>
  <c r="D929" i="18"/>
  <c r="D930" i="18"/>
  <c r="D931" i="18"/>
  <c r="D932" i="18"/>
  <c r="D933" i="18"/>
  <c r="D934" i="18"/>
  <c r="D935" i="18"/>
  <c r="D936" i="18"/>
  <c r="D937" i="18"/>
  <c r="D938" i="18"/>
  <c r="D939" i="18"/>
  <c r="D940" i="18"/>
  <c r="D941" i="18"/>
  <c r="D942" i="18"/>
  <c r="D943" i="18"/>
  <c r="D944" i="18"/>
  <c r="D945" i="18"/>
  <c r="D946" i="18"/>
  <c r="D947" i="18"/>
  <c r="D948" i="18"/>
  <c r="D949" i="18"/>
  <c r="D950" i="18"/>
  <c r="D951" i="18"/>
  <c r="D952" i="18"/>
  <c r="D953" i="18"/>
  <c r="D954" i="18"/>
  <c r="D955" i="18"/>
  <c r="D956" i="18"/>
  <c r="D957" i="18"/>
  <c r="D958" i="18"/>
  <c r="D959" i="18"/>
  <c r="D960" i="18"/>
  <c r="D961" i="18"/>
  <c r="D962" i="18"/>
  <c r="D963" i="18"/>
  <c r="D964" i="18"/>
  <c r="D965" i="18"/>
  <c r="D966" i="18"/>
  <c r="D967" i="18"/>
  <c r="D968" i="18"/>
  <c r="D969" i="18"/>
  <c r="D970" i="18"/>
  <c r="D971" i="18"/>
  <c r="D972" i="18"/>
  <c r="D973" i="18"/>
  <c r="D974" i="18"/>
  <c r="D975" i="18"/>
  <c r="D976" i="18"/>
  <c r="D977" i="18"/>
  <c r="D978" i="18"/>
  <c r="D979" i="18"/>
  <c r="D980" i="18"/>
  <c r="D981" i="18"/>
  <c r="D982" i="18"/>
  <c r="D983" i="18"/>
  <c r="D984" i="18"/>
  <c r="D985" i="18"/>
  <c r="D986" i="18"/>
  <c r="D987" i="18"/>
  <c r="D988" i="18"/>
  <c r="D989" i="18"/>
  <c r="D990" i="18"/>
  <c r="D991" i="18"/>
  <c r="D992" i="18"/>
  <c r="D993" i="18"/>
  <c r="D994" i="18"/>
  <c r="D995" i="18"/>
  <c r="D996" i="18"/>
  <c r="D997" i="18"/>
  <c r="D998" i="18"/>
  <c r="D999" i="18"/>
  <c r="D1000" i="18"/>
  <c r="D1001" i="18"/>
</calcChain>
</file>

<file path=xl/sharedStrings.xml><?xml version="1.0" encoding="utf-8"?>
<sst xmlns="http://schemas.openxmlformats.org/spreadsheetml/2006/main" count="76" uniqueCount="38">
  <si>
    <t>Student ID</t>
  </si>
  <si>
    <t>Hours Studied</t>
  </si>
  <si>
    <t>Grade</t>
  </si>
  <si>
    <t>Row Labels</t>
  </si>
  <si>
    <t>Grand Total</t>
  </si>
  <si>
    <t>Average of Grade</t>
  </si>
  <si>
    <t xml:space="preserve">Questions </t>
  </si>
  <si>
    <t>1. What is the average grade for different ranges of hours studied?</t>
  </si>
  <si>
    <t>Column Labels</t>
  </si>
  <si>
    <t>Count of Student ID</t>
  </si>
  <si>
    <t>75-80</t>
  </si>
  <si>
    <t>80-85</t>
  </si>
  <si>
    <t>85-90</t>
  </si>
  <si>
    <t>90-95</t>
  </si>
  <si>
    <t>95-100</t>
  </si>
  <si>
    <t>2. What percentage of students score above 75 based on hours studied?</t>
  </si>
  <si>
    <t>Max of Grade</t>
  </si>
  <si>
    <t>Min of Grade</t>
  </si>
  <si>
    <t xml:space="preserve">4. How does the variance in grades change as hours studied increase? </t>
  </si>
  <si>
    <t>Varp of Grade</t>
  </si>
  <si>
    <t>1-5</t>
  </si>
  <si>
    <t>6-10</t>
  </si>
  <si>
    <t>11-15</t>
  </si>
  <si>
    <t>16-20</t>
  </si>
  <si>
    <t>21-25</t>
  </si>
  <si>
    <t>26-30</t>
  </si>
  <si>
    <t>31-35</t>
  </si>
  <si>
    <t>36-40</t>
  </si>
  <si>
    <t>41-45</t>
  </si>
  <si>
    <t>46-50</t>
  </si>
  <si>
    <t>Performance Level</t>
  </si>
  <si>
    <t>Average Achiever</t>
  </si>
  <si>
    <t>High Achiever</t>
  </si>
  <si>
    <t>Low Achiever</t>
  </si>
  <si>
    <t>Average of Hours Studied</t>
  </si>
  <si>
    <t>5.  How does the relationship between study hours and grades vary across different performance levels (e.g., high vs. low achievers)?</t>
  </si>
  <si>
    <t xml:space="preserve">Correlation Between Hours Studied and Grades </t>
  </si>
  <si>
    <t>3. What is the minimum, maximum and average grades achieved based on the number of hours studied?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</si>
</sst>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vertical="top"/>
    </xf>
    <xf numFmtId="0" fontId="1" fillId="3" borderId="1" xfId="0" applyFont="1" applyFill="1" applyBorder="1" applyAlignment="1">
      <alignment horizontal="center" vertical="top"/>
    </xf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pivotButton="1" applyBorder="1" applyAlignment="1">
      <alignment horizontal="center" vertical="center" wrapTex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8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[Project_Hours_Studied_vs_Grades_Project_Data.xlsx]Q.01!PivotTable1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Average Grade for Different Ranges of Hours Studied</a:t>
            </a:r>
          </a:p>
        </c:rich>
      </c:tx>
      <c:layout>
        <c:manualLayout>
          <c:xMode val="edge"/>
          <c:yMode val="edge"/>
          <c:x val="0.23097848944859203"/>
          <c:y val="7.1618145432970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Q.01!$B$3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Q.01!$A$4:$A$13</c:f>
              <c:strCache>
                <c:ptCount val="10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</c:strCache>
            </c:strRef>
          </c:cat>
          <c:val>
            <c:numRef>
              <c:f>Q.01!$B$4:$B$13</c:f>
              <c:numCache>
                <c:formatCode>General</c:formatCode>
                <c:ptCount val="10"/>
                <c:pt idx="0">
                  <c:v>7.7057498910789333</c:v>
                </c:pt>
                <c:pt idx="1">
                  <c:v>15.69720070697789</c:v>
                </c:pt>
                <c:pt idx="2">
                  <c:v>24.208842925129009</c:v>
                </c:pt>
                <c:pt idx="3">
                  <c:v>33.792491786830276</c:v>
                </c:pt>
                <c:pt idx="4">
                  <c:v>42.520708134106954</c:v>
                </c:pt>
                <c:pt idx="5">
                  <c:v>50.686957577346455</c:v>
                </c:pt>
                <c:pt idx="6">
                  <c:v>61.439695702314602</c:v>
                </c:pt>
                <c:pt idx="7">
                  <c:v>72.249810220698791</c:v>
                </c:pt>
                <c:pt idx="8">
                  <c:v>80.830990774897671</c:v>
                </c:pt>
                <c:pt idx="9">
                  <c:v>85.999808129083547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2-4CEF-8D2C-ED2AD9035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1030287"/>
        <c:axId val="1171028847"/>
      </c:barChart>
      <c:catAx>
        <c:axId val="117103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28847"/>
        <c:crosses val="autoZero"/>
        <c:auto val="1"/>
        <c:lblAlgn val="ctr"/>
        <c:lblOffset val="100"/>
        <c:noMultiLvlLbl val="0"/>
      </c:catAx>
      <c:valAx>
        <c:axId val="117102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302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[Project_Hours_Studied_vs_Grades_Project_Data.xlsx]Q.02!PivotTable2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 Score above 75 Based on Hours Studied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Q.02!$B$3:$B$4</c:f>
              <c:strCache>
                <c:ptCount val="1"/>
                <c:pt idx="0">
                  <c:v>26-30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Q.02!$A$5:$A$10</c:f>
              <c:strCache>
                <c:ptCount val="5"/>
                <c:pt idx="0">
                  <c:v>75-80</c:v>
                </c:pt>
                <c:pt idx="1">
                  <c:v>80-85</c:v>
                </c:pt>
                <c:pt idx="2">
                  <c:v>85-90</c:v>
                </c:pt>
                <c:pt idx="3">
                  <c:v>90-95</c:v>
                </c:pt>
                <c:pt idx="4">
                  <c:v>95-100</c:v>
                </c:pt>
              </c:strCache>
            </c:strRef>
          </c:cat>
          <c:val>
            <c:numRef>
              <c:f>Q.02!$B$5:$B$10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F-4103-BF01-297020160289}"/>
            </c:ext>
          </c:extLst>
        </c:ser>
        <c:ser>
          <c:idx val="1"/>
          <c:order val="1"/>
          <c:tx>
            <c:strRef>
              <c:f>Q.02!$C$3:$C$4</c:f>
              <c:strCache>
                <c:ptCount val="1"/>
                <c:pt idx="0">
                  <c:v>31-35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Q.02!$A$5:$A$10</c:f>
              <c:strCache>
                <c:ptCount val="5"/>
                <c:pt idx="0">
                  <c:v>75-80</c:v>
                </c:pt>
                <c:pt idx="1">
                  <c:v>80-85</c:v>
                </c:pt>
                <c:pt idx="2">
                  <c:v>85-90</c:v>
                </c:pt>
                <c:pt idx="3">
                  <c:v>90-95</c:v>
                </c:pt>
                <c:pt idx="4">
                  <c:v>95-100</c:v>
                </c:pt>
              </c:strCache>
            </c:strRef>
          </c:cat>
          <c:val>
            <c:numRef>
              <c:f>Q.02!$C$5:$C$10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F-4103-BF01-297020160289}"/>
            </c:ext>
          </c:extLst>
        </c:ser>
        <c:ser>
          <c:idx val="2"/>
          <c:order val="2"/>
          <c:tx>
            <c:strRef>
              <c:f>Q.02!$D$3:$D$4</c:f>
              <c:strCache>
                <c:ptCount val="1"/>
                <c:pt idx="0">
                  <c:v>36-40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Q.02!$A$5:$A$10</c:f>
              <c:strCache>
                <c:ptCount val="5"/>
                <c:pt idx="0">
                  <c:v>75-80</c:v>
                </c:pt>
                <c:pt idx="1">
                  <c:v>80-85</c:v>
                </c:pt>
                <c:pt idx="2">
                  <c:v>85-90</c:v>
                </c:pt>
                <c:pt idx="3">
                  <c:v>90-95</c:v>
                </c:pt>
                <c:pt idx="4">
                  <c:v>95-100</c:v>
                </c:pt>
              </c:strCache>
            </c:strRef>
          </c:cat>
          <c:val>
            <c:numRef>
              <c:f>Q.02!$D$5:$D$10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A-4EEC-81AA-6D7D77EBB2C6}"/>
            </c:ext>
          </c:extLst>
        </c:ser>
        <c:ser>
          <c:idx val="3"/>
          <c:order val="3"/>
          <c:tx>
            <c:strRef>
              <c:f>Q.02!$E$3:$E$4</c:f>
              <c:strCache>
                <c:ptCount val="1"/>
                <c:pt idx="0">
                  <c:v>41-45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Q.02!$A$5:$A$10</c:f>
              <c:strCache>
                <c:ptCount val="5"/>
                <c:pt idx="0">
                  <c:v>75-80</c:v>
                </c:pt>
                <c:pt idx="1">
                  <c:v>80-85</c:v>
                </c:pt>
                <c:pt idx="2">
                  <c:v>85-90</c:v>
                </c:pt>
                <c:pt idx="3">
                  <c:v>90-95</c:v>
                </c:pt>
                <c:pt idx="4">
                  <c:v>95-100</c:v>
                </c:pt>
              </c:strCache>
            </c:strRef>
          </c:cat>
          <c:val>
            <c:numRef>
              <c:f>Q.02!$E$5:$E$10</c:f>
              <c:numCache>
                <c:formatCode>General</c:formatCode>
                <c:ptCount val="5"/>
                <c:pt idx="0">
                  <c:v>23</c:v>
                </c:pt>
                <c:pt idx="1">
                  <c:v>12</c:v>
                </c:pt>
                <c:pt idx="2">
                  <c:v>10</c:v>
                </c:pt>
                <c:pt idx="3">
                  <c:v>9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3A-4EEC-81AA-6D7D77EBB2C6}"/>
            </c:ext>
          </c:extLst>
        </c:ser>
        <c:ser>
          <c:idx val="4"/>
          <c:order val="4"/>
          <c:tx>
            <c:strRef>
              <c:f>Q.02!$F$3:$F$4</c:f>
              <c:strCache>
                <c:ptCount val="1"/>
                <c:pt idx="0">
                  <c:v>46-50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Q.02!$A$5:$A$10</c:f>
              <c:strCache>
                <c:ptCount val="5"/>
                <c:pt idx="0">
                  <c:v>75-80</c:v>
                </c:pt>
                <c:pt idx="1">
                  <c:v>80-85</c:v>
                </c:pt>
                <c:pt idx="2">
                  <c:v>85-90</c:v>
                </c:pt>
                <c:pt idx="3">
                  <c:v>90-95</c:v>
                </c:pt>
                <c:pt idx="4">
                  <c:v>95-100</c:v>
                </c:pt>
              </c:strCache>
            </c:strRef>
          </c:cat>
          <c:val>
            <c:numRef>
              <c:f>Q.02!$F$5:$F$10</c:f>
              <c:numCache>
                <c:formatCode>General</c:formatCode>
                <c:ptCount val="5"/>
                <c:pt idx="0">
                  <c:v>8</c:v>
                </c:pt>
                <c:pt idx="1">
                  <c:v>18</c:v>
                </c:pt>
                <c:pt idx="2">
                  <c:v>12</c:v>
                </c:pt>
                <c:pt idx="3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3A-4EEC-81AA-6D7D77EBB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021167"/>
        <c:axId val="1171021647"/>
      </c:barChart>
      <c:catAx>
        <c:axId val="117102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21647"/>
        <c:crosses val="autoZero"/>
        <c:auto val="1"/>
        <c:lblAlgn val="ctr"/>
        <c:lblOffset val="100"/>
        <c:noMultiLvlLbl val="0"/>
      </c:catAx>
      <c:valAx>
        <c:axId val="11710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2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[Project_Hours_Studied_vs_Grades_Project_Data.xlsx]Q.03!PivotTable3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Maximum, Minimum and Average of Grade</a:t>
            </a:r>
            <a:r>
              <a:rPr lang="en-US" baseline="0"/>
              <a:t> Based on Hours Studied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66316710411208E-2"/>
          <c:y val="0.1083926652732142"/>
          <c:w val="0.74592446777486143"/>
          <c:h val="0.77802988552828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Q.03!$B$3</c:f>
              <c:strCache>
                <c:ptCount val="1"/>
                <c:pt idx="0">
                  <c:v>Max of Grade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Q.03!$A$4:$A$14</c:f>
              <c:strCache>
                <c:ptCount val="10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</c:strCache>
            </c:strRef>
          </c:cat>
          <c:val>
            <c:numRef>
              <c:f>Q.03!$B$4:$B$14</c:f>
              <c:numCache>
                <c:formatCode>General</c:formatCode>
                <c:ptCount val="10"/>
                <c:pt idx="0">
                  <c:v>34.501782201614191</c:v>
                </c:pt>
                <c:pt idx="1">
                  <c:v>41.368132223066112</c:v>
                </c:pt>
                <c:pt idx="2">
                  <c:v>48.165553878283411</c:v>
                </c:pt>
                <c:pt idx="3">
                  <c:v>58.368547273138702</c:v>
                </c:pt>
                <c:pt idx="4">
                  <c:v>69.25483529245416</c:v>
                </c:pt>
                <c:pt idx="5">
                  <c:v>76.841881480292329</c:v>
                </c:pt>
                <c:pt idx="6">
                  <c:v>94.363409216106973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3-44FB-A270-1734C8BB2423}"/>
            </c:ext>
          </c:extLst>
        </c:ser>
        <c:ser>
          <c:idx val="1"/>
          <c:order val="1"/>
          <c:tx>
            <c:strRef>
              <c:f>Q.03!$C$3</c:f>
              <c:strCache>
                <c:ptCount val="1"/>
                <c:pt idx="0">
                  <c:v>Min of Grade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Q.03!$A$4:$A$14</c:f>
              <c:strCache>
                <c:ptCount val="10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</c:strCache>
            </c:strRef>
          </c:cat>
          <c:val>
            <c:numRef>
              <c:f>Q.03!$C$4:$C$14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11.261511537496411</c:v>
                </c:pt>
                <c:pt idx="4">
                  <c:v>10.260160554334551</c:v>
                </c:pt>
                <c:pt idx="5">
                  <c:v>18.959241275382961</c:v>
                </c:pt>
                <c:pt idx="6">
                  <c:v>25.260264874835141</c:v>
                </c:pt>
                <c:pt idx="7">
                  <c:v>48.765640644421232</c:v>
                </c:pt>
                <c:pt idx="8">
                  <c:v>55.971803513680378</c:v>
                </c:pt>
                <c:pt idx="9">
                  <c:v>61.921803254745051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3-44FB-A270-1734C8BB2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2000448"/>
        <c:axId val="1681999008"/>
      </c:barChart>
      <c:lineChart>
        <c:grouping val="standard"/>
        <c:varyColors val="0"/>
        <c:ser>
          <c:idx val="2"/>
          <c:order val="2"/>
          <c:tx>
            <c:strRef>
              <c:f>Q.03!$D$3</c:f>
              <c:strCache>
                <c:ptCount val="1"/>
                <c:pt idx="0">
                  <c:v>Average of Grade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Q.03!$A$4:$A$14</c:f>
              <c:strCache>
                <c:ptCount val="10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</c:strCache>
            </c:strRef>
          </c:cat>
          <c:val>
            <c:numRef>
              <c:f>Q.03!$D$4:$D$14</c:f>
              <c:numCache>
                <c:formatCode>General</c:formatCode>
                <c:ptCount val="10"/>
                <c:pt idx="0">
                  <c:v>7.7057498910789333</c:v>
                </c:pt>
                <c:pt idx="1">
                  <c:v>15.69720070697789</c:v>
                </c:pt>
                <c:pt idx="2">
                  <c:v>24.208842925129009</c:v>
                </c:pt>
                <c:pt idx="3">
                  <c:v>33.792491786830276</c:v>
                </c:pt>
                <c:pt idx="4">
                  <c:v>42.520708134106954</c:v>
                </c:pt>
                <c:pt idx="5">
                  <c:v>50.686957577346455</c:v>
                </c:pt>
                <c:pt idx="6">
                  <c:v>61.439695702314602</c:v>
                </c:pt>
                <c:pt idx="7">
                  <c:v>72.249810220698791</c:v>
                </c:pt>
                <c:pt idx="8">
                  <c:v>80.830990774897671</c:v>
                </c:pt>
                <c:pt idx="9">
                  <c:v>85.999808129083547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E3-44FB-A270-1734C8BB2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00448"/>
        <c:axId val="1681999008"/>
      </c:lineChart>
      <c:catAx>
        <c:axId val="16820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99008"/>
        <c:crosses val="autoZero"/>
        <c:auto val="1"/>
        <c:lblAlgn val="ctr"/>
        <c:lblOffset val="100"/>
        <c:noMultiLvlLbl val="0"/>
      </c:catAx>
      <c:valAx>
        <c:axId val="16819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[Project_Hours_Studied_vs_Grades_Project_Data.xlsx]Q.04!PivotTable4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Varience in grades as the hours studied increase.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Q.04!$B$3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Q.04!$A$4:$A$14</c:f>
              <c:strCache>
                <c:ptCount val="10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</c:strCache>
            </c:strRef>
          </c:cat>
          <c:val>
            <c:numRef>
              <c:f>Q.04!$B$4:$B$14</c:f>
              <c:numCache>
                <c:formatCode>General</c:formatCode>
                <c:ptCount val="10"/>
                <c:pt idx="0">
                  <c:v>66.804990991125891</c:v>
                </c:pt>
                <c:pt idx="1">
                  <c:v>94.105320077061137</c:v>
                </c:pt>
                <c:pt idx="2">
                  <c:v>99.333807934458036</c:v>
                </c:pt>
                <c:pt idx="3">
                  <c:v>109.94003652820831</c:v>
                </c:pt>
                <c:pt idx="4">
                  <c:v>118.62540091474327</c:v>
                </c:pt>
                <c:pt idx="5">
                  <c:v>153.02780138226629</c:v>
                </c:pt>
                <c:pt idx="6">
                  <c:v>159.77427698543863</c:v>
                </c:pt>
                <c:pt idx="7">
                  <c:v>174.92209747817475</c:v>
                </c:pt>
                <c:pt idx="8">
                  <c:v>136.1763932449378</c:v>
                </c:pt>
                <c:pt idx="9">
                  <c:v>120.02266306553072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F-496F-9E80-BA52B43DF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763004624"/>
        <c:axId val="1763007504"/>
      </c:lineChart>
      <c:catAx>
        <c:axId val="17630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07504"/>
        <c:crosses val="autoZero"/>
        <c:auto val="1"/>
        <c:lblAlgn val="ctr"/>
        <c:lblOffset val="100"/>
        <c:noMultiLvlLbl val="0"/>
      </c:catAx>
      <c:valAx>
        <c:axId val="1763007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[Project_Hours_Studied_vs_Grades_Project_Data.xlsx]Q.05!PivotTable2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Relationship between Study Hours and Grades Vary across Different Performance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Q.05!$B$3</c:f>
              <c:strCache>
                <c:ptCount val="1"/>
                <c:pt idx="0">
                  <c:v>Average of Hours Studied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Q.05!$A$4:$A$7</c:f>
              <c:strCache>
                <c:ptCount val="3"/>
                <c:pt idx="0">
                  <c:v>Average Achiever</c:v>
                </c:pt>
                <c:pt idx="1">
                  <c:v>High Achiever</c:v>
                </c:pt>
                <c:pt idx="2">
                  <c:v>Low Achiever</c:v>
                </c:pt>
              </c:strCache>
            </c:strRef>
          </c:cat>
          <c:val>
            <c:numRef>
              <c:f>Q.05!$B$4:$B$7</c:f>
              <c:numCache>
                <c:formatCode>General</c:formatCode>
                <c:ptCount val="3"/>
                <c:pt idx="0">
                  <c:v>34.937694704049846</c:v>
                </c:pt>
                <c:pt idx="1">
                  <c:v>44.044303797468352</c:v>
                </c:pt>
                <c:pt idx="2">
                  <c:v>14.694817658349328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F-4C0A-9C2C-B20F5E22D487}"/>
            </c:ext>
          </c:extLst>
        </c:ser>
        <c:ser>
          <c:idx val="1"/>
          <c:order val="1"/>
          <c:tx>
            <c:strRef>
              <c:f>Q.05!$C$3</c:f>
              <c:strCache>
                <c:ptCount val="1"/>
                <c:pt idx="0">
                  <c:v>Average of Grade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Q.05!$A$4:$A$7</c:f>
              <c:strCache>
                <c:ptCount val="3"/>
                <c:pt idx="0">
                  <c:v>Average Achiever</c:v>
                </c:pt>
                <c:pt idx="1">
                  <c:v>High Achiever</c:v>
                </c:pt>
                <c:pt idx="2">
                  <c:v>Low Achiever</c:v>
                </c:pt>
              </c:strCache>
            </c:strRef>
          </c:cat>
          <c:val>
            <c:numRef>
              <c:f>Q.05!$C$4:$C$7</c:f>
              <c:numCache>
                <c:formatCode>General</c:formatCode>
                <c:ptCount val="3"/>
                <c:pt idx="0">
                  <c:v>64.296342395650512</c:v>
                </c:pt>
                <c:pt idx="1">
                  <c:v>90.378776334417608</c:v>
                </c:pt>
                <c:pt idx="2">
                  <c:v>25.265278275121869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F-4C0A-9C2C-B20F5E22D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4099103"/>
        <c:axId val="2104124543"/>
        <c:axId val="0"/>
      </c:bar3DChart>
      <c:catAx>
        <c:axId val="210409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24543"/>
        <c:crosses val="autoZero"/>
        <c:auto val="1"/>
        <c:lblAlgn val="ctr"/>
        <c:lblOffset val="100"/>
        <c:noMultiLvlLbl val="0"/>
      </c:catAx>
      <c:valAx>
        <c:axId val="21041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09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600073</xdr:colOff>
      <xdr:row>1</xdr:row>
      <xdr:rowOff>171450</xdr:rowOff>
    </xdr:from>
    <xdr:to>
      <xdr:col>20</xdr:col>
      <xdr:colOff>600074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7E05B-D23D-FF3E-873C-AE95E81A7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2</xdr:row>
      <xdr:rowOff>0</xdr:rowOff>
    </xdr:from>
    <xdr:to>
      <xdr:col>21</xdr:col>
      <xdr:colOff>685800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254BB-75A9-1AE2-5EAF-9711692F0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</xdr:row>
      <xdr:rowOff>9523</xdr:rowOff>
    </xdr:from>
    <xdr:to>
      <xdr:col>20</xdr:col>
      <xdr:colOff>114301</xdr:colOff>
      <xdr:row>32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69B44-7CA4-2E16-34FE-27107E55C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585785</xdr:colOff>
      <xdr:row>2</xdr:row>
      <xdr:rowOff>0</xdr:rowOff>
    </xdr:from>
    <xdr:to>
      <xdr:col>17</xdr:col>
      <xdr:colOff>180974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0189C-2262-D6F7-CB7A-A2261D465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190499</xdr:rowOff>
    </xdr:from>
    <xdr:to>
      <xdr:col>18</xdr:col>
      <xdr:colOff>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B7B83-4814-32ED-ED00-AC73CF899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ibul Hossain" refreshedDate="45569.909416203707" createdVersion="8" refreshedVersion="8" minRefreshableVersion="3" recordCount="1000" xr:uid="{B22C24BE-A480-48F6-BA6A-CBC2C534F543}">
  <cacheSource type="worksheet">
    <worksheetSource ref="A4:C1004" sheet="Data"/>
  </cacheSource>
  <cacheFields count="3">
    <cacheField name="Student 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Hours Studied" numFmtId="0">
      <sharedItems containsSemiMixedTypes="0" containsString="0" containsNumber="1" containsInteger="1" minValue="1" maxValue="50" count="50">
        <n v="39"/>
        <n v="29"/>
        <n v="15"/>
        <n v="43"/>
        <n v="8"/>
        <n v="21"/>
        <n v="19"/>
        <n v="23"/>
        <n v="11"/>
        <n v="24"/>
        <n v="36"/>
        <n v="40"/>
        <n v="3"/>
        <n v="22"/>
        <n v="2"/>
        <n v="44"/>
        <n v="30"/>
        <n v="38"/>
        <n v="33"/>
        <n v="12"/>
        <n v="25"/>
        <n v="49"/>
        <n v="27"/>
        <n v="42"/>
        <n v="28"/>
        <n v="16"/>
        <n v="47"/>
        <n v="37"/>
        <n v="7"/>
        <n v="9"/>
        <n v="18"/>
        <n v="4"/>
        <n v="14"/>
        <n v="50"/>
        <n v="26"/>
        <n v="20"/>
        <n v="35"/>
        <n v="17"/>
        <n v="6"/>
        <n v="34"/>
        <n v="10"/>
        <n v="31"/>
        <n v="48"/>
        <n v="45"/>
        <n v="41"/>
        <n v="1"/>
        <n v="5"/>
        <n v="13"/>
        <n v="32"/>
        <n v="46"/>
      </sharedItems>
      <fieldGroup base="1">
        <rangePr startNum="1" endNum="50" groupInterval="5"/>
        <groupItems count="12">
          <s v="&lt;1"/>
          <s v="1-5"/>
          <s v="6-10"/>
          <s v="11-15"/>
          <s v="16-20"/>
          <s v="21-25"/>
          <s v="26-30"/>
          <s v="31-35"/>
          <s v="36-40"/>
          <s v="41-45"/>
          <s v="46-50"/>
          <s v="&gt;51"/>
        </groupItems>
      </fieldGroup>
    </cacheField>
    <cacheField name="Grade" numFmtId="0">
      <sharedItems containsSemiMixedTypes="0" containsString="0" containsNumber="1" minValue="0" maxValue="100" count="940">
        <n v="87.642796718862471"/>
        <n v="57.673669043800153"/>
        <n v="4.9266860133011896"/>
        <n v="87.680613428042932"/>
        <n v="0"/>
        <n v="44.289044627410632"/>
        <n v="82.818405697390077"/>
        <n v="46.024582388972647"/>
        <n v="39.126610531853672"/>
        <n v="43.005277739825729"/>
        <n v="9.8669641996223127"/>
        <n v="40.646147912646938"/>
        <n v="77.344599826372757"/>
        <n v="82.699133631244777"/>
        <n v="46.721950623003742"/>
        <n v="0.27180234515848939"/>
        <n v="48.001042181602827"/>
        <n v="8.4743360666697782"/>
        <n v="53.613431066625033"/>
        <n v="88.209680575469136"/>
        <n v="40.489345169321822"/>
        <n v="76.652403548450806"/>
        <n v="42.382265087889166"/>
        <n v="63.379084370043337"/>
        <n v="23.887872343527501"/>
        <n v="41.260984531622377"/>
        <n v="100"/>
        <n v="49.33646315658001"/>
        <n v="69.826138726707356"/>
        <n v="38.602496062706606"/>
        <n v="78.938398434826127"/>
        <n v="58.280376889766529"/>
        <n v="22.903891520960009"/>
        <n v="30.674215117321921"/>
        <n v="82.561251305976782"/>
        <n v="78.141713089802082"/>
        <n v="17.73771202698687"/>
        <n v="82.321451418771218"/>
        <n v="32.551736375083841"/>
        <n v="10.940362828867601"/>
        <n v="89.880456645144108"/>
        <n v="28.54887672494441"/>
        <n v="47.858739769155278"/>
        <n v="10.052727322070989"/>
        <n v="72.491476572283929"/>
        <n v="6.537496425283825"/>
        <n v="42.007073876345039"/>
        <n v="13.22112352911757"/>
        <n v="56.333353912852132"/>
        <n v="31.34761783842956"/>
        <n v="6.8277388782887609"/>
        <n v="71.565644322185477"/>
        <n v="22.130815389986889"/>
        <n v="92.822552118311208"/>
        <n v="62.22857035405476"/>
        <n v="32.017573697742598"/>
        <n v="32.199425523727378"/>
        <n v="85.455014099068862"/>
        <n v="63.955066418127998"/>
        <n v="95.336467395156347"/>
        <n v="31.047844098866531"/>
        <n v="8.2960335636436398"/>
        <n v="75.635829130892063"/>
        <n v="4.1952148778068166"/>
        <n v="37.819763018875207"/>
        <n v="38.85501089141966"/>
        <n v="69.199736889119265"/>
        <n v="65.804292474165251"/>
        <n v="70.795691275662378"/>
        <n v="4.4535207549623337"/>
        <n v="75.718652085021915"/>
        <n v="32.15743172685815"/>
        <n v="76.784616776143366"/>
        <n v="91.7463428580987"/>
        <n v="23.81613517155613"/>
        <n v="22.618144542748031"/>
        <n v="13.578880239295851"/>
        <n v="22.793092156940421"/>
        <n v="70.911879245241678"/>
        <n v="35.422338882828242"/>
        <n v="30.284467376592609"/>
        <n v="85.629814057271062"/>
        <n v="39.170042105240348"/>
        <n v="94.816309027456413"/>
        <n v="44.801828536651378"/>
        <n v="57.241951773140272"/>
        <n v="48.473486031235723"/>
        <n v="77.402473549943394"/>
        <n v="88.383183896852813"/>
        <n v="56.808867581291153"/>
        <n v="28.618099236091592"/>
        <n v="93.643543756320724"/>
        <n v="50.483564391638318"/>
        <n v="27.08204326216871"/>
        <n v="8.9177849868084795"/>
        <n v="16.786095539687981"/>
        <n v="5.307752878198345"/>
        <n v="85.423628828952332"/>
        <n v="24.874918731651221"/>
        <n v="47.372722104280022"/>
        <n v="11.2490627210968"/>
        <n v="31.12595412448454"/>
        <n v="25.052086633250841"/>
        <n v="69.450201644324878"/>
        <n v="42.957945300296217"/>
        <n v="62.960535747252173"/>
        <n v="11.747133553908981"/>
        <n v="77.116410318665686"/>
        <n v="63.555577418748079"/>
        <n v="95.598331588234075"/>
        <n v="54.679519698782293"/>
        <n v="9.0831078107202945"/>
        <n v="14.563296305647331"/>
        <n v="32.516928701296237"/>
        <n v="71.026340865773719"/>
        <n v="64.818689752779804"/>
        <n v="90.604150814272799"/>
        <n v="36.046989971272858"/>
        <n v="41.942418697114512"/>
        <n v="62.685792732680547"/>
        <n v="73.309365855624876"/>
        <n v="90.999558175625438"/>
        <n v="70.764718362477964"/>
        <n v="33.821547202373921"/>
        <n v="34.668527687855459"/>
        <n v="69.921578801574341"/>
        <n v="55.414078171276813"/>
        <n v="87.590377818868006"/>
        <n v="85.757494501361307"/>
        <n v="24.86835558496324"/>
        <n v="4.0568782671292869"/>
        <n v="17.41256621422632"/>
        <n v="18.959241275382961"/>
        <n v="10.61298817307666"/>
        <n v="57.656147722115179"/>
        <n v="59.534713936246163"/>
        <n v="17.573489755427762"/>
        <n v="23.330705389571019"/>
        <n v="45.406858616760907"/>
        <n v="29.887900500192401"/>
        <n v="79.832684020754854"/>
        <n v="23.621384908378509"/>
        <n v="60.934827568457983"/>
        <n v="88.291893965902005"/>
        <n v="88.186450032939234"/>
        <n v="65.341791518891398"/>
        <n v="23.053279306973291"/>
        <n v="71.877229134640984"/>
        <n v="52.830576275314662"/>
        <n v="50.12866463284189"/>
        <n v="57.806640474825222"/>
        <n v="65.697886068011655"/>
        <n v="29.992827810136681"/>
        <n v="84.470842504637432"/>
        <n v="64.969760165228507"/>
        <n v="65.601796925903699"/>
        <n v="29.239783824560998"/>
        <n v="64.331395618359238"/>
        <n v="3.9751451539020461"/>
        <n v="48.287106983481557"/>
        <n v="54.932922045531477"/>
        <n v="9.9476229510311942"/>
        <n v="94.334849715016844"/>
        <n v="74.340369488956497"/>
        <n v="0.57922677860420535"/>
        <n v="46.318774408728601"/>
        <n v="67.473125033970859"/>
        <n v="76.612160374364706"/>
        <n v="60.727576271655018"/>
        <n v="38.943969316114291"/>
        <n v="63.513962021053061"/>
        <n v="20.45854926957789"/>
        <n v="57.098627921180913"/>
        <n v="49.703029910180511"/>
        <n v="80.020958701996648"/>
        <n v="48.924753071430878"/>
        <n v="12.40866296105078"/>
        <n v="53.754472731584741"/>
        <n v="28.15928897279748"/>
        <n v="88.348289950413999"/>
        <n v="14.848193971343109"/>
        <n v="87.199709264143195"/>
        <n v="26.591047757295879"/>
        <n v="53.142851298085397"/>
        <n v="19.004590271444449"/>
        <n v="80.360360561205283"/>
        <n v="70.808505694229922"/>
        <n v="82.866663857113409"/>
        <n v="94.335434784118931"/>
        <n v="49.617337759631312"/>
        <n v="30.426914251156809"/>
        <n v="25.260264874835141"/>
        <n v="56.257157459094103"/>
        <n v="39.442090348406403"/>
        <n v="76.562963846199608"/>
        <n v="91.159016410812484"/>
        <n v="71.508395506336058"/>
        <n v="20.75009643158614"/>
        <n v="61.994027000839957"/>
        <n v="0.13814103055724131"/>
        <n v="84.352922229196281"/>
        <n v="81.144791906270839"/>
        <n v="30.4403287698585"/>
        <n v="90.528315700254623"/>
        <n v="11.11502080513033"/>
        <n v="45.644062466792647"/>
        <n v="35.973472040871997"/>
        <n v="86.972963492553831"/>
        <n v="71.22427097669582"/>
        <n v="52.730716861588363"/>
        <n v="5.9800661686027112"/>
        <n v="46.580390085743673"/>
        <n v="12.49243333859801"/>
        <n v="91.619331344467142"/>
        <n v="70.060438449232535"/>
        <n v="52.46647491887002"/>
        <n v="9.3578411816959388"/>
        <n v="60.786920538033449"/>
        <n v="16.469282178622581"/>
        <n v="11.759961492593879"/>
        <n v="28.623576714084059"/>
        <n v="71.794839308098361"/>
        <n v="44.442839388944037"/>
        <n v="0.64507924963585594"/>
        <n v="79.081082631792782"/>
        <n v="17.11903468763342"/>
        <n v="24.073735705001699"/>
        <n v="9.9714604266736302"/>
        <n v="93.444101834818241"/>
        <n v="40.385136606719399"/>
        <n v="79.292573105790837"/>
        <n v="20.997664779820909"/>
        <n v="10.89738498329757"/>
        <n v="38.358578802723841"/>
        <n v="42.316796863667747"/>
        <n v="21.441757662977029"/>
        <n v="58.368547273138702"/>
        <n v="66.986965197215127"/>
        <n v="40.765003358506348"/>
        <n v="41.487983956326502"/>
        <n v="11.59573129994352"/>
        <n v="24.506316273408981"/>
        <n v="21.40754140282888"/>
        <n v="38.325523550341032"/>
        <n v="3.0647825053750779"/>
        <n v="79.301570222223077"/>
        <n v="75.581702252318905"/>
        <n v="68.322262590333949"/>
        <n v="64.889876561258262"/>
        <n v="30.36592385554906"/>
        <n v="64.355686788192429"/>
        <n v="1.481735771268814"/>
        <n v="30.010684192995459"/>
        <n v="40.349363377037598"/>
        <n v="31.779358250949539"/>
        <n v="86.884389932404957"/>
        <n v="21.924246001226681"/>
        <n v="44.568370039949478"/>
        <n v="71.052879455489403"/>
        <n v="85.061083452061467"/>
        <n v="67.545495642351227"/>
        <n v="15.82130897436889"/>
        <n v="25.04239592664533"/>
        <n v="34.355124224290009"/>
        <n v="96.57303713611546"/>
        <n v="86.515361954955367"/>
        <n v="0.33986921972036538"/>
        <n v="93.82881503224354"/>
        <n v="22.408149427326279"/>
        <n v="24.88899945157447"/>
        <n v="73.927322941129631"/>
        <n v="50.200421757368801"/>
        <n v="23.537401459294461"/>
        <n v="81.23953864384498"/>
        <n v="72.094354196205245"/>
        <n v="35.02684816243729"/>
        <n v="95.722692053499728"/>
        <n v="26.354082761962179"/>
        <n v="30.152416926888819"/>
        <n v="46.16085096615398"/>
        <n v="56.360399738342487"/>
        <n v="43.873755965381307"/>
        <n v="16.277861973022969"/>
        <n v="81.298540355443649"/>
        <n v="35.464644242978601"/>
        <n v="65.840571221961682"/>
        <n v="56.42482257787718"/>
        <n v="74.634499766206275"/>
        <n v="57.110434109215348"/>
        <n v="56.798820185384358"/>
        <n v="98.025189513591613"/>
        <n v="51.746447093200452"/>
        <n v="73.720814948936933"/>
        <n v="58.239093339578112"/>
        <n v="37.400371386058438"/>
        <n v="31.086797485442212"/>
        <n v="76.274184600552459"/>
        <n v="32.57023686614275"/>
        <n v="14.41944887680085"/>
        <n v="64.691277463693751"/>
        <n v="43.510281008934882"/>
        <n v="85.892785415948666"/>
        <n v="60.132849013549198"/>
        <n v="64.622757788715631"/>
        <n v="7.109811083542688"/>
        <n v="57.319235865768569"/>
        <n v="39.01867916182556"/>
        <n v="45.992564442980708"/>
        <n v="92.05834157374953"/>
        <n v="54.203877356975077"/>
        <n v="17.321027211390859"/>
        <n v="14.44831630405009"/>
        <n v="20.552852164395361"/>
        <n v="64.96882078831193"/>
        <n v="73.037256953498471"/>
        <n v="25.253818260997551"/>
        <n v="41.517109969087073"/>
        <n v="61.314867438673943"/>
        <n v="91.102000849492256"/>
        <n v="62.738975170017802"/>
        <n v="62.539508890071097"/>
        <n v="61.647888037168329"/>
        <n v="82.876997947043421"/>
        <n v="12.734107776107351"/>
        <n v="46.799978662970673"/>
        <n v="31.27637462698808"/>
        <n v="60.93150664593545"/>
        <n v="40.091516198365348"/>
        <n v="44.807833577717119"/>
        <n v="69.52349019433305"/>
        <n v="72.412241334248336"/>
        <n v="84.702222435671359"/>
        <n v="56.078516890955598"/>
        <n v="83.091585883723326"/>
        <n v="34.443174790428621"/>
        <n v="8.1338258883463137"/>
        <n v="86.552729532118704"/>
        <n v="12.827289086076391"/>
        <n v="79.436716664789827"/>
        <n v="33.176049199879103"/>
        <n v="68.240490080958438"/>
        <n v="44.690640253313937"/>
        <n v="72.985308692804281"/>
        <n v="67.721604778866208"/>
        <n v="83.779975042132918"/>
        <n v="70.482241187410779"/>
        <n v="35.700808634521877"/>
        <n v="48.598506178941612"/>
        <n v="81.341985847278849"/>
        <n v="65.837781752964801"/>
        <n v="66.145725505823535"/>
        <n v="63.643759132716838"/>
        <n v="48.184698865985943"/>
        <n v="53.715733436955688"/>
        <n v="45.499485998869361"/>
        <n v="51.119916044507747"/>
        <n v="0.68106825382147917"/>
        <n v="42.71701960078407"/>
        <n v="49.855965638082807"/>
        <n v="81.703012638977455"/>
        <n v="49.924153649241497"/>
        <n v="74.717968025386057"/>
        <n v="31.91764716646102"/>
        <n v="82.769747295623887"/>
        <n v="71.525497160633009"/>
        <n v="71.635693151937545"/>
        <n v="19.616710719871119"/>
        <n v="42.297448762107479"/>
        <n v="58.234027735916783"/>
        <n v="65.770857176034411"/>
        <n v="7.2884918691271494"/>
        <n v="45.085083095073948"/>
        <n v="13.808127794628859"/>
        <n v="92.872646083068162"/>
        <n v="46.686379012439531"/>
        <n v="23.168659334732151"/>
        <n v="82.675089632473131"/>
        <n v="70.311073860614442"/>
        <n v="74.347416829649816"/>
        <n v="50.931407601943441"/>
        <n v="77.774176682670785"/>
        <n v="43.7564954827115"/>
        <n v="53.883503869293477"/>
        <n v="83.152549088345182"/>
        <n v="46.482614392308697"/>
        <n v="44.661500600205827"/>
        <n v="29.18817365498699"/>
        <n v="5.9149379404521296"/>
        <n v="75.017306241126221"/>
        <n v="63.889218813424357"/>
        <n v="45.972513037253073"/>
        <n v="5.2002650805171502"/>
        <n v="14.897546650529589"/>
        <n v="26.996134640257029"/>
        <n v="32.13060223569618"/>
        <n v="26.405632981702681"/>
        <n v="34.706612265248673"/>
        <n v="17.50378093937314"/>
        <n v="48.052679022426432"/>
        <n v="59.298565460119747"/>
        <n v="2.0020742667428708"/>
        <n v="54.513723318658528"/>
        <n v="34.569050661965413"/>
        <n v="53.301429400267068"/>
        <n v="51.668181331894949"/>
        <n v="33.521121066378008"/>
        <n v="49.674321251213073"/>
        <n v="70.663421608574325"/>
        <n v="72.814336594105711"/>
        <n v="15.565310099504369"/>
        <n v="23.274340963465079"/>
        <n v="94.856993232133973"/>
        <n v="97.316186626692243"/>
        <n v="77.420901875378789"/>
        <n v="37.5220226803918"/>
        <n v="77.983081842450375"/>
        <n v="67.245504866925998"/>
        <n v="6.9687222248677836"/>
        <n v="55.831311228004672"/>
        <n v="12.011683776933459"/>
        <n v="18.618083255575868"/>
        <n v="74.113209777768958"/>
        <n v="63.761557581602091"/>
        <n v="65.333668071322435"/>
        <n v="73.764185983651728"/>
        <n v="55.030368189485088"/>
        <n v="93.326725394993616"/>
        <n v="25.537595976258519"/>
        <n v="22.062691538113789"/>
        <n v="88.18324968905516"/>
        <n v="84.97201724349172"/>
        <n v="46.369382965518291"/>
        <n v="50.737204144294381"/>
        <n v="39.765555234065829"/>
        <n v="21.008791080919359"/>
        <n v="51.548276282286643"/>
        <n v="56.863198734660841"/>
        <n v="63.179835894734623"/>
        <n v="50.821816404171919"/>
        <n v="46.614140622593297"/>
        <n v="10.09363655110052"/>
        <n v="22.53273716035309"/>
        <n v="0.74532128268998765"/>
        <n v="10.74207981010991"/>
        <n v="68.219238804656129"/>
        <n v="54.827776294841669"/>
        <n v="66.06168521982606"/>
        <n v="72.127314715589193"/>
        <n v="52.378060640001252"/>
        <n v="94.1067122646336"/>
        <n v="75.236876001255098"/>
        <n v="14.114621146981911"/>
        <n v="21.665188251633261"/>
        <n v="87.135025771348126"/>
        <n v="16.772814766925659"/>
        <n v="36.45432089252246"/>
        <n v="52.462401302523411"/>
        <n v="33.233420270468443"/>
        <n v="46.331955658484873"/>
        <n v="41.789042772187322"/>
        <n v="63.913390464208298"/>
        <n v="33.571393869670167"/>
        <n v="30.82809414467561"/>
        <n v="10.12376090453893"/>
        <n v="20.746862770082519"/>
        <n v="5.1291813984975239"/>
        <n v="96.764428718772905"/>
        <n v="84.595908419577867"/>
        <n v="22.65933350128606"/>
        <n v="34.501782201614191"/>
        <n v="24.88915872626589"/>
        <n v="36.732924525754683"/>
        <n v="35.994821371298301"/>
        <n v="35.980461591726844"/>
        <n v="65.174686249802676"/>
        <n v="41.690375952274543"/>
        <n v="53.44602564310955"/>
        <n v="66.864050445302468"/>
        <n v="75.271535306713588"/>
        <n v="44.614076625485858"/>
        <n v="68.999308756857005"/>
        <n v="30.10108431490686"/>
        <n v="27.667430964180621"/>
        <n v="10.32313076381514"/>
        <n v="52.560961781647379"/>
        <n v="60.65829022077471"/>
        <n v="43.761482759388471"/>
        <n v="21.86209832029861"/>
        <n v="37.789429935814162"/>
        <n v="53.47472605699253"/>
        <n v="99.755607529265532"/>
        <n v="10.5807456560738"/>
        <n v="14.190941513071721"/>
        <n v="57.01708319125634"/>
        <n v="20.852797870928981"/>
        <n v="13.535472777769529"/>
        <n v="64.763693835804929"/>
        <n v="47.956906355612539"/>
        <n v="60.829400955521891"/>
        <n v="50.683728016848619"/>
        <n v="49.879560536791217"/>
        <n v="11.78403165143153"/>
        <n v="80.28837444507954"/>
        <n v="84.704509013317249"/>
        <n v="94.363409216106973"/>
        <n v="63.064677396022077"/>
        <n v="86.502176102324981"/>
        <n v="83.616962564952587"/>
        <n v="14.868875227622141"/>
        <n v="23.126368927466611"/>
        <n v="76.566804235441651"/>
        <n v="73.464536614154966"/>
        <n v="21.28725510348125"/>
        <n v="97.56884618010676"/>
        <n v="63.019155625977497"/>
        <n v="43.55299122323207"/>
        <n v="37.078496766572073"/>
        <n v="33.550188314513598"/>
        <n v="61.538590756939243"/>
        <n v="97.674248561073568"/>
        <n v="6.9072599048182362"/>
        <n v="51.450632763447857"/>
        <n v="46.994378910310203"/>
        <n v="42.679131796454421"/>
        <n v="41.228368830293718"/>
        <n v="7.0340179150621616"/>
        <n v="67.30634787527076"/>
        <n v="69.888963757525346"/>
        <n v="13.810772568174039"/>
        <n v="50.623219010813592"/>
        <n v="66.16980310372378"/>
        <n v="83.146466208997381"/>
        <n v="26.062211112425882"/>
        <n v="8.9388921265632426"/>
        <n v="82.430550074028986"/>
        <n v="79.950111503833241"/>
        <n v="29.481659211233989"/>
        <n v="52.586923618592287"/>
        <n v="59.509040507224682"/>
        <n v="62.914536610829991"/>
        <n v="30.47611185787834"/>
        <n v="68.425860174538784"/>
        <n v="21.260537122990382"/>
        <n v="64.988413704212164"/>
        <n v="16.173258229926549"/>
        <n v="44.44371008183758"/>
        <n v="33.573464030140777"/>
        <n v="63.957997305693873"/>
        <n v="56.707215795650548"/>
        <n v="83.201936003001393"/>
        <n v="68.659043304708021"/>
        <n v="29.501592671539861"/>
        <n v="79.670965541026249"/>
        <n v="79.267188993793411"/>
        <n v="63.442448352098509"/>
        <n v="43.5990573809514"/>
        <n v="39.56944084188693"/>
        <n v="59.42258159097323"/>
        <n v="67.498812707356805"/>
        <n v="25.744680654728558"/>
        <n v="12.370839841713661"/>
        <n v="44.909054580664488"/>
        <n v="30.299475419516479"/>
        <n v="57.416982548018453"/>
        <n v="79.055729141206143"/>
        <n v="50.271460490984538"/>
        <n v="31.038865349122581"/>
        <n v="95.724258191573767"/>
        <n v="27.707323133614871"/>
        <n v="68.028030965788489"/>
        <n v="45.224757173674917"/>
        <n v="31.692401151221119"/>
        <n v="23.56060132531816"/>
        <n v="40.954982817469428"/>
        <n v="84.223179187368046"/>
        <n v="56.024341748082463"/>
        <n v="76.634315414892058"/>
        <n v="40.717220666801722"/>
        <n v="25.645874817670641"/>
        <n v="20.238713922622591"/>
        <n v="3.4358300360984049"/>
        <n v="43.831696287841353"/>
        <n v="30.567310210487339"/>
        <n v="34.218222226598193"/>
        <n v="36.148630618541567"/>
        <n v="83.985313297681699"/>
        <n v="22.967664259393391"/>
        <n v="20.83765987877138"/>
        <n v="70.885975415443795"/>
        <n v="10.007688134798521"/>
        <n v="52.417650390116997"/>
        <n v="64.8061799362127"/>
        <n v="56.932751256776697"/>
        <n v="54.123754196176222"/>
        <n v="22.920202919418202"/>
        <n v="54.877023172627588"/>
        <n v="99.952847627923106"/>
        <n v="72.149256959830566"/>
        <n v="73.845083680647562"/>
        <n v="35.360684314711747"/>
        <n v="40.852881749416987"/>
        <n v="0.82548644572302265"/>
        <n v="86.419403676567171"/>
        <n v="47.153417729738067"/>
        <n v="55.349861386149499"/>
        <n v="99.591281689094004"/>
        <n v="18.37678835503856"/>
        <n v="35.570925249746217"/>
        <n v="79.485175242013355"/>
        <n v="31.09329742297226"/>
        <n v="22.18252285258497"/>
        <n v="21.956754237314211"/>
        <n v="79.933803641802882"/>
        <n v="15.900246864088929"/>
        <n v="81.3065989879981"/>
        <n v="8.2835585902688944"/>
        <n v="86.316313039126285"/>
        <n v="28.205019448848379"/>
        <n v="98.237407529220832"/>
        <n v="78.752151891025235"/>
        <n v="9.8087752391416068"/>
        <n v="75.504538021763835"/>
        <n v="48.416107979232891"/>
        <n v="9.8652325005757273"/>
        <n v="56.180775088650982"/>
        <n v="84.328593736567356"/>
        <n v="72.54272639775445"/>
        <n v="13.63105031244651"/>
        <n v="41.368132223066112"/>
        <n v="31.454121716130441"/>
        <n v="34.167915690290137"/>
        <n v="15.96613330537313"/>
        <n v="52.001479910248797"/>
        <n v="55.971803513680378"/>
        <n v="81.605777629590477"/>
        <n v="26.29570658481709"/>
        <n v="54.184258622023201"/>
        <n v="45.337737705530721"/>
        <n v="68.65443582953074"/>
        <n v="56.113426518656418"/>
        <n v="45.361747260002552"/>
        <n v="7.7201578991613147"/>
        <n v="63.713166132289182"/>
        <n v="25.408044239119871"/>
        <n v="10.421112181706871"/>
        <n v="31.38569320940843"/>
        <n v="43.968690262534977"/>
        <n v="51.66527753131772"/>
        <n v="54.935333066479927"/>
        <n v="24.257270005923829"/>
        <n v="58.455644840904903"/>
        <n v="76.854783946303613"/>
        <n v="3.3707936634957569"/>
        <n v="28.59177328084483"/>
        <n v="76.841881480292329"/>
        <n v="76.274686741645311"/>
        <n v="53.403686581208433"/>
        <n v="47.092638646681017"/>
        <n v="90.485066613163212"/>
        <n v="20.357195052248169"/>
        <n v="90.513569816529383"/>
        <n v="98.664611712553707"/>
        <n v="60.985079878414268"/>
        <n v="94.387773990212452"/>
        <n v="89.946108909603765"/>
        <n v="20.802535911094122"/>
        <n v="34.215283762972938"/>
        <n v="30.016524921323601"/>
        <n v="6.0157032998429454"/>
        <n v="73.185515254741915"/>
        <n v="53.663228743352583"/>
        <n v="72.700053643524782"/>
        <n v="28.496407030171991"/>
        <n v="33.403518825670737"/>
        <n v="46.851988378518769"/>
        <n v="76.432530221683294"/>
        <n v="65.442656737662176"/>
        <n v="86.784287173289258"/>
        <n v="39.723035758031727"/>
        <n v="26.723081219973739"/>
        <n v="52.676536734140328"/>
        <n v="4.3894666085159351"/>
        <n v="39.340944859552231"/>
        <n v="40.508465176993937"/>
        <n v="31.199688721770311"/>
        <n v="29.676185267428941"/>
        <n v="40.281567388488433"/>
        <n v="39.762788038764761"/>
        <n v="26.854375326302069"/>
        <n v="4.9032483152519113"/>
        <n v="50.714632970727912"/>
        <n v="11.703407277735"/>
        <n v="47.553715655166698"/>
        <n v="62.855243103306783"/>
        <n v="17.688714829573509"/>
        <n v="37.810709057712899"/>
        <n v="60.317588276062182"/>
        <n v="40.377848071573183"/>
        <n v="23.35651505974117"/>
        <n v="84.97024188367962"/>
        <n v="55.185968945003758"/>
        <n v="61.428622057830253"/>
        <n v="60.904661199700328"/>
        <n v="93.241788749055189"/>
        <n v="84.025931645096847"/>
        <n v="52.601337653847082"/>
        <n v="34.922943560360054"/>
        <n v="48.050106408555877"/>
        <n v="35.084840943276816"/>
        <n v="9.4407904348948275"/>
        <n v="56.620551504044428"/>
        <n v="90.14936510687356"/>
        <n v="28.358605600596071"/>
        <n v="8.4151271583930249"/>
        <n v="74.174681127035157"/>
        <n v="71.428629455243907"/>
        <n v="19.271276785736209"/>
        <n v="33.115870043529128"/>
        <n v="13.79476383573035"/>
        <n v="33.659565310542632"/>
        <n v="20.126617927143741"/>
        <n v="59.177236246378968"/>
        <n v="77.315125864399079"/>
        <n v="79.996923304308609"/>
        <n v="12.676304913496161"/>
        <n v="63.372367052184657"/>
        <n v="11.261511537496411"/>
        <n v="51.180268989597003"/>
        <n v="91.720031479302676"/>
        <n v="14.663129056114791"/>
        <n v="24.306410969129139"/>
        <n v="51.685663703849457"/>
        <n v="52.939863134784957"/>
        <n v="42.920402408802538"/>
        <n v="60.906426646364878"/>
        <n v="68.996063207716645"/>
        <n v="41.736855386040652"/>
        <n v="65.890110998593215"/>
        <n v="69.246102186650489"/>
        <n v="58.749080154227038"/>
        <n v="66.856687340180571"/>
        <n v="15.150354992691931"/>
        <n v="50.691122587614373"/>
        <n v="8.4906713785652848"/>
        <n v="53.252341864521398"/>
        <n v="37.815252682080803"/>
        <n v="6.2029883412196583"/>
        <n v="91.589032340660935"/>
        <n v="0.47035322808643443"/>
        <n v="84.76229451786223"/>
        <n v="10.884057342484811"/>
        <n v="42.410758123835102"/>
        <n v="74.424405830927057"/>
        <n v="74.152081123696803"/>
        <n v="10.87771167790269"/>
        <n v="23.982374445227599"/>
        <n v="39.879598577817468"/>
        <n v="39.486737063291798"/>
        <n v="40.960817237014631"/>
        <n v="15.23823941255956"/>
        <n v="26.140751860152381"/>
        <n v="87.39747661020867"/>
        <n v="6.471772832010835"/>
        <n v="27.161255258655391"/>
        <n v="7.4327666423219538"/>
        <n v="81.689868012019758"/>
        <n v="99.980936840424775"/>
        <n v="47.756394070860082"/>
        <n v="50.87305535490502"/>
        <n v="47.090375080932972"/>
        <n v="54.983411444282908"/>
        <n v="0.28211449076514938"/>
        <n v="61.612809728770429"/>
        <n v="46.645040148149377"/>
        <n v="47.17623450775821"/>
        <n v="83.074307530860366"/>
        <n v="14.11765277202869"/>
        <n v="9.1235586836299039"/>
        <n v="76.00882491823576"/>
        <n v="28.744724909140089"/>
        <n v="67.360950673131896"/>
        <n v="66.357222446695459"/>
        <n v="44.812974250292427"/>
        <n v="90.125983293652098"/>
        <n v="93.542413097956086"/>
        <n v="69.25483529245416"/>
        <n v="35.107385974980332"/>
        <n v="90.711111548595483"/>
        <n v="34.118848352512813"/>
        <n v="15.405012507515689"/>
        <n v="6.3292845763079484"/>
        <n v="22.054319939604898"/>
        <n v="59.018359811136378"/>
        <n v="93.753875475407028"/>
        <n v="62.111835746025392"/>
        <n v="67.187168220403436"/>
        <n v="68.282950615079088"/>
        <n v="35.445575548226103"/>
        <n v="46.33309164164789"/>
        <n v="39.943518926818008"/>
        <n v="70.936194282369812"/>
        <n v="67.399678147677761"/>
        <n v="85.648274384248964"/>
        <n v="71.248220782709296"/>
        <n v="33.722982270072549"/>
        <n v="32.89911161498911"/>
        <n v="57.580724887254988"/>
        <n v="64.115948545255435"/>
        <n v="36.126793048551797"/>
        <n v="18.69522151185641"/>
        <n v="54.72470826575956"/>
        <n v="12.260094698194671"/>
        <n v="11.190071022618319"/>
        <n v="44.265730910878162"/>
        <n v="10.07839249249057"/>
        <n v="19.512296955152049"/>
        <n v="40.670057457026182"/>
        <n v="53.863570316494418"/>
        <n v="22.058024667475639"/>
        <n v="70.543295352125412"/>
        <n v="18.92455399270581"/>
        <n v="20.127483817557842"/>
        <n v="81.583906577627033"/>
        <n v="82.57814149666288"/>
        <n v="88.467892146882491"/>
        <n v="24.455763646784359"/>
        <n v="79.411366529703528"/>
        <n v="64.959207835960427"/>
        <n v="27.052910497133741"/>
        <n v="35.2480724028118"/>
        <n v="33.65321639893601"/>
        <n v="30.001698822080549"/>
        <n v="24.485112268918979"/>
        <n v="5.8668040904863368"/>
        <n v="51.685457178620581"/>
        <n v="11.814575787051"/>
        <n v="46.617316188254613"/>
        <n v="7.5958538239027007"/>
        <n v="81.945567189697726"/>
        <n v="46.662404674197248"/>
        <n v="42.633715236358412"/>
        <n v="42.386501016045258"/>
        <n v="36.213502240556409"/>
        <n v="41.493202497303891"/>
        <n v="6.3818042705823466"/>
        <n v="21.332668100339269"/>
        <n v="50.458699740165677"/>
        <n v="95.909473651067103"/>
        <n v="37.100482333927687"/>
        <n v="58.602100484371043"/>
        <n v="20.12859959113305"/>
        <n v="0.74465167187297965"/>
        <n v="78.730390975122759"/>
        <n v="22.892668396132638"/>
        <n v="32.150132377524343"/>
        <n v="91.861697085566263"/>
        <n v="59.419648451002843"/>
        <n v="95.58798428862147"/>
        <n v="26.752362444196091"/>
        <n v="37.261118423778193"/>
        <n v="59.025009047292443"/>
        <n v="19.81375720178071"/>
        <n v="40.667093122105413"/>
        <n v="61.931667315990602"/>
        <n v="31.152656488137168"/>
        <n v="97.750539985461799"/>
        <n v="53.619863143207887"/>
        <n v="63.257402006130533"/>
        <n v="19.48769094737667"/>
        <n v="61.855457834474777"/>
        <n v="59.521234170767762"/>
        <n v="1.227464948545381"/>
        <n v="8.6552459753188966"/>
        <n v="92.89526230088984"/>
        <n v="60.287615280976169"/>
        <n v="12.209248275876799"/>
        <n v="95.31677550787461"/>
        <n v="34.897739509826273"/>
        <n v="34.299238331648617"/>
        <n v="35.447059266547328"/>
        <n v="56.276549581359923"/>
        <n v="56.86678863167333"/>
        <n v="21.776912823126182"/>
        <n v="24.098075865015439"/>
        <n v="21.05254749165104"/>
        <n v="97.854925623468702"/>
        <n v="35.53704288619862"/>
        <n v="25.094128060829568"/>
        <n v="0.72210047635404528"/>
        <n v="19.94747450689179"/>
        <n v="87.529184455197097"/>
        <n v="24.029264569904861"/>
        <n v="85.84730718027258"/>
        <n v="61.628644755068549"/>
        <n v="61.921803254745051"/>
        <n v="75.121015302185427"/>
        <n v="32.436650980263209"/>
        <n v="69.668683493585775"/>
        <n v="77.287121856465461"/>
        <n v="32.774077390115977"/>
        <n v="44.004682709814503"/>
        <n v="48.765640644421232"/>
        <n v="59.956393895547698"/>
        <n v="28.43907072669445"/>
        <n v="86.552912756381929"/>
        <n v="38.113730468781398"/>
        <n v="64.874970477238847"/>
        <n v="10.260160554334551"/>
        <n v="66.434989258162261"/>
        <n v="64.366128305866297"/>
        <n v="49.426590050898589"/>
        <n v="53.869000401100237"/>
        <n v="48.165553878283411"/>
        <n v="28.85715314200791"/>
        <n v="40.936606606965263"/>
        <n v="22.396025566212899"/>
        <n v="6.6973943062508141"/>
        <n v="0.22696253461093011"/>
        <n v="77.678428612841444"/>
        <n v="74.894283421931576"/>
        <n v="33.260399586624573"/>
        <n v="67.619415627518691"/>
        <n v="50.820016958025818"/>
        <n v="59.694477566977703"/>
        <n v="80.309124563027183"/>
        <n v="82.364248833049047"/>
        <n v="21.42934923803907"/>
        <n v="64.130311953493958"/>
        <n v="71.82864819050981"/>
        <n v="80.3447870300418"/>
        <n v="26.878220334774081"/>
        <n v="70.43697402220613"/>
        <n v="57.672137733468112"/>
        <n v="57.049322129576922"/>
        <n v="13.67945392650298"/>
        <n v="69.709552126613687"/>
        <n v="54.121989753604339"/>
        <n v="86.803499630851022"/>
        <n v="27.641703688581408"/>
        <n v="54.644168703177463"/>
      </sharedItems>
      <fieldGroup base="2">
        <rangePr autoStart="0" startNum="75" endNum="100" groupInterval="5"/>
        <groupItems count="7">
          <s v="&lt;75"/>
          <s v="75-80"/>
          <s v="80-85"/>
          <s v="85-90"/>
          <s v="90-95"/>
          <s v="95-100"/>
          <s v="&gt;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ibul Hossain" refreshedDate="45571.99766666667" createdVersion="8" refreshedVersion="8" minRefreshableVersion="3" recordCount="1000" xr:uid="{CAE41978-0A02-43BA-820B-E463F822A953}">
  <cacheSource type="worksheet">
    <worksheetSource ref="A1:D1001" sheet="Q.05 Base"/>
  </cacheSource>
  <cacheFields count="4">
    <cacheField name="Student ID" numFmtId="0">
      <sharedItems containsSemiMixedTypes="0" containsString="0" containsNumber="1" containsInteger="1" minValue="1" maxValue="1000"/>
    </cacheField>
    <cacheField name="Hours Studied" numFmtId="0">
      <sharedItems containsSemiMixedTypes="0" containsString="0" containsNumber="1" containsInteger="1" minValue="1" maxValue="50"/>
    </cacheField>
    <cacheField name="Grade" numFmtId="0">
      <sharedItems containsSemiMixedTypes="0" containsString="0" containsNumber="1" minValue="0" maxValue="100"/>
    </cacheField>
    <cacheField name="Performance Level" numFmtId="0">
      <sharedItems count="3">
        <s v="High Achiever"/>
        <s v="Average Achiever"/>
        <s v="Low Achiev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0"/>
    <x v="6"/>
  </r>
  <r>
    <x v="7"/>
    <x v="6"/>
    <x v="7"/>
  </r>
  <r>
    <x v="8"/>
    <x v="7"/>
    <x v="8"/>
  </r>
  <r>
    <x v="9"/>
    <x v="8"/>
    <x v="9"/>
  </r>
  <r>
    <x v="10"/>
    <x v="8"/>
    <x v="10"/>
  </r>
  <r>
    <x v="11"/>
    <x v="9"/>
    <x v="11"/>
  </r>
  <r>
    <x v="12"/>
    <x v="10"/>
    <x v="12"/>
  </r>
  <r>
    <x v="13"/>
    <x v="11"/>
    <x v="13"/>
  </r>
  <r>
    <x v="14"/>
    <x v="9"/>
    <x v="14"/>
  </r>
  <r>
    <x v="15"/>
    <x v="12"/>
    <x v="15"/>
  </r>
  <r>
    <x v="16"/>
    <x v="13"/>
    <x v="16"/>
  </r>
  <r>
    <x v="17"/>
    <x v="14"/>
    <x v="17"/>
  </r>
  <r>
    <x v="18"/>
    <x v="9"/>
    <x v="18"/>
  </r>
  <r>
    <x v="19"/>
    <x v="15"/>
    <x v="19"/>
  </r>
  <r>
    <x v="20"/>
    <x v="16"/>
    <x v="20"/>
  </r>
  <r>
    <x v="21"/>
    <x v="17"/>
    <x v="21"/>
  </r>
  <r>
    <x v="22"/>
    <x v="14"/>
    <x v="4"/>
  </r>
  <r>
    <x v="23"/>
    <x v="5"/>
    <x v="22"/>
  </r>
  <r>
    <x v="24"/>
    <x v="18"/>
    <x v="23"/>
  </r>
  <r>
    <x v="25"/>
    <x v="19"/>
    <x v="24"/>
  </r>
  <r>
    <x v="26"/>
    <x v="13"/>
    <x v="25"/>
  </r>
  <r>
    <x v="27"/>
    <x v="15"/>
    <x v="26"/>
  </r>
  <r>
    <x v="28"/>
    <x v="20"/>
    <x v="27"/>
  </r>
  <r>
    <x v="29"/>
    <x v="21"/>
    <x v="28"/>
  </r>
  <r>
    <x v="30"/>
    <x v="22"/>
    <x v="29"/>
  </r>
  <r>
    <x v="31"/>
    <x v="23"/>
    <x v="30"/>
  </r>
  <r>
    <x v="32"/>
    <x v="24"/>
    <x v="31"/>
  </r>
  <r>
    <x v="33"/>
    <x v="25"/>
    <x v="32"/>
  </r>
  <r>
    <x v="34"/>
    <x v="2"/>
    <x v="33"/>
  </r>
  <r>
    <x v="35"/>
    <x v="26"/>
    <x v="34"/>
  </r>
  <r>
    <x v="36"/>
    <x v="15"/>
    <x v="35"/>
  </r>
  <r>
    <x v="37"/>
    <x v="12"/>
    <x v="36"/>
  </r>
  <r>
    <x v="38"/>
    <x v="27"/>
    <x v="37"/>
  </r>
  <r>
    <x v="39"/>
    <x v="28"/>
    <x v="4"/>
  </r>
  <r>
    <x v="40"/>
    <x v="5"/>
    <x v="38"/>
  </r>
  <r>
    <x v="41"/>
    <x v="29"/>
    <x v="39"/>
  </r>
  <r>
    <x v="42"/>
    <x v="0"/>
    <x v="40"/>
  </r>
  <r>
    <x v="43"/>
    <x v="30"/>
    <x v="41"/>
  </r>
  <r>
    <x v="44"/>
    <x v="31"/>
    <x v="4"/>
  </r>
  <r>
    <x v="45"/>
    <x v="20"/>
    <x v="42"/>
  </r>
  <r>
    <x v="46"/>
    <x v="32"/>
    <x v="43"/>
  </r>
  <r>
    <x v="47"/>
    <x v="33"/>
    <x v="44"/>
  </r>
  <r>
    <x v="48"/>
    <x v="29"/>
    <x v="45"/>
  </r>
  <r>
    <x v="49"/>
    <x v="34"/>
    <x v="46"/>
  </r>
  <r>
    <x v="50"/>
    <x v="14"/>
    <x v="47"/>
  </r>
  <r>
    <x v="51"/>
    <x v="35"/>
    <x v="48"/>
  </r>
  <r>
    <x v="52"/>
    <x v="24"/>
    <x v="49"/>
  </r>
  <r>
    <x v="53"/>
    <x v="26"/>
    <x v="26"/>
  </r>
  <r>
    <x v="54"/>
    <x v="28"/>
    <x v="50"/>
  </r>
  <r>
    <x v="55"/>
    <x v="15"/>
    <x v="51"/>
  </r>
  <r>
    <x v="56"/>
    <x v="4"/>
    <x v="52"/>
  </r>
  <r>
    <x v="57"/>
    <x v="26"/>
    <x v="53"/>
  </r>
  <r>
    <x v="58"/>
    <x v="36"/>
    <x v="54"/>
  </r>
  <r>
    <x v="59"/>
    <x v="32"/>
    <x v="55"/>
  </r>
  <r>
    <x v="60"/>
    <x v="37"/>
    <x v="56"/>
  </r>
  <r>
    <x v="61"/>
    <x v="10"/>
    <x v="57"/>
  </r>
  <r>
    <x v="62"/>
    <x v="33"/>
    <x v="58"/>
  </r>
  <r>
    <x v="63"/>
    <x v="11"/>
    <x v="59"/>
  </r>
  <r>
    <x v="64"/>
    <x v="31"/>
    <x v="4"/>
  </r>
  <r>
    <x v="65"/>
    <x v="14"/>
    <x v="60"/>
  </r>
  <r>
    <x v="66"/>
    <x v="38"/>
    <x v="61"/>
  </r>
  <r>
    <x v="67"/>
    <x v="23"/>
    <x v="62"/>
  </r>
  <r>
    <x v="68"/>
    <x v="31"/>
    <x v="63"/>
  </r>
  <r>
    <x v="69"/>
    <x v="1"/>
    <x v="64"/>
  </r>
  <r>
    <x v="70"/>
    <x v="30"/>
    <x v="65"/>
  </r>
  <r>
    <x v="71"/>
    <x v="34"/>
    <x v="66"/>
  </r>
  <r>
    <x v="72"/>
    <x v="15"/>
    <x v="67"/>
  </r>
  <r>
    <x v="73"/>
    <x v="39"/>
    <x v="68"/>
  </r>
  <r>
    <x v="74"/>
    <x v="40"/>
    <x v="69"/>
  </r>
  <r>
    <x v="75"/>
    <x v="10"/>
    <x v="70"/>
  </r>
  <r>
    <x v="76"/>
    <x v="32"/>
    <x v="71"/>
  </r>
  <r>
    <x v="77"/>
    <x v="41"/>
    <x v="72"/>
  </r>
  <r>
    <x v="78"/>
    <x v="42"/>
    <x v="73"/>
  </r>
  <r>
    <x v="79"/>
    <x v="2"/>
    <x v="74"/>
  </r>
  <r>
    <x v="80"/>
    <x v="4"/>
    <x v="75"/>
  </r>
  <r>
    <x v="81"/>
    <x v="32"/>
    <x v="76"/>
  </r>
  <r>
    <x v="82"/>
    <x v="7"/>
    <x v="77"/>
  </r>
  <r>
    <x v="83"/>
    <x v="11"/>
    <x v="78"/>
  </r>
  <r>
    <x v="84"/>
    <x v="5"/>
    <x v="79"/>
  </r>
  <r>
    <x v="85"/>
    <x v="25"/>
    <x v="80"/>
  </r>
  <r>
    <x v="86"/>
    <x v="43"/>
    <x v="81"/>
  </r>
  <r>
    <x v="87"/>
    <x v="30"/>
    <x v="82"/>
  </r>
  <r>
    <x v="88"/>
    <x v="26"/>
    <x v="83"/>
  </r>
  <r>
    <x v="89"/>
    <x v="9"/>
    <x v="84"/>
  </r>
  <r>
    <x v="90"/>
    <x v="34"/>
    <x v="85"/>
  </r>
  <r>
    <x v="91"/>
    <x v="20"/>
    <x v="86"/>
  </r>
  <r>
    <x v="92"/>
    <x v="43"/>
    <x v="87"/>
  </r>
  <r>
    <x v="93"/>
    <x v="44"/>
    <x v="88"/>
  </r>
  <r>
    <x v="94"/>
    <x v="1"/>
    <x v="89"/>
  </r>
  <r>
    <x v="95"/>
    <x v="2"/>
    <x v="90"/>
  </r>
  <r>
    <x v="96"/>
    <x v="43"/>
    <x v="91"/>
  </r>
  <r>
    <x v="97"/>
    <x v="45"/>
    <x v="4"/>
  </r>
  <r>
    <x v="98"/>
    <x v="20"/>
    <x v="92"/>
  </r>
  <r>
    <x v="99"/>
    <x v="28"/>
    <x v="93"/>
  </r>
  <r>
    <x v="100"/>
    <x v="29"/>
    <x v="94"/>
  </r>
  <r>
    <x v="101"/>
    <x v="9"/>
    <x v="95"/>
  </r>
  <r>
    <x v="102"/>
    <x v="45"/>
    <x v="96"/>
  </r>
  <r>
    <x v="103"/>
    <x v="15"/>
    <x v="97"/>
  </r>
  <r>
    <x v="104"/>
    <x v="4"/>
    <x v="98"/>
  </r>
  <r>
    <x v="105"/>
    <x v="9"/>
    <x v="99"/>
  </r>
  <r>
    <x v="106"/>
    <x v="8"/>
    <x v="100"/>
  </r>
  <r>
    <x v="107"/>
    <x v="37"/>
    <x v="101"/>
  </r>
  <r>
    <x v="108"/>
    <x v="4"/>
    <x v="102"/>
  </r>
  <r>
    <x v="109"/>
    <x v="36"/>
    <x v="103"/>
  </r>
  <r>
    <x v="110"/>
    <x v="36"/>
    <x v="104"/>
  </r>
  <r>
    <x v="111"/>
    <x v="18"/>
    <x v="105"/>
  </r>
  <r>
    <x v="112"/>
    <x v="46"/>
    <x v="106"/>
  </r>
  <r>
    <x v="113"/>
    <x v="23"/>
    <x v="107"/>
  </r>
  <r>
    <x v="114"/>
    <x v="0"/>
    <x v="108"/>
  </r>
  <r>
    <x v="115"/>
    <x v="44"/>
    <x v="109"/>
  </r>
  <r>
    <x v="116"/>
    <x v="24"/>
    <x v="110"/>
  </r>
  <r>
    <x v="117"/>
    <x v="28"/>
    <x v="4"/>
  </r>
  <r>
    <x v="118"/>
    <x v="29"/>
    <x v="111"/>
  </r>
  <r>
    <x v="119"/>
    <x v="4"/>
    <x v="112"/>
  </r>
  <r>
    <x v="120"/>
    <x v="19"/>
    <x v="113"/>
  </r>
  <r>
    <x v="121"/>
    <x v="39"/>
    <x v="114"/>
  </r>
  <r>
    <x v="122"/>
    <x v="18"/>
    <x v="115"/>
  </r>
  <r>
    <x v="123"/>
    <x v="42"/>
    <x v="116"/>
  </r>
  <r>
    <x v="124"/>
    <x v="7"/>
    <x v="117"/>
  </r>
  <r>
    <x v="125"/>
    <x v="9"/>
    <x v="118"/>
  </r>
  <r>
    <x v="126"/>
    <x v="27"/>
    <x v="119"/>
  </r>
  <r>
    <x v="127"/>
    <x v="36"/>
    <x v="120"/>
  </r>
  <r>
    <x v="128"/>
    <x v="15"/>
    <x v="121"/>
  </r>
  <r>
    <x v="129"/>
    <x v="11"/>
    <x v="122"/>
  </r>
  <r>
    <x v="130"/>
    <x v="13"/>
    <x v="123"/>
  </r>
  <r>
    <x v="131"/>
    <x v="22"/>
    <x v="124"/>
  </r>
  <r>
    <x v="132"/>
    <x v="36"/>
    <x v="125"/>
  </r>
  <r>
    <x v="133"/>
    <x v="45"/>
    <x v="4"/>
  </r>
  <r>
    <x v="134"/>
    <x v="36"/>
    <x v="126"/>
  </r>
  <r>
    <x v="135"/>
    <x v="27"/>
    <x v="127"/>
  </r>
  <r>
    <x v="136"/>
    <x v="26"/>
    <x v="128"/>
  </r>
  <r>
    <x v="137"/>
    <x v="32"/>
    <x v="129"/>
  </r>
  <r>
    <x v="138"/>
    <x v="12"/>
    <x v="4"/>
  </r>
  <r>
    <x v="139"/>
    <x v="45"/>
    <x v="130"/>
  </r>
  <r>
    <x v="140"/>
    <x v="46"/>
    <x v="131"/>
  </r>
  <r>
    <x v="141"/>
    <x v="34"/>
    <x v="132"/>
  </r>
  <r>
    <x v="142"/>
    <x v="32"/>
    <x v="133"/>
  </r>
  <r>
    <x v="143"/>
    <x v="0"/>
    <x v="134"/>
  </r>
  <r>
    <x v="144"/>
    <x v="22"/>
    <x v="135"/>
  </r>
  <r>
    <x v="145"/>
    <x v="29"/>
    <x v="136"/>
  </r>
  <r>
    <x v="146"/>
    <x v="2"/>
    <x v="137"/>
  </r>
  <r>
    <x v="147"/>
    <x v="2"/>
    <x v="138"/>
  </r>
  <r>
    <x v="148"/>
    <x v="34"/>
    <x v="139"/>
  </r>
  <r>
    <x v="149"/>
    <x v="23"/>
    <x v="140"/>
  </r>
  <r>
    <x v="150"/>
    <x v="47"/>
    <x v="141"/>
  </r>
  <r>
    <x v="151"/>
    <x v="48"/>
    <x v="142"/>
  </r>
  <r>
    <x v="152"/>
    <x v="0"/>
    <x v="143"/>
  </r>
  <r>
    <x v="153"/>
    <x v="21"/>
    <x v="144"/>
  </r>
  <r>
    <x v="154"/>
    <x v="48"/>
    <x v="145"/>
  </r>
  <r>
    <x v="155"/>
    <x v="31"/>
    <x v="146"/>
  </r>
  <r>
    <x v="156"/>
    <x v="16"/>
    <x v="147"/>
  </r>
  <r>
    <x v="157"/>
    <x v="27"/>
    <x v="148"/>
  </r>
  <r>
    <x v="158"/>
    <x v="7"/>
    <x v="149"/>
  </r>
  <r>
    <x v="159"/>
    <x v="0"/>
    <x v="150"/>
  </r>
  <r>
    <x v="160"/>
    <x v="43"/>
    <x v="151"/>
  </r>
  <r>
    <x v="161"/>
    <x v="2"/>
    <x v="152"/>
  </r>
  <r>
    <x v="162"/>
    <x v="3"/>
    <x v="153"/>
  </r>
  <r>
    <x v="163"/>
    <x v="1"/>
    <x v="154"/>
  </r>
  <r>
    <x v="164"/>
    <x v="10"/>
    <x v="155"/>
  </r>
  <r>
    <x v="165"/>
    <x v="47"/>
    <x v="156"/>
  </r>
  <r>
    <x v="166"/>
    <x v="48"/>
    <x v="157"/>
  </r>
  <r>
    <x v="167"/>
    <x v="28"/>
    <x v="158"/>
  </r>
  <r>
    <x v="168"/>
    <x v="13"/>
    <x v="159"/>
  </r>
  <r>
    <x v="169"/>
    <x v="24"/>
    <x v="160"/>
  </r>
  <r>
    <x v="170"/>
    <x v="14"/>
    <x v="161"/>
  </r>
  <r>
    <x v="171"/>
    <x v="23"/>
    <x v="162"/>
  </r>
  <r>
    <x v="172"/>
    <x v="43"/>
    <x v="163"/>
  </r>
  <r>
    <x v="173"/>
    <x v="38"/>
    <x v="164"/>
  </r>
  <r>
    <x v="174"/>
    <x v="24"/>
    <x v="165"/>
  </r>
  <r>
    <x v="175"/>
    <x v="24"/>
    <x v="166"/>
  </r>
  <r>
    <x v="176"/>
    <x v="15"/>
    <x v="167"/>
  </r>
  <r>
    <x v="177"/>
    <x v="15"/>
    <x v="168"/>
  </r>
  <r>
    <x v="178"/>
    <x v="35"/>
    <x v="169"/>
  </r>
  <r>
    <x v="179"/>
    <x v="16"/>
    <x v="170"/>
  </r>
  <r>
    <x v="180"/>
    <x v="8"/>
    <x v="171"/>
  </r>
  <r>
    <x v="181"/>
    <x v="24"/>
    <x v="172"/>
  </r>
  <r>
    <x v="182"/>
    <x v="20"/>
    <x v="173"/>
  </r>
  <r>
    <x v="183"/>
    <x v="0"/>
    <x v="174"/>
  </r>
  <r>
    <x v="184"/>
    <x v="18"/>
    <x v="175"/>
  </r>
  <r>
    <x v="185"/>
    <x v="45"/>
    <x v="176"/>
  </r>
  <r>
    <x v="186"/>
    <x v="22"/>
    <x v="177"/>
  </r>
  <r>
    <x v="187"/>
    <x v="47"/>
    <x v="178"/>
  </r>
  <r>
    <x v="188"/>
    <x v="44"/>
    <x v="179"/>
  </r>
  <r>
    <x v="189"/>
    <x v="12"/>
    <x v="180"/>
  </r>
  <r>
    <x v="190"/>
    <x v="0"/>
    <x v="181"/>
  </r>
  <r>
    <x v="191"/>
    <x v="38"/>
    <x v="4"/>
  </r>
  <r>
    <x v="192"/>
    <x v="4"/>
    <x v="182"/>
  </r>
  <r>
    <x v="193"/>
    <x v="22"/>
    <x v="183"/>
  </r>
  <r>
    <x v="194"/>
    <x v="29"/>
    <x v="184"/>
  </r>
  <r>
    <x v="195"/>
    <x v="27"/>
    <x v="185"/>
  </r>
  <r>
    <x v="196"/>
    <x v="18"/>
    <x v="186"/>
  </r>
  <r>
    <x v="197"/>
    <x v="23"/>
    <x v="187"/>
  </r>
  <r>
    <x v="198"/>
    <x v="15"/>
    <x v="188"/>
  </r>
  <r>
    <x v="199"/>
    <x v="9"/>
    <x v="189"/>
  </r>
  <r>
    <x v="200"/>
    <x v="2"/>
    <x v="190"/>
  </r>
  <r>
    <x v="201"/>
    <x v="48"/>
    <x v="191"/>
  </r>
  <r>
    <x v="202"/>
    <x v="48"/>
    <x v="192"/>
  </r>
  <r>
    <x v="203"/>
    <x v="9"/>
    <x v="193"/>
  </r>
  <r>
    <x v="204"/>
    <x v="44"/>
    <x v="194"/>
  </r>
  <r>
    <x v="205"/>
    <x v="21"/>
    <x v="195"/>
  </r>
  <r>
    <x v="206"/>
    <x v="21"/>
    <x v="196"/>
  </r>
  <r>
    <x v="207"/>
    <x v="19"/>
    <x v="197"/>
  </r>
  <r>
    <x v="208"/>
    <x v="0"/>
    <x v="198"/>
  </r>
  <r>
    <x v="209"/>
    <x v="14"/>
    <x v="199"/>
  </r>
  <r>
    <x v="210"/>
    <x v="12"/>
    <x v="4"/>
  </r>
  <r>
    <x v="211"/>
    <x v="21"/>
    <x v="200"/>
  </r>
  <r>
    <x v="212"/>
    <x v="27"/>
    <x v="201"/>
  </r>
  <r>
    <x v="213"/>
    <x v="21"/>
    <x v="26"/>
  </r>
  <r>
    <x v="214"/>
    <x v="37"/>
    <x v="202"/>
  </r>
  <r>
    <x v="215"/>
    <x v="21"/>
    <x v="203"/>
  </r>
  <r>
    <x v="216"/>
    <x v="14"/>
    <x v="204"/>
  </r>
  <r>
    <x v="217"/>
    <x v="14"/>
    <x v="4"/>
  </r>
  <r>
    <x v="218"/>
    <x v="24"/>
    <x v="205"/>
  </r>
  <r>
    <x v="219"/>
    <x v="7"/>
    <x v="206"/>
  </r>
  <r>
    <x v="220"/>
    <x v="27"/>
    <x v="207"/>
  </r>
  <r>
    <x v="221"/>
    <x v="48"/>
    <x v="208"/>
  </r>
  <r>
    <x v="222"/>
    <x v="18"/>
    <x v="209"/>
  </r>
  <r>
    <x v="223"/>
    <x v="45"/>
    <x v="210"/>
  </r>
  <r>
    <x v="224"/>
    <x v="6"/>
    <x v="211"/>
  </r>
  <r>
    <x v="225"/>
    <x v="14"/>
    <x v="212"/>
  </r>
  <r>
    <x v="226"/>
    <x v="15"/>
    <x v="213"/>
  </r>
  <r>
    <x v="227"/>
    <x v="34"/>
    <x v="214"/>
  </r>
  <r>
    <x v="228"/>
    <x v="48"/>
    <x v="215"/>
  </r>
  <r>
    <x v="229"/>
    <x v="38"/>
    <x v="216"/>
  </r>
  <r>
    <x v="230"/>
    <x v="48"/>
    <x v="217"/>
  </r>
  <r>
    <x v="231"/>
    <x v="31"/>
    <x v="218"/>
  </r>
  <r>
    <x v="232"/>
    <x v="8"/>
    <x v="219"/>
  </r>
  <r>
    <x v="233"/>
    <x v="37"/>
    <x v="220"/>
  </r>
  <r>
    <x v="234"/>
    <x v="17"/>
    <x v="221"/>
  </r>
  <r>
    <x v="235"/>
    <x v="9"/>
    <x v="222"/>
  </r>
  <r>
    <x v="236"/>
    <x v="46"/>
    <x v="223"/>
  </r>
  <r>
    <x v="237"/>
    <x v="39"/>
    <x v="224"/>
  </r>
  <r>
    <x v="238"/>
    <x v="38"/>
    <x v="225"/>
  </r>
  <r>
    <x v="239"/>
    <x v="13"/>
    <x v="226"/>
  </r>
  <r>
    <x v="240"/>
    <x v="8"/>
    <x v="227"/>
  </r>
  <r>
    <x v="241"/>
    <x v="42"/>
    <x v="228"/>
  </r>
  <r>
    <x v="242"/>
    <x v="25"/>
    <x v="229"/>
  </r>
  <r>
    <x v="243"/>
    <x v="18"/>
    <x v="230"/>
  </r>
  <r>
    <x v="244"/>
    <x v="29"/>
    <x v="231"/>
  </r>
  <r>
    <x v="245"/>
    <x v="38"/>
    <x v="232"/>
  </r>
  <r>
    <x v="246"/>
    <x v="25"/>
    <x v="233"/>
  </r>
  <r>
    <x v="247"/>
    <x v="1"/>
    <x v="234"/>
  </r>
  <r>
    <x v="248"/>
    <x v="12"/>
    <x v="235"/>
  </r>
  <r>
    <x v="249"/>
    <x v="35"/>
    <x v="236"/>
  </r>
  <r>
    <x v="250"/>
    <x v="10"/>
    <x v="237"/>
  </r>
  <r>
    <x v="251"/>
    <x v="6"/>
    <x v="238"/>
  </r>
  <r>
    <x v="252"/>
    <x v="34"/>
    <x v="239"/>
  </r>
  <r>
    <x v="253"/>
    <x v="12"/>
    <x v="240"/>
  </r>
  <r>
    <x v="254"/>
    <x v="6"/>
    <x v="241"/>
  </r>
  <r>
    <x v="255"/>
    <x v="35"/>
    <x v="242"/>
  </r>
  <r>
    <x v="256"/>
    <x v="48"/>
    <x v="243"/>
  </r>
  <r>
    <x v="257"/>
    <x v="28"/>
    <x v="244"/>
  </r>
  <r>
    <x v="258"/>
    <x v="44"/>
    <x v="245"/>
  </r>
  <r>
    <x v="259"/>
    <x v="18"/>
    <x v="246"/>
  </r>
  <r>
    <x v="260"/>
    <x v="11"/>
    <x v="247"/>
  </r>
  <r>
    <x v="261"/>
    <x v="0"/>
    <x v="248"/>
  </r>
  <r>
    <x v="262"/>
    <x v="30"/>
    <x v="249"/>
  </r>
  <r>
    <x v="263"/>
    <x v="11"/>
    <x v="250"/>
  </r>
  <r>
    <x v="264"/>
    <x v="45"/>
    <x v="251"/>
  </r>
  <r>
    <x v="265"/>
    <x v="8"/>
    <x v="252"/>
  </r>
  <r>
    <x v="266"/>
    <x v="24"/>
    <x v="253"/>
  </r>
  <r>
    <x v="267"/>
    <x v="20"/>
    <x v="254"/>
  </r>
  <r>
    <x v="268"/>
    <x v="33"/>
    <x v="255"/>
  </r>
  <r>
    <x v="269"/>
    <x v="7"/>
    <x v="256"/>
  </r>
  <r>
    <x v="270"/>
    <x v="41"/>
    <x v="257"/>
  </r>
  <r>
    <x v="271"/>
    <x v="16"/>
    <x v="258"/>
  </r>
  <r>
    <x v="272"/>
    <x v="23"/>
    <x v="259"/>
  </r>
  <r>
    <x v="273"/>
    <x v="36"/>
    <x v="260"/>
  </r>
  <r>
    <x v="274"/>
    <x v="28"/>
    <x v="261"/>
  </r>
  <r>
    <x v="275"/>
    <x v="25"/>
    <x v="262"/>
  </r>
  <r>
    <x v="276"/>
    <x v="34"/>
    <x v="263"/>
  </r>
  <r>
    <x v="277"/>
    <x v="42"/>
    <x v="264"/>
  </r>
  <r>
    <x v="278"/>
    <x v="21"/>
    <x v="265"/>
  </r>
  <r>
    <x v="279"/>
    <x v="14"/>
    <x v="4"/>
  </r>
  <r>
    <x v="280"/>
    <x v="45"/>
    <x v="266"/>
  </r>
  <r>
    <x v="281"/>
    <x v="42"/>
    <x v="267"/>
  </r>
  <r>
    <x v="282"/>
    <x v="19"/>
    <x v="268"/>
  </r>
  <r>
    <x v="283"/>
    <x v="46"/>
    <x v="269"/>
  </r>
  <r>
    <x v="284"/>
    <x v="27"/>
    <x v="270"/>
  </r>
  <r>
    <x v="285"/>
    <x v="48"/>
    <x v="271"/>
  </r>
  <r>
    <x v="286"/>
    <x v="29"/>
    <x v="272"/>
  </r>
  <r>
    <x v="287"/>
    <x v="44"/>
    <x v="273"/>
  </r>
  <r>
    <x v="288"/>
    <x v="36"/>
    <x v="274"/>
  </r>
  <r>
    <x v="289"/>
    <x v="6"/>
    <x v="275"/>
  </r>
  <r>
    <x v="290"/>
    <x v="42"/>
    <x v="276"/>
  </r>
  <r>
    <x v="291"/>
    <x v="25"/>
    <x v="277"/>
  </r>
  <r>
    <x v="292"/>
    <x v="12"/>
    <x v="4"/>
  </r>
  <r>
    <x v="293"/>
    <x v="35"/>
    <x v="278"/>
  </r>
  <r>
    <x v="294"/>
    <x v="9"/>
    <x v="279"/>
  </r>
  <r>
    <x v="295"/>
    <x v="18"/>
    <x v="280"/>
  </r>
  <r>
    <x v="296"/>
    <x v="9"/>
    <x v="281"/>
  </r>
  <r>
    <x v="297"/>
    <x v="8"/>
    <x v="282"/>
  </r>
  <r>
    <x v="298"/>
    <x v="21"/>
    <x v="283"/>
  </r>
  <r>
    <x v="299"/>
    <x v="4"/>
    <x v="284"/>
  </r>
  <r>
    <x v="300"/>
    <x v="10"/>
    <x v="285"/>
  </r>
  <r>
    <x v="301"/>
    <x v="17"/>
    <x v="286"/>
  </r>
  <r>
    <x v="302"/>
    <x v="11"/>
    <x v="287"/>
  </r>
  <r>
    <x v="303"/>
    <x v="35"/>
    <x v="288"/>
  </r>
  <r>
    <x v="304"/>
    <x v="36"/>
    <x v="289"/>
  </r>
  <r>
    <x v="305"/>
    <x v="42"/>
    <x v="290"/>
  </r>
  <r>
    <x v="306"/>
    <x v="20"/>
    <x v="291"/>
  </r>
  <r>
    <x v="307"/>
    <x v="36"/>
    <x v="292"/>
  </r>
  <r>
    <x v="308"/>
    <x v="20"/>
    <x v="293"/>
  </r>
  <r>
    <x v="309"/>
    <x v="1"/>
    <x v="294"/>
  </r>
  <r>
    <x v="310"/>
    <x v="30"/>
    <x v="295"/>
  </r>
  <r>
    <x v="311"/>
    <x v="49"/>
    <x v="296"/>
  </r>
  <r>
    <x v="312"/>
    <x v="30"/>
    <x v="297"/>
  </r>
  <r>
    <x v="313"/>
    <x v="14"/>
    <x v="298"/>
  </r>
  <r>
    <x v="314"/>
    <x v="36"/>
    <x v="299"/>
  </r>
  <r>
    <x v="315"/>
    <x v="25"/>
    <x v="300"/>
  </r>
  <r>
    <x v="316"/>
    <x v="44"/>
    <x v="301"/>
  </r>
  <r>
    <x v="317"/>
    <x v="10"/>
    <x v="302"/>
  </r>
  <r>
    <x v="318"/>
    <x v="18"/>
    <x v="303"/>
  </r>
  <r>
    <x v="319"/>
    <x v="31"/>
    <x v="304"/>
  </r>
  <r>
    <x v="320"/>
    <x v="18"/>
    <x v="305"/>
  </r>
  <r>
    <x v="321"/>
    <x v="32"/>
    <x v="306"/>
  </r>
  <r>
    <x v="322"/>
    <x v="5"/>
    <x v="307"/>
  </r>
  <r>
    <x v="323"/>
    <x v="42"/>
    <x v="308"/>
  </r>
  <r>
    <x v="324"/>
    <x v="35"/>
    <x v="309"/>
  </r>
  <r>
    <x v="325"/>
    <x v="4"/>
    <x v="310"/>
  </r>
  <r>
    <x v="326"/>
    <x v="28"/>
    <x v="311"/>
  </r>
  <r>
    <x v="327"/>
    <x v="12"/>
    <x v="4"/>
  </r>
  <r>
    <x v="328"/>
    <x v="37"/>
    <x v="312"/>
  </r>
  <r>
    <x v="329"/>
    <x v="18"/>
    <x v="313"/>
  </r>
  <r>
    <x v="330"/>
    <x v="42"/>
    <x v="314"/>
  </r>
  <r>
    <x v="331"/>
    <x v="19"/>
    <x v="315"/>
  </r>
  <r>
    <x v="332"/>
    <x v="13"/>
    <x v="316"/>
  </r>
  <r>
    <x v="333"/>
    <x v="13"/>
    <x v="317"/>
  </r>
  <r>
    <x v="334"/>
    <x v="49"/>
    <x v="318"/>
  </r>
  <r>
    <x v="335"/>
    <x v="16"/>
    <x v="319"/>
  </r>
  <r>
    <x v="336"/>
    <x v="17"/>
    <x v="320"/>
  </r>
  <r>
    <x v="337"/>
    <x v="17"/>
    <x v="321"/>
  </r>
  <r>
    <x v="338"/>
    <x v="43"/>
    <x v="322"/>
  </r>
  <r>
    <x v="339"/>
    <x v="4"/>
    <x v="323"/>
  </r>
  <r>
    <x v="340"/>
    <x v="22"/>
    <x v="324"/>
  </r>
  <r>
    <x v="341"/>
    <x v="22"/>
    <x v="325"/>
  </r>
  <r>
    <x v="342"/>
    <x v="39"/>
    <x v="326"/>
  </r>
  <r>
    <x v="343"/>
    <x v="5"/>
    <x v="327"/>
  </r>
  <r>
    <x v="344"/>
    <x v="16"/>
    <x v="328"/>
  </r>
  <r>
    <x v="345"/>
    <x v="18"/>
    <x v="329"/>
  </r>
  <r>
    <x v="346"/>
    <x v="24"/>
    <x v="330"/>
  </r>
  <r>
    <x v="347"/>
    <x v="26"/>
    <x v="331"/>
  </r>
  <r>
    <x v="348"/>
    <x v="18"/>
    <x v="332"/>
  </r>
  <r>
    <x v="349"/>
    <x v="46"/>
    <x v="4"/>
  </r>
  <r>
    <x v="350"/>
    <x v="42"/>
    <x v="333"/>
  </r>
  <r>
    <x v="351"/>
    <x v="6"/>
    <x v="334"/>
  </r>
  <r>
    <x v="352"/>
    <x v="31"/>
    <x v="335"/>
  </r>
  <r>
    <x v="353"/>
    <x v="36"/>
    <x v="336"/>
  </r>
  <r>
    <x v="354"/>
    <x v="21"/>
    <x v="26"/>
  </r>
  <r>
    <x v="355"/>
    <x v="37"/>
    <x v="337"/>
  </r>
  <r>
    <x v="356"/>
    <x v="15"/>
    <x v="338"/>
  </r>
  <r>
    <x v="357"/>
    <x v="24"/>
    <x v="339"/>
  </r>
  <r>
    <x v="358"/>
    <x v="16"/>
    <x v="340"/>
  </r>
  <r>
    <x v="359"/>
    <x v="1"/>
    <x v="341"/>
  </r>
  <r>
    <x v="360"/>
    <x v="49"/>
    <x v="342"/>
  </r>
  <r>
    <x v="361"/>
    <x v="38"/>
    <x v="4"/>
  </r>
  <r>
    <x v="362"/>
    <x v="36"/>
    <x v="343"/>
  </r>
  <r>
    <x v="363"/>
    <x v="44"/>
    <x v="344"/>
  </r>
  <r>
    <x v="364"/>
    <x v="27"/>
    <x v="345"/>
  </r>
  <r>
    <x v="365"/>
    <x v="9"/>
    <x v="346"/>
  </r>
  <r>
    <x v="366"/>
    <x v="1"/>
    <x v="347"/>
  </r>
  <r>
    <x v="367"/>
    <x v="21"/>
    <x v="26"/>
  </r>
  <r>
    <x v="368"/>
    <x v="49"/>
    <x v="348"/>
  </r>
  <r>
    <x v="369"/>
    <x v="41"/>
    <x v="349"/>
  </r>
  <r>
    <x v="370"/>
    <x v="36"/>
    <x v="350"/>
  </r>
  <r>
    <x v="371"/>
    <x v="18"/>
    <x v="351"/>
  </r>
  <r>
    <x v="372"/>
    <x v="5"/>
    <x v="352"/>
  </r>
  <r>
    <x v="373"/>
    <x v="48"/>
    <x v="353"/>
  </r>
  <r>
    <x v="374"/>
    <x v="7"/>
    <x v="354"/>
  </r>
  <r>
    <x v="375"/>
    <x v="18"/>
    <x v="355"/>
  </r>
  <r>
    <x v="376"/>
    <x v="12"/>
    <x v="356"/>
  </r>
  <r>
    <x v="377"/>
    <x v="30"/>
    <x v="357"/>
  </r>
  <r>
    <x v="378"/>
    <x v="20"/>
    <x v="358"/>
  </r>
  <r>
    <x v="379"/>
    <x v="23"/>
    <x v="359"/>
  </r>
  <r>
    <x v="380"/>
    <x v="41"/>
    <x v="360"/>
  </r>
  <r>
    <x v="381"/>
    <x v="12"/>
    <x v="4"/>
  </r>
  <r>
    <x v="382"/>
    <x v="11"/>
    <x v="361"/>
  </r>
  <r>
    <x v="383"/>
    <x v="49"/>
    <x v="26"/>
  </r>
  <r>
    <x v="384"/>
    <x v="9"/>
    <x v="362"/>
  </r>
  <r>
    <x v="385"/>
    <x v="33"/>
    <x v="363"/>
  </r>
  <r>
    <x v="386"/>
    <x v="48"/>
    <x v="364"/>
  </r>
  <r>
    <x v="387"/>
    <x v="26"/>
    <x v="365"/>
  </r>
  <r>
    <x v="388"/>
    <x v="13"/>
    <x v="366"/>
  </r>
  <r>
    <x v="389"/>
    <x v="7"/>
    <x v="367"/>
  </r>
  <r>
    <x v="390"/>
    <x v="14"/>
    <x v="4"/>
  </r>
  <r>
    <x v="391"/>
    <x v="22"/>
    <x v="368"/>
  </r>
  <r>
    <x v="392"/>
    <x v="23"/>
    <x v="369"/>
  </r>
  <r>
    <x v="393"/>
    <x v="14"/>
    <x v="370"/>
  </r>
  <r>
    <x v="394"/>
    <x v="34"/>
    <x v="371"/>
  </r>
  <r>
    <x v="395"/>
    <x v="37"/>
    <x v="372"/>
  </r>
  <r>
    <x v="396"/>
    <x v="11"/>
    <x v="373"/>
  </r>
  <r>
    <x v="397"/>
    <x v="18"/>
    <x v="374"/>
  </r>
  <r>
    <x v="398"/>
    <x v="29"/>
    <x v="375"/>
  </r>
  <r>
    <x v="399"/>
    <x v="3"/>
    <x v="376"/>
  </r>
  <r>
    <x v="400"/>
    <x v="42"/>
    <x v="377"/>
  </r>
  <r>
    <x v="401"/>
    <x v="0"/>
    <x v="378"/>
  </r>
  <r>
    <x v="402"/>
    <x v="1"/>
    <x v="379"/>
  </r>
  <r>
    <x v="403"/>
    <x v="23"/>
    <x v="380"/>
  </r>
  <r>
    <x v="404"/>
    <x v="34"/>
    <x v="381"/>
  </r>
  <r>
    <x v="405"/>
    <x v="36"/>
    <x v="382"/>
  </r>
  <r>
    <x v="406"/>
    <x v="33"/>
    <x v="383"/>
  </r>
  <r>
    <x v="407"/>
    <x v="20"/>
    <x v="384"/>
  </r>
  <r>
    <x v="408"/>
    <x v="9"/>
    <x v="385"/>
  </r>
  <r>
    <x v="409"/>
    <x v="47"/>
    <x v="386"/>
  </r>
  <r>
    <x v="410"/>
    <x v="28"/>
    <x v="387"/>
  </r>
  <r>
    <x v="411"/>
    <x v="10"/>
    <x v="388"/>
  </r>
  <r>
    <x v="412"/>
    <x v="43"/>
    <x v="389"/>
  </r>
  <r>
    <x v="413"/>
    <x v="35"/>
    <x v="390"/>
  </r>
  <r>
    <x v="414"/>
    <x v="45"/>
    <x v="391"/>
  </r>
  <r>
    <x v="415"/>
    <x v="4"/>
    <x v="392"/>
  </r>
  <r>
    <x v="416"/>
    <x v="49"/>
    <x v="26"/>
  </r>
  <r>
    <x v="417"/>
    <x v="25"/>
    <x v="393"/>
  </r>
  <r>
    <x v="418"/>
    <x v="32"/>
    <x v="394"/>
  </r>
  <r>
    <x v="419"/>
    <x v="19"/>
    <x v="395"/>
  </r>
  <r>
    <x v="420"/>
    <x v="7"/>
    <x v="396"/>
  </r>
  <r>
    <x v="421"/>
    <x v="2"/>
    <x v="397"/>
  </r>
  <r>
    <x v="422"/>
    <x v="24"/>
    <x v="398"/>
  </r>
  <r>
    <x v="423"/>
    <x v="39"/>
    <x v="399"/>
  </r>
  <r>
    <x v="424"/>
    <x v="14"/>
    <x v="400"/>
  </r>
  <r>
    <x v="425"/>
    <x v="48"/>
    <x v="401"/>
  </r>
  <r>
    <x v="426"/>
    <x v="7"/>
    <x v="402"/>
  </r>
  <r>
    <x v="427"/>
    <x v="13"/>
    <x v="403"/>
  </r>
  <r>
    <x v="428"/>
    <x v="20"/>
    <x v="404"/>
  </r>
  <r>
    <x v="429"/>
    <x v="13"/>
    <x v="405"/>
  </r>
  <r>
    <x v="430"/>
    <x v="13"/>
    <x v="406"/>
  </r>
  <r>
    <x v="431"/>
    <x v="21"/>
    <x v="407"/>
  </r>
  <r>
    <x v="432"/>
    <x v="23"/>
    <x v="408"/>
  </r>
  <r>
    <x v="433"/>
    <x v="38"/>
    <x v="409"/>
  </r>
  <r>
    <x v="434"/>
    <x v="2"/>
    <x v="410"/>
  </r>
  <r>
    <x v="435"/>
    <x v="3"/>
    <x v="411"/>
  </r>
  <r>
    <x v="436"/>
    <x v="27"/>
    <x v="412"/>
  </r>
  <r>
    <x v="437"/>
    <x v="18"/>
    <x v="413"/>
  </r>
  <r>
    <x v="438"/>
    <x v="4"/>
    <x v="414"/>
  </r>
  <r>
    <x v="439"/>
    <x v="15"/>
    <x v="415"/>
  </r>
  <r>
    <x v="440"/>
    <x v="15"/>
    <x v="416"/>
  </r>
  <r>
    <x v="441"/>
    <x v="46"/>
    <x v="417"/>
  </r>
  <r>
    <x v="442"/>
    <x v="0"/>
    <x v="418"/>
  </r>
  <r>
    <x v="443"/>
    <x v="31"/>
    <x v="419"/>
  </r>
  <r>
    <x v="444"/>
    <x v="38"/>
    <x v="420"/>
  </r>
  <r>
    <x v="445"/>
    <x v="43"/>
    <x v="421"/>
  </r>
  <r>
    <x v="446"/>
    <x v="48"/>
    <x v="422"/>
  </r>
  <r>
    <x v="447"/>
    <x v="16"/>
    <x v="423"/>
  </r>
  <r>
    <x v="448"/>
    <x v="26"/>
    <x v="424"/>
  </r>
  <r>
    <x v="449"/>
    <x v="36"/>
    <x v="425"/>
  </r>
  <r>
    <x v="450"/>
    <x v="11"/>
    <x v="426"/>
  </r>
  <r>
    <x v="451"/>
    <x v="25"/>
    <x v="427"/>
  </r>
  <r>
    <x v="452"/>
    <x v="47"/>
    <x v="428"/>
  </r>
  <r>
    <x v="453"/>
    <x v="33"/>
    <x v="429"/>
  </r>
  <r>
    <x v="454"/>
    <x v="23"/>
    <x v="430"/>
  </r>
  <r>
    <x v="455"/>
    <x v="16"/>
    <x v="431"/>
  </r>
  <r>
    <x v="456"/>
    <x v="6"/>
    <x v="432"/>
  </r>
  <r>
    <x v="457"/>
    <x v="37"/>
    <x v="433"/>
  </r>
  <r>
    <x v="458"/>
    <x v="6"/>
    <x v="434"/>
  </r>
  <r>
    <x v="459"/>
    <x v="24"/>
    <x v="435"/>
  </r>
  <r>
    <x v="460"/>
    <x v="34"/>
    <x v="436"/>
  </r>
  <r>
    <x v="461"/>
    <x v="27"/>
    <x v="437"/>
  </r>
  <r>
    <x v="462"/>
    <x v="34"/>
    <x v="438"/>
  </r>
  <r>
    <x v="463"/>
    <x v="7"/>
    <x v="439"/>
  </r>
  <r>
    <x v="464"/>
    <x v="29"/>
    <x v="440"/>
  </r>
  <r>
    <x v="465"/>
    <x v="19"/>
    <x v="441"/>
  </r>
  <r>
    <x v="466"/>
    <x v="45"/>
    <x v="442"/>
  </r>
  <r>
    <x v="467"/>
    <x v="45"/>
    <x v="443"/>
  </r>
  <r>
    <x v="468"/>
    <x v="26"/>
    <x v="444"/>
  </r>
  <r>
    <x v="469"/>
    <x v="39"/>
    <x v="445"/>
  </r>
  <r>
    <x v="470"/>
    <x v="48"/>
    <x v="446"/>
  </r>
  <r>
    <x v="471"/>
    <x v="42"/>
    <x v="447"/>
  </r>
  <r>
    <x v="472"/>
    <x v="20"/>
    <x v="448"/>
  </r>
  <r>
    <x v="473"/>
    <x v="11"/>
    <x v="449"/>
  </r>
  <r>
    <x v="474"/>
    <x v="43"/>
    <x v="450"/>
  </r>
  <r>
    <x v="475"/>
    <x v="45"/>
    <x v="451"/>
  </r>
  <r>
    <x v="476"/>
    <x v="25"/>
    <x v="452"/>
  </r>
  <r>
    <x v="477"/>
    <x v="0"/>
    <x v="453"/>
  </r>
  <r>
    <x v="478"/>
    <x v="46"/>
    <x v="454"/>
  </r>
  <r>
    <x v="479"/>
    <x v="13"/>
    <x v="455"/>
  </r>
  <r>
    <x v="480"/>
    <x v="1"/>
    <x v="456"/>
  </r>
  <r>
    <x v="481"/>
    <x v="12"/>
    <x v="4"/>
  </r>
  <r>
    <x v="482"/>
    <x v="19"/>
    <x v="457"/>
  </r>
  <r>
    <x v="483"/>
    <x v="34"/>
    <x v="458"/>
  </r>
  <r>
    <x v="484"/>
    <x v="25"/>
    <x v="459"/>
  </r>
  <r>
    <x v="485"/>
    <x v="27"/>
    <x v="460"/>
  </r>
  <r>
    <x v="486"/>
    <x v="13"/>
    <x v="461"/>
  </r>
  <r>
    <x v="487"/>
    <x v="1"/>
    <x v="462"/>
  </r>
  <r>
    <x v="488"/>
    <x v="32"/>
    <x v="463"/>
  </r>
  <r>
    <x v="489"/>
    <x v="24"/>
    <x v="464"/>
  </r>
  <r>
    <x v="490"/>
    <x v="46"/>
    <x v="465"/>
  </r>
  <r>
    <x v="491"/>
    <x v="26"/>
    <x v="466"/>
  </r>
  <r>
    <x v="492"/>
    <x v="21"/>
    <x v="467"/>
  </r>
  <r>
    <x v="493"/>
    <x v="16"/>
    <x v="468"/>
  </r>
  <r>
    <x v="494"/>
    <x v="49"/>
    <x v="26"/>
  </r>
  <r>
    <x v="495"/>
    <x v="46"/>
    <x v="469"/>
  </r>
  <r>
    <x v="496"/>
    <x v="19"/>
    <x v="470"/>
  </r>
  <r>
    <x v="497"/>
    <x v="25"/>
    <x v="471"/>
  </r>
  <r>
    <x v="498"/>
    <x v="34"/>
    <x v="472"/>
  </r>
  <r>
    <x v="499"/>
    <x v="34"/>
    <x v="473"/>
  </r>
  <r>
    <x v="500"/>
    <x v="42"/>
    <x v="474"/>
  </r>
  <r>
    <x v="501"/>
    <x v="5"/>
    <x v="475"/>
  </r>
  <r>
    <x v="502"/>
    <x v="0"/>
    <x v="476"/>
  </r>
  <r>
    <x v="503"/>
    <x v="10"/>
    <x v="477"/>
  </r>
  <r>
    <x v="504"/>
    <x v="18"/>
    <x v="478"/>
  </r>
  <r>
    <x v="505"/>
    <x v="16"/>
    <x v="479"/>
  </r>
  <r>
    <x v="506"/>
    <x v="27"/>
    <x v="480"/>
  </r>
  <r>
    <x v="507"/>
    <x v="7"/>
    <x v="481"/>
  </r>
  <r>
    <x v="508"/>
    <x v="40"/>
    <x v="482"/>
  </r>
  <r>
    <x v="509"/>
    <x v="46"/>
    <x v="483"/>
  </r>
  <r>
    <x v="510"/>
    <x v="10"/>
    <x v="484"/>
  </r>
  <r>
    <x v="511"/>
    <x v="39"/>
    <x v="485"/>
  </r>
  <r>
    <x v="512"/>
    <x v="41"/>
    <x v="486"/>
  </r>
  <r>
    <x v="513"/>
    <x v="40"/>
    <x v="487"/>
  </r>
  <r>
    <x v="514"/>
    <x v="6"/>
    <x v="488"/>
  </r>
  <r>
    <x v="515"/>
    <x v="48"/>
    <x v="489"/>
  </r>
  <r>
    <x v="516"/>
    <x v="45"/>
    <x v="4"/>
  </r>
  <r>
    <x v="517"/>
    <x v="46"/>
    <x v="4"/>
  </r>
  <r>
    <x v="518"/>
    <x v="43"/>
    <x v="490"/>
  </r>
  <r>
    <x v="519"/>
    <x v="31"/>
    <x v="491"/>
  </r>
  <r>
    <x v="520"/>
    <x v="25"/>
    <x v="492"/>
  </r>
  <r>
    <x v="521"/>
    <x v="9"/>
    <x v="493"/>
  </r>
  <r>
    <x v="522"/>
    <x v="25"/>
    <x v="494"/>
  </r>
  <r>
    <x v="523"/>
    <x v="14"/>
    <x v="495"/>
  </r>
  <r>
    <x v="524"/>
    <x v="21"/>
    <x v="26"/>
  </r>
  <r>
    <x v="525"/>
    <x v="24"/>
    <x v="496"/>
  </r>
  <r>
    <x v="526"/>
    <x v="48"/>
    <x v="497"/>
  </r>
  <r>
    <x v="527"/>
    <x v="22"/>
    <x v="498"/>
  </r>
  <r>
    <x v="528"/>
    <x v="35"/>
    <x v="499"/>
  </r>
  <r>
    <x v="529"/>
    <x v="9"/>
    <x v="500"/>
  </r>
  <r>
    <x v="530"/>
    <x v="19"/>
    <x v="501"/>
  </r>
  <r>
    <x v="531"/>
    <x v="33"/>
    <x v="502"/>
  </r>
  <r>
    <x v="532"/>
    <x v="36"/>
    <x v="503"/>
  </r>
  <r>
    <x v="533"/>
    <x v="18"/>
    <x v="504"/>
  </r>
  <r>
    <x v="534"/>
    <x v="18"/>
    <x v="505"/>
  </r>
  <r>
    <x v="535"/>
    <x v="3"/>
    <x v="506"/>
  </r>
  <r>
    <x v="536"/>
    <x v="27"/>
    <x v="507"/>
  </r>
  <r>
    <x v="537"/>
    <x v="19"/>
    <x v="508"/>
  </r>
  <r>
    <x v="538"/>
    <x v="12"/>
    <x v="509"/>
  </r>
  <r>
    <x v="539"/>
    <x v="45"/>
    <x v="4"/>
  </r>
  <r>
    <x v="540"/>
    <x v="18"/>
    <x v="510"/>
  </r>
  <r>
    <x v="541"/>
    <x v="11"/>
    <x v="511"/>
  </r>
  <r>
    <x v="542"/>
    <x v="40"/>
    <x v="512"/>
  </r>
  <r>
    <x v="543"/>
    <x v="3"/>
    <x v="513"/>
  </r>
  <r>
    <x v="544"/>
    <x v="15"/>
    <x v="514"/>
  </r>
  <r>
    <x v="545"/>
    <x v="1"/>
    <x v="515"/>
  </r>
  <r>
    <x v="546"/>
    <x v="47"/>
    <x v="516"/>
  </r>
  <r>
    <x v="547"/>
    <x v="19"/>
    <x v="517"/>
  </r>
  <r>
    <x v="548"/>
    <x v="41"/>
    <x v="518"/>
  </r>
  <r>
    <x v="549"/>
    <x v="49"/>
    <x v="519"/>
  </r>
  <r>
    <x v="550"/>
    <x v="14"/>
    <x v="520"/>
  </r>
  <r>
    <x v="551"/>
    <x v="33"/>
    <x v="26"/>
  </r>
  <r>
    <x v="552"/>
    <x v="36"/>
    <x v="521"/>
  </r>
  <r>
    <x v="553"/>
    <x v="7"/>
    <x v="522"/>
  </r>
  <r>
    <x v="554"/>
    <x v="37"/>
    <x v="523"/>
  </r>
  <r>
    <x v="555"/>
    <x v="34"/>
    <x v="524"/>
  </r>
  <r>
    <x v="556"/>
    <x v="4"/>
    <x v="525"/>
  </r>
  <r>
    <x v="557"/>
    <x v="1"/>
    <x v="526"/>
  </r>
  <r>
    <x v="558"/>
    <x v="34"/>
    <x v="527"/>
  </r>
  <r>
    <x v="559"/>
    <x v="40"/>
    <x v="528"/>
  </r>
  <r>
    <x v="560"/>
    <x v="34"/>
    <x v="529"/>
  </r>
  <r>
    <x v="561"/>
    <x v="39"/>
    <x v="530"/>
  </r>
  <r>
    <x v="562"/>
    <x v="44"/>
    <x v="531"/>
  </r>
  <r>
    <x v="563"/>
    <x v="28"/>
    <x v="532"/>
  </r>
  <r>
    <x v="564"/>
    <x v="31"/>
    <x v="533"/>
  </r>
  <r>
    <x v="565"/>
    <x v="33"/>
    <x v="534"/>
  </r>
  <r>
    <x v="566"/>
    <x v="43"/>
    <x v="535"/>
  </r>
  <r>
    <x v="567"/>
    <x v="8"/>
    <x v="536"/>
  </r>
  <r>
    <x v="568"/>
    <x v="1"/>
    <x v="537"/>
  </r>
  <r>
    <x v="569"/>
    <x v="10"/>
    <x v="538"/>
  </r>
  <r>
    <x v="570"/>
    <x v="20"/>
    <x v="539"/>
  </r>
  <r>
    <x v="571"/>
    <x v="5"/>
    <x v="540"/>
  </r>
  <r>
    <x v="572"/>
    <x v="10"/>
    <x v="541"/>
  </r>
  <r>
    <x v="573"/>
    <x v="40"/>
    <x v="542"/>
  </r>
  <r>
    <x v="574"/>
    <x v="27"/>
    <x v="543"/>
  </r>
  <r>
    <x v="575"/>
    <x v="29"/>
    <x v="544"/>
  </r>
  <r>
    <x v="576"/>
    <x v="9"/>
    <x v="545"/>
  </r>
  <r>
    <x v="577"/>
    <x v="36"/>
    <x v="546"/>
  </r>
  <r>
    <x v="578"/>
    <x v="21"/>
    <x v="547"/>
  </r>
  <r>
    <x v="579"/>
    <x v="36"/>
    <x v="548"/>
  </r>
  <r>
    <x v="580"/>
    <x v="42"/>
    <x v="549"/>
  </r>
  <r>
    <x v="581"/>
    <x v="10"/>
    <x v="550"/>
  </r>
  <r>
    <x v="582"/>
    <x v="30"/>
    <x v="551"/>
  </r>
  <r>
    <x v="583"/>
    <x v="21"/>
    <x v="552"/>
  </r>
  <r>
    <x v="584"/>
    <x v="0"/>
    <x v="553"/>
  </r>
  <r>
    <x v="585"/>
    <x v="48"/>
    <x v="554"/>
  </r>
  <r>
    <x v="586"/>
    <x v="9"/>
    <x v="555"/>
  </r>
  <r>
    <x v="587"/>
    <x v="7"/>
    <x v="556"/>
  </r>
  <r>
    <x v="588"/>
    <x v="48"/>
    <x v="557"/>
  </r>
  <r>
    <x v="589"/>
    <x v="27"/>
    <x v="558"/>
  </r>
  <r>
    <x v="590"/>
    <x v="19"/>
    <x v="559"/>
  </r>
  <r>
    <x v="591"/>
    <x v="21"/>
    <x v="26"/>
  </r>
  <r>
    <x v="592"/>
    <x v="47"/>
    <x v="560"/>
  </r>
  <r>
    <x v="593"/>
    <x v="7"/>
    <x v="561"/>
  </r>
  <r>
    <x v="594"/>
    <x v="20"/>
    <x v="562"/>
  </r>
  <r>
    <x v="595"/>
    <x v="36"/>
    <x v="563"/>
  </r>
  <r>
    <x v="596"/>
    <x v="44"/>
    <x v="564"/>
  </r>
  <r>
    <x v="597"/>
    <x v="16"/>
    <x v="565"/>
  </r>
  <r>
    <x v="598"/>
    <x v="37"/>
    <x v="566"/>
  </r>
  <r>
    <x v="599"/>
    <x v="21"/>
    <x v="567"/>
  </r>
  <r>
    <x v="600"/>
    <x v="35"/>
    <x v="568"/>
  </r>
  <r>
    <x v="601"/>
    <x v="42"/>
    <x v="569"/>
  </r>
  <r>
    <x v="602"/>
    <x v="20"/>
    <x v="570"/>
  </r>
  <r>
    <x v="603"/>
    <x v="13"/>
    <x v="571"/>
  </r>
  <r>
    <x v="604"/>
    <x v="47"/>
    <x v="572"/>
  </r>
  <r>
    <x v="605"/>
    <x v="6"/>
    <x v="573"/>
  </r>
  <r>
    <x v="606"/>
    <x v="21"/>
    <x v="574"/>
  </r>
  <r>
    <x v="607"/>
    <x v="10"/>
    <x v="575"/>
  </r>
  <r>
    <x v="608"/>
    <x v="19"/>
    <x v="4"/>
  </r>
  <r>
    <x v="609"/>
    <x v="44"/>
    <x v="576"/>
  </r>
  <r>
    <x v="610"/>
    <x v="6"/>
    <x v="577"/>
  </r>
  <r>
    <x v="611"/>
    <x v="19"/>
    <x v="578"/>
  </r>
  <r>
    <x v="612"/>
    <x v="29"/>
    <x v="579"/>
  </r>
  <r>
    <x v="613"/>
    <x v="28"/>
    <x v="580"/>
  </r>
  <r>
    <x v="614"/>
    <x v="24"/>
    <x v="581"/>
  </r>
  <r>
    <x v="615"/>
    <x v="32"/>
    <x v="582"/>
  </r>
  <r>
    <x v="616"/>
    <x v="41"/>
    <x v="583"/>
  </r>
  <r>
    <x v="617"/>
    <x v="6"/>
    <x v="584"/>
  </r>
  <r>
    <x v="618"/>
    <x v="26"/>
    <x v="585"/>
  </r>
  <r>
    <x v="619"/>
    <x v="25"/>
    <x v="586"/>
  </r>
  <r>
    <x v="620"/>
    <x v="46"/>
    <x v="587"/>
  </r>
  <r>
    <x v="621"/>
    <x v="36"/>
    <x v="588"/>
  </r>
  <r>
    <x v="622"/>
    <x v="19"/>
    <x v="589"/>
  </r>
  <r>
    <x v="623"/>
    <x v="20"/>
    <x v="590"/>
  </r>
  <r>
    <x v="624"/>
    <x v="5"/>
    <x v="591"/>
  </r>
  <r>
    <x v="625"/>
    <x v="10"/>
    <x v="592"/>
  </r>
  <r>
    <x v="626"/>
    <x v="7"/>
    <x v="593"/>
  </r>
  <r>
    <x v="627"/>
    <x v="25"/>
    <x v="594"/>
  </r>
  <r>
    <x v="628"/>
    <x v="0"/>
    <x v="595"/>
  </r>
  <r>
    <x v="629"/>
    <x v="43"/>
    <x v="596"/>
  </r>
  <r>
    <x v="630"/>
    <x v="23"/>
    <x v="597"/>
  </r>
  <r>
    <x v="631"/>
    <x v="0"/>
    <x v="598"/>
  </r>
  <r>
    <x v="632"/>
    <x v="32"/>
    <x v="599"/>
  </r>
  <r>
    <x v="633"/>
    <x v="41"/>
    <x v="600"/>
  </r>
  <r>
    <x v="634"/>
    <x v="46"/>
    <x v="601"/>
  </r>
  <r>
    <x v="635"/>
    <x v="36"/>
    <x v="602"/>
  </r>
  <r>
    <x v="636"/>
    <x v="7"/>
    <x v="603"/>
  </r>
  <r>
    <x v="637"/>
    <x v="1"/>
    <x v="604"/>
  </r>
  <r>
    <x v="638"/>
    <x v="3"/>
    <x v="605"/>
  </r>
  <r>
    <x v="639"/>
    <x v="8"/>
    <x v="606"/>
  </r>
  <r>
    <x v="640"/>
    <x v="30"/>
    <x v="607"/>
  </r>
  <r>
    <x v="641"/>
    <x v="26"/>
    <x v="608"/>
  </r>
  <r>
    <x v="642"/>
    <x v="19"/>
    <x v="609"/>
  </r>
  <r>
    <x v="643"/>
    <x v="29"/>
    <x v="610"/>
  </r>
  <r>
    <x v="644"/>
    <x v="40"/>
    <x v="611"/>
  </r>
  <r>
    <x v="645"/>
    <x v="15"/>
    <x v="612"/>
  </r>
  <r>
    <x v="646"/>
    <x v="37"/>
    <x v="613"/>
  </r>
  <r>
    <x v="647"/>
    <x v="17"/>
    <x v="614"/>
  </r>
  <r>
    <x v="648"/>
    <x v="28"/>
    <x v="615"/>
  </r>
  <r>
    <x v="649"/>
    <x v="49"/>
    <x v="616"/>
  </r>
  <r>
    <x v="650"/>
    <x v="47"/>
    <x v="617"/>
  </r>
  <r>
    <x v="651"/>
    <x v="11"/>
    <x v="618"/>
  </r>
  <r>
    <x v="652"/>
    <x v="23"/>
    <x v="619"/>
  </r>
  <r>
    <x v="653"/>
    <x v="29"/>
    <x v="620"/>
  </r>
  <r>
    <x v="654"/>
    <x v="33"/>
    <x v="621"/>
  </r>
  <r>
    <x v="655"/>
    <x v="22"/>
    <x v="622"/>
  </r>
  <r>
    <x v="656"/>
    <x v="14"/>
    <x v="4"/>
  </r>
  <r>
    <x v="657"/>
    <x v="46"/>
    <x v="623"/>
  </r>
  <r>
    <x v="658"/>
    <x v="1"/>
    <x v="624"/>
  </r>
  <r>
    <x v="659"/>
    <x v="27"/>
    <x v="625"/>
  </r>
  <r>
    <x v="660"/>
    <x v="17"/>
    <x v="626"/>
  </r>
  <r>
    <x v="661"/>
    <x v="6"/>
    <x v="627"/>
  </r>
  <r>
    <x v="662"/>
    <x v="4"/>
    <x v="628"/>
  </r>
  <r>
    <x v="663"/>
    <x v="42"/>
    <x v="26"/>
  </r>
  <r>
    <x v="664"/>
    <x v="43"/>
    <x v="26"/>
  </r>
  <r>
    <x v="665"/>
    <x v="45"/>
    <x v="4"/>
  </r>
  <r>
    <x v="666"/>
    <x v="13"/>
    <x v="629"/>
  </r>
  <r>
    <x v="667"/>
    <x v="37"/>
    <x v="630"/>
  </r>
  <r>
    <x v="668"/>
    <x v="28"/>
    <x v="631"/>
  </r>
  <r>
    <x v="669"/>
    <x v="20"/>
    <x v="632"/>
  </r>
  <r>
    <x v="670"/>
    <x v="43"/>
    <x v="633"/>
  </r>
  <r>
    <x v="671"/>
    <x v="31"/>
    <x v="4"/>
  </r>
  <r>
    <x v="672"/>
    <x v="10"/>
    <x v="634"/>
  </r>
  <r>
    <x v="673"/>
    <x v="38"/>
    <x v="635"/>
  </r>
  <r>
    <x v="674"/>
    <x v="41"/>
    <x v="636"/>
  </r>
  <r>
    <x v="675"/>
    <x v="6"/>
    <x v="637"/>
  </r>
  <r>
    <x v="676"/>
    <x v="15"/>
    <x v="638"/>
  </r>
  <r>
    <x v="677"/>
    <x v="0"/>
    <x v="639"/>
  </r>
  <r>
    <x v="678"/>
    <x v="22"/>
    <x v="640"/>
  </r>
  <r>
    <x v="679"/>
    <x v="40"/>
    <x v="641"/>
  </r>
  <r>
    <x v="680"/>
    <x v="34"/>
    <x v="642"/>
  </r>
  <r>
    <x v="681"/>
    <x v="6"/>
    <x v="643"/>
  </r>
  <r>
    <x v="682"/>
    <x v="0"/>
    <x v="26"/>
  </r>
  <r>
    <x v="683"/>
    <x v="12"/>
    <x v="644"/>
  </r>
  <r>
    <x v="684"/>
    <x v="43"/>
    <x v="26"/>
  </r>
  <r>
    <x v="685"/>
    <x v="47"/>
    <x v="645"/>
  </r>
  <r>
    <x v="686"/>
    <x v="33"/>
    <x v="26"/>
  </r>
  <r>
    <x v="687"/>
    <x v="24"/>
    <x v="646"/>
  </r>
  <r>
    <x v="688"/>
    <x v="35"/>
    <x v="647"/>
  </r>
  <r>
    <x v="689"/>
    <x v="24"/>
    <x v="648"/>
  </r>
  <r>
    <x v="690"/>
    <x v="4"/>
    <x v="649"/>
  </r>
  <r>
    <x v="691"/>
    <x v="44"/>
    <x v="650"/>
  </r>
  <r>
    <x v="692"/>
    <x v="0"/>
    <x v="651"/>
  </r>
  <r>
    <x v="693"/>
    <x v="45"/>
    <x v="652"/>
  </r>
  <r>
    <x v="694"/>
    <x v="12"/>
    <x v="4"/>
  </r>
  <r>
    <x v="695"/>
    <x v="47"/>
    <x v="653"/>
  </r>
  <r>
    <x v="696"/>
    <x v="24"/>
    <x v="654"/>
  </r>
  <r>
    <x v="697"/>
    <x v="21"/>
    <x v="655"/>
  </r>
  <r>
    <x v="698"/>
    <x v="20"/>
    <x v="656"/>
  </r>
  <r>
    <x v="699"/>
    <x v="18"/>
    <x v="657"/>
  </r>
  <r>
    <x v="700"/>
    <x v="17"/>
    <x v="658"/>
  </r>
  <r>
    <x v="701"/>
    <x v="38"/>
    <x v="659"/>
  </r>
  <r>
    <x v="702"/>
    <x v="15"/>
    <x v="660"/>
  </r>
  <r>
    <x v="703"/>
    <x v="43"/>
    <x v="661"/>
  </r>
  <r>
    <x v="704"/>
    <x v="48"/>
    <x v="662"/>
  </r>
  <r>
    <x v="705"/>
    <x v="43"/>
    <x v="663"/>
  </r>
  <r>
    <x v="706"/>
    <x v="26"/>
    <x v="664"/>
  </r>
  <r>
    <x v="707"/>
    <x v="5"/>
    <x v="665"/>
  </r>
  <r>
    <x v="708"/>
    <x v="25"/>
    <x v="666"/>
  </r>
  <r>
    <x v="709"/>
    <x v="5"/>
    <x v="667"/>
  </r>
  <r>
    <x v="710"/>
    <x v="8"/>
    <x v="668"/>
  </r>
  <r>
    <x v="711"/>
    <x v="27"/>
    <x v="669"/>
  </r>
  <r>
    <x v="712"/>
    <x v="10"/>
    <x v="670"/>
  </r>
  <r>
    <x v="713"/>
    <x v="36"/>
    <x v="671"/>
  </r>
  <r>
    <x v="714"/>
    <x v="6"/>
    <x v="672"/>
  </r>
  <r>
    <x v="715"/>
    <x v="35"/>
    <x v="673"/>
  </r>
  <r>
    <x v="716"/>
    <x v="30"/>
    <x v="674"/>
  </r>
  <r>
    <x v="717"/>
    <x v="26"/>
    <x v="675"/>
  </r>
  <r>
    <x v="718"/>
    <x v="44"/>
    <x v="676"/>
  </r>
  <r>
    <x v="719"/>
    <x v="21"/>
    <x v="677"/>
  </r>
  <r>
    <x v="720"/>
    <x v="32"/>
    <x v="678"/>
  </r>
  <r>
    <x v="721"/>
    <x v="2"/>
    <x v="679"/>
  </r>
  <r>
    <x v="722"/>
    <x v="41"/>
    <x v="680"/>
  </r>
  <r>
    <x v="723"/>
    <x v="45"/>
    <x v="4"/>
  </r>
  <r>
    <x v="724"/>
    <x v="12"/>
    <x v="681"/>
  </r>
  <r>
    <x v="725"/>
    <x v="25"/>
    <x v="682"/>
  </r>
  <r>
    <x v="726"/>
    <x v="7"/>
    <x v="683"/>
  </r>
  <r>
    <x v="727"/>
    <x v="8"/>
    <x v="684"/>
  </r>
  <r>
    <x v="728"/>
    <x v="19"/>
    <x v="685"/>
  </r>
  <r>
    <x v="729"/>
    <x v="40"/>
    <x v="686"/>
  </r>
  <r>
    <x v="730"/>
    <x v="48"/>
    <x v="687"/>
  </r>
  <r>
    <x v="731"/>
    <x v="25"/>
    <x v="688"/>
  </r>
  <r>
    <x v="732"/>
    <x v="4"/>
    <x v="689"/>
  </r>
  <r>
    <x v="733"/>
    <x v="17"/>
    <x v="690"/>
  </r>
  <r>
    <x v="734"/>
    <x v="19"/>
    <x v="691"/>
  </r>
  <r>
    <x v="735"/>
    <x v="9"/>
    <x v="692"/>
  </r>
  <r>
    <x v="736"/>
    <x v="24"/>
    <x v="693"/>
  </r>
  <r>
    <x v="737"/>
    <x v="4"/>
    <x v="694"/>
  </r>
  <r>
    <x v="738"/>
    <x v="24"/>
    <x v="695"/>
  </r>
  <r>
    <x v="739"/>
    <x v="10"/>
    <x v="696"/>
  </r>
  <r>
    <x v="740"/>
    <x v="34"/>
    <x v="697"/>
  </r>
  <r>
    <x v="741"/>
    <x v="4"/>
    <x v="698"/>
  </r>
  <r>
    <x v="742"/>
    <x v="33"/>
    <x v="699"/>
  </r>
  <r>
    <x v="743"/>
    <x v="24"/>
    <x v="700"/>
  </r>
  <r>
    <x v="744"/>
    <x v="24"/>
    <x v="701"/>
  </r>
  <r>
    <x v="745"/>
    <x v="27"/>
    <x v="702"/>
  </r>
  <r>
    <x v="746"/>
    <x v="44"/>
    <x v="703"/>
  </r>
  <r>
    <x v="747"/>
    <x v="10"/>
    <x v="704"/>
  </r>
  <r>
    <x v="748"/>
    <x v="22"/>
    <x v="705"/>
  </r>
  <r>
    <x v="749"/>
    <x v="37"/>
    <x v="706"/>
  </r>
  <r>
    <x v="750"/>
    <x v="29"/>
    <x v="4"/>
  </r>
  <r>
    <x v="751"/>
    <x v="18"/>
    <x v="707"/>
  </r>
  <r>
    <x v="752"/>
    <x v="35"/>
    <x v="708"/>
  </r>
  <r>
    <x v="753"/>
    <x v="47"/>
    <x v="709"/>
  </r>
  <r>
    <x v="754"/>
    <x v="24"/>
    <x v="710"/>
  </r>
  <r>
    <x v="755"/>
    <x v="42"/>
    <x v="711"/>
  </r>
  <r>
    <x v="756"/>
    <x v="1"/>
    <x v="712"/>
  </r>
  <r>
    <x v="757"/>
    <x v="47"/>
    <x v="713"/>
  </r>
  <r>
    <x v="758"/>
    <x v="49"/>
    <x v="714"/>
  </r>
  <r>
    <x v="759"/>
    <x v="36"/>
    <x v="715"/>
  </r>
  <r>
    <x v="760"/>
    <x v="38"/>
    <x v="716"/>
  </r>
  <r>
    <x v="761"/>
    <x v="30"/>
    <x v="717"/>
  </r>
  <r>
    <x v="762"/>
    <x v="46"/>
    <x v="718"/>
  </r>
  <r>
    <x v="763"/>
    <x v="26"/>
    <x v="26"/>
  </r>
  <r>
    <x v="764"/>
    <x v="20"/>
    <x v="719"/>
  </r>
  <r>
    <x v="765"/>
    <x v="14"/>
    <x v="4"/>
  </r>
  <r>
    <x v="766"/>
    <x v="40"/>
    <x v="720"/>
  </r>
  <r>
    <x v="767"/>
    <x v="16"/>
    <x v="721"/>
  </r>
  <r>
    <x v="768"/>
    <x v="33"/>
    <x v="722"/>
  </r>
  <r>
    <x v="769"/>
    <x v="43"/>
    <x v="723"/>
  </r>
  <r>
    <x v="770"/>
    <x v="46"/>
    <x v="724"/>
  </r>
  <r>
    <x v="771"/>
    <x v="18"/>
    <x v="725"/>
  </r>
  <r>
    <x v="772"/>
    <x v="45"/>
    <x v="4"/>
  </r>
  <r>
    <x v="773"/>
    <x v="30"/>
    <x v="726"/>
  </r>
  <r>
    <x v="774"/>
    <x v="48"/>
    <x v="727"/>
  </r>
  <r>
    <x v="775"/>
    <x v="26"/>
    <x v="728"/>
  </r>
  <r>
    <x v="776"/>
    <x v="21"/>
    <x v="26"/>
  </r>
  <r>
    <x v="777"/>
    <x v="8"/>
    <x v="729"/>
  </r>
  <r>
    <x v="778"/>
    <x v="5"/>
    <x v="730"/>
  </r>
  <r>
    <x v="779"/>
    <x v="34"/>
    <x v="731"/>
  </r>
  <r>
    <x v="780"/>
    <x v="20"/>
    <x v="732"/>
  </r>
  <r>
    <x v="781"/>
    <x v="13"/>
    <x v="733"/>
  </r>
  <r>
    <x v="782"/>
    <x v="22"/>
    <x v="734"/>
  </r>
  <r>
    <x v="783"/>
    <x v="21"/>
    <x v="735"/>
  </r>
  <r>
    <x v="784"/>
    <x v="47"/>
    <x v="736"/>
  </r>
  <r>
    <x v="785"/>
    <x v="18"/>
    <x v="737"/>
  </r>
  <r>
    <x v="786"/>
    <x v="39"/>
    <x v="738"/>
  </r>
  <r>
    <x v="787"/>
    <x v="44"/>
    <x v="739"/>
  </r>
  <r>
    <x v="788"/>
    <x v="36"/>
    <x v="740"/>
  </r>
  <r>
    <x v="789"/>
    <x v="45"/>
    <x v="741"/>
  </r>
  <r>
    <x v="790"/>
    <x v="5"/>
    <x v="742"/>
  </r>
  <r>
    <x v="791"/>
    <x v="42"/>
    <x v="26"/>
  </r>
  <r>
    <x v="792"/>
    <x v="38"/>
    <x v="743"/>
  </r>
  <r>
    <x v="793"/>
    <x v="24"/>
    <x v="744"/>
  </r>
  <r>
    <x v="794"/>
    <x v="37"/>
    <x v="745"/>
  </r>
  <r>
    <x v="795"/>
    <x v="46"/>
    <x v="746"/>
  </r>
  <r>
    <x v="796"/>
    <x v="41"/>
    <x v="747"/>
  </r>
  <r>
    <x v="797"/>
    <x v="46"/>
    <x v="748"/>
  </r>
  <r>
    <x v="798"/>
    <x v="17"/>
    <x v="749"/>
  </r>
  <r>
    <x v="799"/>
    <x v="12"/>
    <x v="750"/>
  </r>
  <r>
    <x v="800"/>
    <x v="7"/>
    <x v="751"/>
  </r>
  <r>
    <x v="801"/>
    <x v="27"/>
    <x v="752"/>
  </r>
  <r>
    <x v="802"/>
    <x v="27"/>
    <x v="753"/>
  </r>
  <r>
    <x v="803"/>
    <x v="40"/>
    <x v="754"/>
  </r>
  <r>
    <x v="804"/>
    <x v="40"/>
    <x v="755"/>
  </r>
  <r>
    <x v="805"/>
    <x v="6"/>
    <x v="756"/>
  </r>
  <r>
    <x v="806"/>
    <x v="37"/>
    <x v="757"/>
  </r>
  <r>
    <x v="807"/>
    <x v="5"/>
    <x v="758"/>
  </r>
  <r>
    <x v="808"/>
    <x v="32"/>
    <x v="759"/>
  </r>
  <r>
    <x v="809"/>
    <x v="29"/>
    <x v="760"/>
  </r>
  <r>
    <x v="810"/>
    <x v="49"/>
    <x v="761"/>
  </r>
  <r>
    <x v="811"/>
    <x v="45"/>
    <x v="762"/>
  </r>
  <r>
    <x v="812"/>
    <x v="43"/>
    <x v="26"/>
  </r>
  <r>
    <x v="813"/>
    <x v="47"/>
    <x v="763"/>
  </r>
  <r>
    <x v="814"/>
    <x v="31"/>
    <x v="764"/>
  </r>
  <r>
    <x v="815"/>
    <x v="45"/>
    <x v="4"/>
  </r>
  <r>
    <x v="816"/>
    <x v="21"/>
    <x v="765"/>
  </r>
  <r>
    <x v="817"/>
    <x v="11"/>
    <x v="766"/>
  </r>
  <r>
    <x v="818"/>
    <x v="48"/>
    <x v="767"/>
  </r>
  <r>
    <x v="819"/>
    <x v="39"/>
    <x v="768"/>
  </r>
  <r>
    <x v="820"/>
    <x v="24"/>
    <x v="769"/>
  </r>
  <r>
    <x v="821"/>
    <x v="41"/>
    <x v="770"/>
  </r>
  <r>
    <x v="822"/>
    <x v="4"/>
    <x v="771"/>
  </r>
  <r>
    <x v="823"/>
    <x v="0"/>
    <x v="772"/>
  </r>
  <r>
    <x v="824"/>
    <x v="34"/>
    <x v="773"/>
  </r>
  <r>
    <x v="825"/>
    <x v="39"/>
    <x v="774"/>
  </r>
  <r>
    <x v="826"/>
    <x v="12"/>
    <x v="4"/>
  </r>
  <r>
    <x v="827"/>
    <x v="33"/>
    <x v="775"/>
  </r>
  <r>
    <x v="828"/>
    <x v="19"/>
    <x v="776"/>
  </r>
  <r>
    <x v="829"/>
    <x v="45"/>
    <x v="777"/>
  </r>
  <r>
    <x v="830"/>
    <x v="15"/>
    <x v="778"/>
  </r>
  <r>
    <x v="831"/>
    <x v="46"/>
    <x v="779"/>
  </r>
  <r>
    <x v="832"/>
    <x v="16"/>
    <x v="780"/>
  </r>
  <r>
    <x v="833"/>
    <x v="16"/>
    <x v="781"/>
  </r>
  <r>
    <x v="834"/>
    <x v="37"/>
    <x v="782"/>
  </r>
  <r>
    <x v="835"/>
    <x v="42"/>
    <x v="783"/>
  </r>
  <r>
    <x v="836"/>
    <x v="26"/>
    <x v="784"/>
  </r>
  <r>
    <x v="837"/>
    <x v="7"/>
    <x v="785"/>
  </r>
  <r>
    <x v="838"/>
    <x v="2"/>
    <x v="786"/>
  </r>
  <r>
    <x v="839"/>
    <x v="27"/>
    <x v="787"/>
  </r>
  <r>
    <x v="840"/>
    <x v="5"/>
    <x v="788"/>
  </r>
  <r>
    <x v="841"/>
    <x v="32"/>
    <x v="789"/>
  </r>
  <r>
    <x v="842"/>
    <x v="14"/>
    <x v="790"/>
  </r>
  <r>
    <x v="843"/>
    <x v="8"/>
    <x v="791"/>
  </r>
  <r>
    <x v="844"/>
    <x v="0"/>
    <x v="792"/>
  </r>
  <r>
    <x v="845"/>
    <x v="17"/>
    <x v="793"/>
  </r>
  <r>
    <x v="846"/>
    <x v="39"/>
    <x v="794"/>
  </r>
  <r>
    <x v="847"/>
    <x v="17"/>
    <x v="795"/>
  </r>
  <r>
    <x v="848"/>
    <x v="33"/>
    <x v="26"/>
  </r>
  <r>
    <x v="849"/>
    <x v="39"/>
    <x v="796"/>
  </r>
  <r>
    <x v="850"/>
    <x v="30"/>
    <x v="797"/>
  </r>
  <r>
    <x v="851"/>
    <x v="16"/>
    <x v="798"/>
  </r>
  <r>
    <x v="852"/>
    <x v="2"/>
    <x v="799"/>
  </r>
  <r>
    <x v="853"/>
    <x v="22"/>
    <x v="800"/>
  </r>
  <r>
    <x v="854"/>
    <x v="39"/>
    <x v="801"/>
  </r>
  <r>
    <x v="855"/>
    <x v="17"/>
    <x v="802"/>
  </r>
  <r>
    <x v="856"/>
    <x v="18"/>
    <x v="803"/>
  </r>
  <r>
    <x v="857"/>
    <x v="9"/>
    <x v="804"/>
  </r>
  <r>
    <x v="858"/>
    <x v="2"/>
    <x v="805"/>
  </r>
  <r>
    <x v="859"/>
    <x v="16"/>
    <x v="806"/>
  </r>
  <r>
    <x v="860"/>
    <x v="23"/>
    <x v="807"/>
  </r>
  <r>
    <x v="861"/>
    <x v="37"/>
    <x v="808"/>
  </r>
  <r>
    <x v="862"/>
    <x v="46"/>
    <x v="809"/>
  </r>
  <r>
    <x v="863"/>
    <x v="1"/>
    <x v="810"/>
  </r>
  <r>
    <x v="864"/>
    <x v="31"/>
    <x v="811"/>
  </r>
  <r>
    <x v="865"/>
    <x v="40"/>
    <x v="812"/>
  </r>
  <r>
    <x v="866"/>
    <x v="37"/>
    <x v="813"/>
  </r>
  <r>
    <x v="867"/>
    <x v="40"/>
    <x v="814"/>
  </r>
  <r>
    <x v="868"/>
    <x v="37"/>
    <x v="815"/>
  </r>
  <r>
    <x v="869"/>
    <x v="35"/>
    <x v="816"/>
  </r>
  <r>
    <x v="870"/>
    <x v="9"/>
    <x v="817"/>
  </r>
  <r>
    <x v="871"/>
    <x v="46"/>
    <x v="818"/>
  </r>
  <r>
    <x v="872"/>
    <x v="39"/>
    <x v="819"/>
  </r>
  <r>
    <x v="873"/>
    <x v="38"/>
    <x v="820"/>
  </r>
  <r>
    <x v="874"/>
    <x v="14"/>
    <x v="4"/>
  </r>
  <r>
    <x v="875"/>
    <x v="47"/>
    <x v="821"/>
  </r>
  <r>
    <x v="876"/>
    <x v="3"/>
    <x v="822"/>
  </r>
  <r>
    <x v="877"/>
    <x v="3"/>
    <x v="823"/>
  </r>
  <r>
    <x v="878"/>
    <x v="42"/>
    <x v="824"/>
  </r>
  <r>
    <x v="879"/>
    <x v="8"/>
    <x v="825"/>
  </r>
  <r>
    <x v="880"/>
    <x v="26"/>
    <x v="826"/>
  </r>
  <r>
    <x v="881"/>
    <x v="7"/>
    <x v="827"/>
  </r>
  <r>
    <x v="882"/>
    <x v="25"/>
    <x v="828"/>
  </r>
  <r>
    <x v="883"/>
    <x v="41"/>
    <x v="829"/>
  </r>
  <r>
    <x v="884"/>
    <x v="8"/>
    <x v="830"/>
  </r>
  <r>
    <x v="885"/>
    <x v="25"/>
    <x v="831"/>
  </r>
  <r>
    <x v="886"/>
    <x v="4"/>
    <x v="832"/>
  </r>
  <r>
    <x v="887"/>
    <x v="31"/>
    <x v="833"/>
  </r>
  <r>
    <x v="888"/>
    <x v="11"/>
    <x v="834"/>
  </r>
  <r>
    <x v="889"/>
    <x v="31"/>
    <x v="835"/>
  </r>
  <r>
    <x v="890"/>
    <x v="20"/>
    <x v="836"/>
  </r>
  <r>
    <x v="891"/>
    <x v="12"/>
    <x v="837"/>
  </r>
  <r>
    <x v="892"/>
    <x v="48"/>
    <x v="838"/>
  </r>
  <r>
    <x v="893"/>
    <x v="12"/>
    <x v="4"/>
  </r>
  <r>
    <x v="894"/>
    <x v="22"/>
    <x v="839"/>
  </r>
  <r>
    <x v="895"/>
    <x v="1"/>
    <x v="840"/>
  </r>
  <r>
    <x v="896"/>
    <x v="48"/>
    <x v="841"/>
  </r>
  <r>
    <x v="897"/>
    <x v="33"/>
    <x v="26"/>
  </r>
  <r>
    <x v="898"/>
    <x v="6"/>
    <x v="842"/>
  </r>
  <r>
    <x v="899"/>
    <x v="5"/>
    <x v="843"/>
  </r>
  <r>
    <x v="900"/>
    <x v="46"/>
    <x v="844"/>
  </r>
  <r>
    <x v="901"/>
    <x v="30"/>
    <x v="845"/>
  </r>
  <r>
    <x v="902"/>
    <x v="24"/>
    <x v="846"/>
  </r>
  <r>
    <x v="903"/>
    <x v="23"/>
    <x v="847"/>
  </r>
  <r>
    <x v="904"/>
    <x v="13"/>
    <x v="848"/>
  </r>
  <r>
    <x v="905"/>
    <x v="5"/>
    <x v="849"/>
  </r>
  <r>
    <x v="906"/>
    <x v="38"/>
    <x v="850"/>
  </r>
  <r>
    <x v="907"/>
    <x v="45"/>
    <x v="4"/>
  </r>
  <r>
    <x v="908"/>
    <x v="46"/>
    <x v="851"/>
  </r>
  <r>
    <x v="909"/>
    <x v="44"/>
    <x v="852"/>
  </r>
  <r>
    <x v="910"/>
    <x v="19"/>
    <x v="853"/>
  </r>
  <r>
    <x v="911"/>
    <x v="34"/>
    <x v="854"/>
  </r>
  <r>
    <x v="912"/>
    <x v="49"/>
    <x v="855"/>
  </r>
  <r>
    <x v="913"/>
    <x v="39"/>
    <x v="856"/>
  </r>
  <r>
    <x v="914"/>
    <x v="21"/>
    <x v="857"/>
  </r>
  <r>
    <x v="915"/>
    <x v="32"/>
    <x v="858"/>
  </r>
  <r>
    <x v="916"/>
    <x v="34"/>
    <x v="859"/>
  </r>
  <r>
    <x v="917"/>
    <x v="43"/>
    <x v="26"/>
  </r>
  <r>
    <x v="918"/>
    <x v="22"/>
    <x v="860"/>
  </r>
  <r>
    <x v="919"/>
    <x v="29"/>
    <x v="861"/>
  </r>
  <r>
    <x v="920"/>
    <x v="34"/>
    <x v="862"/>
  </r>
  <r>
    <x v="921"/>
    <x v="26"/>
    <x v="863"/>
  </r>
  <r>
    <x v="922"/>
    <x v="13"/>
    <x v="864"/>
  </r>
  <r>
    <x v="923"/>
    <x v="26"/>
    <x v="865"/>
  </r>
  <r>
    <x v="924"/>
    <x v="16"/>
    <x v="866"/>
  </r>
  <r>
    <x v="925"/>
    <x v="3"/>
    <x v="867"/>
  </r>
  <r>
    <x v="926"/>
    <x v="42"/>
    <x v="26"/>
  </r>
  <r>
    <x v="927"/>
    <x v="37"/>
    <x v="868"/>
  </r>
  <r>
    <x v="928"/>
    <x v="34"/>
    <x v="869"/>
  </r>
  <r>
    <x v="929"/>
    <x v="10"/>
    <x v="870"/>
  </r>
  <r>
    <x v="930"/>
    <x v="45"/>
    <x v="871"/>
  </r>
  <r>
    <x v="931"/>
    <x v="4"/>
    <x v="872"/>
  </r>
  <r>
    <x v="932"/>
    <x v="21"/>
    <x v="873"/>
  </r>
  <r>
    <x v="933"/>
    <x v="36"/>
    <x v="874"/>
  </r>
  <r>
    <x v="934"/>
    <x v="2"/>
    <x v="875"/>
  </r>
  <r>
    <x v="935"/>
    <x v="26"/>
    <x v="876"/>
  </r>
  <r>
    <x v="936"/>
    <x v="13"/>
    <x v="877"/>
  </r>
  <r>
    <x v="937"/>
    <x v="32"/>
    <x v="878"/>
  </r>
  <r>
    <x v="938"/>
    <x v="34"/>
    <x v="879"/>
  </r>
  <r>
    <x v="939"/>
    <x v="24"/>
    <x v="880"/>
  </r>
  <r>
    <x v="940"/>
    <x v="7"/>
    <x v="881"/>
  </r>
  <r>
    <x v="941"/>
    <x v="32"/>
    <x v="882"/>
  </r>
  <r>
    <x v="942"/>
    <x v="9"/>
    <x v="883"/>
  </r>
  <r>
    <x v="943"/>
    <x v="14"/>
    <x v="884"/>
  </r>
  <r>
    <x v="944"/>
    <x v="43"/>
    <x v="885"/>
  </r>
  <r>
    <x v="945"/>
    <x v="34"/>
    <x v="886"/>
  </r>
  <r>
    <x v="946"/>
    <x v="32"/>
    <x v="887"/>
  </r>
  <r>
    <x v="947"/>
    <x v="28"/>
    <x v="888"/>
  </r>
  <r>
    <x v="948"/>
    <x v="12"/>
    <x v="889"/>
  </r>
  <r>
    <x v="949"/>
    <x v="26"/>
    <x v="890"/>
  </r>
  <r>
    <x v="950"/>
    <x v="7"/>
    <x v="891"/>
  </r>
  <r>
    <x v="951"/>
    <x v="49"/>
    <x v="892"/>
  </r>
  <r>
    <x v="952"/>
    <x v="3"/>
    <x v="893"/>
  </r>
  <r>
    <x v="953"/>
    <x v="26"/>
    <x v="894"/>
  </r>
  <r>
    <x v="954"/>
    <x v="43"/>
    <x v="895"/>
  </r>
  <r>
    <x v="955"/>
    <x v="30"/>
    <x v="896"/>
  </r>
  <r>
    <x v="956"/>
    <x v="17"/>
    <x v="897"/>
  </r>
  <r>
    <x v="957"/>
    <x v="36"/>
    <x v="898"/>
  </r>
  <r>
    <x v="958"/>
    <x v="2"/>
    <x v="899"/>
  </r>
  <r>
    <x v="959"/>
    <x v="20"/>
    <x v="900"/>
  </r>
  <r>
    <x v="960"/>
    <x v="27"/>
    <x v="901"/>
  </r>
  <r>
    <x v="961"/>
    <x v="24"/>
    <x v="902"/>
  </r>
  <r>
    <x v="962"/>
    <x v="40"/>
    <x v="903"/>
  </r>
  <r>
    <x v="963"/>
    <x v="0"/>
    <x v="904"/>
  </r>
  <r>
    <x v="964"/>
    <x v="37"/>
    <x v="905"/>
  </r>
  <r>
    <x v="965"/>
    <x v="0"/>
    <x v="906"/>
  </r>
  <r>
    <x v="966"/>
    <x v="13"/>
    <x v="907"/>
  </r>
  <r>
    <x v="967"/>
    <x v="34"/>
    <x v="908"/>
  </r>
  <r>
    <x v="968"/>
    <x v="15"/>
    <x v="909"/>
  </r>
  <r>
    <x v="969"/>
    <x v="20"/>
    <x v="910"/>
  </r>
  <r>
    <x v="970"/>
    <x v="37"/>
    <x v="911"/>
  </r>
  <r>
    <x v="971"/>
    <x v="47"/>
    <x v="912"/>
  </r>
  <r>
    <x v="972"/>
    <x v="35"/>
    <x v="913"/>
  </r>
  <r>
    <x v="973"/>
    <x v="20"/>
    <x v="914"/>
  </r>
  <r>
    <x v="974"/>
    <x v="31"/>
    <x v="915"/>
  </r>
  <r>
    <x v="975"/>
    <x v="40"/>
    <x v="916"/>
  </r>
  <r>
    <x v="976"/>
    <x v="12"/>
    <x v="917"/>
  </r>
  <r>
    <x v="977"/>
    <x v="44"/>
    <x v="918"/>
  </r>
  <r>
    <x v="978"/>
    <x v="43"/>
    <x v="919"/>
  </r>
  <r>
    <x v="979"/>
    <x v="30"/>
    <x v="920"/>
  </r>
  <r>
    <x v="980"/>
    <x v="26"/>
    <x v="921"/>
  </r>
  <r>
    <x v="981"/>
    <x v="10"/>
    <x v="922"/>
  </r>
  <r>
    <x v="982"/>
    <x v="26"/>
    <x v="26"/>
  </r>
  <r>
    <x v="983"/>
    <x v="13"/>
    <x v="923"/>
  </r>
  <r>
    <x v="984"/>
    <x v="39"/>
    <x v="924"/>
  </r>
  <r>
    <x v="985"/>
    <x v="26"/>
    <x v="925"/>
  </r>
  <r>
    <x v="986"/>
    <x v="4"/>
    <x v="926"/>
  </r>
  <r>
    <x v="987"/>
    <x v="11"/>
    <x v="927"/>
  </r>
  <r>
    <x v="988"/>
    <x v="21"/>
    <x v="928"/>
  </r>
  <r>
    <x v="989"/>
    <x v="15"/>
    <x v="929"/>
  </r>
  <r>
    <x v="990"/>
    <x v="6"/>
    <x v="930"/>
  </r>
  <r>
    <x v="991"/>
    <x v="23"/>
    <x v="931"/>
  </r>
  <r>
    <x v="992"/>
    <x v="44"/>
    <x v="932"/>
  </r>
  <r>
    <x v="993"/>
    <x v="27"/>
    <x v="933"/>
  </r>
  <r>
    <x v="994"/>
    <x v="38"/>
    <x v="934"/>
  </r>
  <r>
    <x v="995"/>
    <x v="34"/>
    <x v="935"/>
  </r>
  <r>
    <x v="996"/>
    <x v="39"/>
    <x v="936"/>
  </r>
  <r>
    <x v="997"/>
    <x v="43"/>
    <x v="937"/>
  </r>
  <r>
    <x v="998"/>
    <x v="38"/>
    <x v="938"/>
  </r>
  <r>
    <x v="999"/>
    <x v="27"/>
    <x v="9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39"/>
    <n v="87.642796718862471"/>
    <x v="0"/>
  </r>
  <r>
    <n v="2"/>
    <n v="29"/>
    <n v="57.673669043800153"/>
    <x v="1"/>
  </r>
  <r>
    <n v="3"/>
    <n v="15"/>
    <n v="4.9266860133011896"/>
    <x v="2"/>
  </r>
  <r>
    <n v="4"/>
    <n v="43"/>
    <n v="87.680613428042932"/>
    <x v="0"/>
  </r>
  <r>
    <n v="5"/>
    <n v="8"/>
    <n v="0"/>
    <x v="2"/>
  </r>
  <r>
    <n v="6"/>
    <n v="21"/>
    <n v="44.289044627410632"/>
    <x v="2"/>
  </r>
  <r>
    <n v="7"/>
    <n v="39"/>
    <n v="82.818405697390077"/>
    <x v="0"/>
  </r>
  <r>
    <n v="8"/>
    <n v="19"/>
    <n v="46.024582388972647"/>
    <x v="2"/>
  </r>
  <r>
    <n v="9"/>
    <n v="23"/>
    <n v="39.126610531853672"/>
    <x v="2"/>
  </r>
  <r>
    <n v="10"/>
    <n v="11"/>
    <n v="43.005277739825729"/>
    <x v="2"/>
  </r>
  <r>
    <n v="11"/>
    <n v="11"/>
    <n v="9.8669641996223127"/>
    <x v="2"/>
  </r>
  <r>
    <n v="12"/>
    <n v="24"/>
    <n v="40.646147912646938"/>
    <x v="2"/>
  </r>
  <r>
    <n v="13"/>
    <n v="36"/>
    <n v="77.344599826372757"/>
    <x v="1"/>
  </r>
  <r>
    <n v="14"/>
    <n v="40"/>
    <n v="82.699133631244777"/>
    <x v="0"/>
  </r>
  <r>
    <n v="15"/>
    <n v="24"/>
    <n v="46.721950623003742"/>
    <x v="2"/>
  </r>
  <r>
    <n v="16"/>
    <n v="3"/>
    <n v="0.27180234515848939"/>
    <x v="2"/>
  </r>
  <r>
    <n v="17"/>
    <n v="22"/>
    <n v="48.001042181602827"/>
    <x v="2"/>
  </r>
  <r>
    <n v="18"/>
    <n v="2"/>
    <n v="8.4743360666697782"/>
    <x v="2"/>
  </r>
  <r>
    <n v="19"/>
    <n v="24"/>
    <n v="53.613431066625033"/>
    <x v="1"/>
  </r>
  <r>
    <n v="20"/>
    <n v="44"/>
    <n v="88.209680575469136"/>
    <x v="0"/>
  </r>
  <r>
    <n v="21"/>
    <n v="30"/>
    <n v="40.489345169321822"/>
    <x v="2"/>
  </r>
  <r>
    <n v="22"/>
    <n v="38"/>
    <n v="76.652403548450806"/>
    <x v="1"/>
  </r>
  <r>
    <n v="23"/>
    <n v="2"/>
    <n v="0"/>
    <x v="2"/>
  </r>
  <r>
    <n v="24"/>
    <n v="21"/>
    <n v="42.382265087889166"/>
    <x v="2"/>
  </r>
  <r>
    <n v="25"/>
    <n v="33"/>
    <n v="63.379084370043337"/>
    <x v="1"/>
  </r>
  <r>
    <n v="26"/>
    <n v="12"/>
    <n v="23.887872343527501"/>
    <x v="2"/>
  </r>
  <r>
    <n v="27"/>
    <n v="22"/>
    <n v="41.260984531622377"/>
    <x v="2"/>
  </r>
  <r>
    <n v="28"/>
    <n v="44"/>
    <n v="100"/>
    <x v="0"/>
  </r>
  <r>
    <n v="29"/>
    <n v="25"/>
    <n v="49.33646315658001"/>
    <x v="2"/>
  </r>
  <r>
    <n v="30"/>
    <n v="49"/>
    <n v="69.826138726707356"/>
    <x v="1"/>
  </r>
  <r>
    <n v="31"/>
    <n v="27"/>
    <n v="38.602496062706606"/>
    <x v="2"/>
  </r>
  <r>
    <n v="32"/>
    <n v="42"/>
    <n v="78.938398434826127"/>
    <x v="1"/>
  </r>
  <r>
    <n v="33"/>
    <n v="28"/>
    <n v="58.280376889766529"/>
    <x v="1"/>
  </r>
  <r>
    <n v="34"/>
    <n v="16"/>
    <n v="22.903891520960009"/>
    <x v="2"/>
  </r>
  <r>
    <n v="35"/>
    <n v="15"/>
    <n v="30.674215117321921"/>
    <x v="2"/>
  </r>
  <r>
    <n v="36"/>
    <n v="47"/>
    <n v="82.561251305976782"/>
    <x v="0"/>
  </r>
  <r>
    <n v="37"/>
    <n v="44"/>
    <n v="78.141713089802082"/>
    <x v="1"/>
  </r>
  <r>
    <n v="38"/>
    <n v="3"/>
    <n v="17.73771202698687"/>
    <x v="2"/>
  </r>
  <r>
    <n v="39"/>
    <n v="37"/>
    <n v="82.321451418771218"/>
    <x v="0"/>
  </r>
  <r>
    <n v="40"/>
    <n v="7"/>
    <n v="0"/>
    <x v="2"/>
  </r>
  <r>
    <n v="41"/>
    <n v="21"/>
    <n v="32.551736375083841"/>
    <x v="2"/>
  </r>
  <r>
    <n v="42"/>
    <n v="9"/>
    <n v="10.940362828867601"/>
    <x v="2"/>
  </r>
  <r>
    <n v="43"/>
    <n v="39"/>
    <n v="89.880456645144108"/>
    <x v="0"/>
  </r>
  <r>
    <n v="44"/>
    <n v="18"/>
    <n v="28.54887672494441"/>
    <x v="2"/>
  </r>
  <r>
    <n v="45"/>
    <n v="4"/>
    <n v="0"/>
    <x v="2"/>
  </r>
  <r>
    <n v="46"/>
    <n v="25"/>
    <n v="47.858739769155278"/>
    <x v="2"/>
  </r>
  <r>
    <n v="47"/>
    <n v="14"/>
    <n v="10.052727322070989"/>
    <x v="2"/>
  </r>
  <r>
    <n v="48"/>
    <n v="50"/>
    <n v="72.491476572283929"/>
    <x v="1"/>
  </r>
  <r>
    <n v="49"/>
    <n v="9"/>
    <n v="6.537496425283825"/>
    <x v="2"/>
  </r>
  <r>
    <n v="50"/>
    <n v="26"/>
    <n v="42.007073876345039"/>
    <x v="2"/>
  </r>
  <r>
    <n v="51"/>
    <n v="2"/>
    <n v="13.22112352911757"/>
    <x v="2"/>
  </r>
  <r>
    <n v="52"/>
    <n v="20"/>
    <n v="56.333353912852132"/>
    <x v="1"/>
  </r>
  <r>
    <n v="53"/>
    <n v="28"/>
    <n v="31.34761783842956"/>
    <x v="2"/>
  </r>
  <r>
    <n v="54"/>
    <n v="47"/>
    <n v="100"/>
    <x v="0"/>
  </r>
  <r>
    <n v="55"/>
    <n v="7"/>
    <n v="6.8277388782887609"/>
    <x v="2"/>
  </r>
  <r>
    <n v="56"/>
    <n v="44"/>
    <n v="71.565644322185477"/>
    <x v="1"/>
  </r>
  <r>
    <n v="57"/>
    <n v="8"/>
    <n v="22.130815389986889"/>
    <x v="2"/>
  </r>
  <r>
    <n v="58"/>
    <n v="47"/>
    <n v="92.822552118311208"/>
    <x v="0"/>
  </r>
  <r>
    <n v="59"/>
    <n v="35"/>
    <n v="62.22857035405476"/>
    <x v="1"/>
  </r>
  <r>
    <n v="60"/>
    <n v="14"/>
    <n v="32.017573697742598"/>
    <x v="2"/>
  </r>
  <r>
    <n v="61"/>
    <n v="17"/>
    <n v="32.199425523727378"/>
    <x v="2"/>
  </r>
  <r>
    <n v="62"/>
    <n v="36"/>
    <n v="85.455014099068862"/>
    <x v="0"/>
  </r>
  <r>
    <n v="63"/>
    <n v="50"/>
    <n v="63.955066418127998"/>
    <x v="1"/>
  </r>
  <r>
    <n v="64"/>
    <n v="40"/>
    <n v="95.336467395156347"/>
    <x v="0"/>
  </r>
  <r>
    <n v="65"/>
    <n v="4"/>
    <n v="0"/>
    <x v="2"/>
  </r>
  <r>
    <n v="66"/>
    <n v="2"/>
    <n v="31.047844098866531"/>
    <x v="2"/>
  </r>
  <r>
    <n v="67"/>
    <n v="6"/>
    <n v="8.2960335636436398"/>
    <x v="2"/>
  </r>
  <r>
    <n v="68"/>
    <n v="42"/>
    <n v="75.635829130892063"/>
    <x v="1"/>
  </r>
  <r>
    <n v="69"/>
    <n v="4"/>
    <n v="4.1952148778068166"/>
    <x v="2"/>
  </r>
  <r>
    <n v="70"/>
    <n v="29"/>
    <n v="37.819763018875207"/>
    <x v="2"/>
  </r>
  <r>
    <n v="71"/>
    <n v="18"/>
    <n v="38.85501089141966"/>
    <x v="2"/>
  </r>
  <r>
    <n v="72"/>
    <n v="26"/>
    <n v="69.199736889119265"/>
    <x v="1"/>
  </r>
  <r>
    <n v="73"/>
    <n v="44"/>
    <n v="65.804292474165251"/>
    <x v="1"/>
  </r>
  <r>
    <n v="74"/>
    <n v="34"/>
    <n v="70.795691275662378"/>
    <x v="1"/>
  </r>
  <r>
    <n v="75"/>
    <n v="10"/>
    <n v="4.4535207549623337"/>
    <x v="2"/>
  </r>
  <r>
    <n v="76"/>
    <n v="36"/>
    <n v="75.718652085021915"/>
    <x v="1"/>
  </r>
  <r>
    <n v="77"/>
    <n v="14"/>
    <n v="32.15743172685815"/>
    <x v="2"/>
  </r>
  <r>
    <n v="78"/>
    <n v="31"/>
    <n v="76.784616776143366"/>
    <x v="1"/>
  </r>
  <r>
    <n v="79"/>
    <n v="48"/>
    <n v="91.7463428580987"/>
    <x v="0"/>
  </r>
  <r>
    <n v="80"/>
    <n v="15"/>
    <n v="23.81613517155613"/>
    <x v="2"/>
  </r>
  <r>
    <n v="81"/>
    <n v="8"/>
    <n v="22.618144542748031"/>
    <x v="2"/>
  </r>
  <r>
    <n v="82"/>
    <n v="14"/>
    <n v="13.578880239295851"/>
    <x v="2"/>
  </r>
  <r>
    <n v="83"/>
    <n v="23"/>
    <n v="22.793092156940421"/>
    <x v="2"/>
  </r>
  <r>
    <n v="84"/>
    <n v="40"/>
    <n v="70.911879245241678"/>
    <x v="1"/>
  </r>
  <r>
    <n v="85"/>
    <n v="21"/>
    <n v="35.422338882828242"/>
    <x v="2"/>
  </r>
  <r>
    <n v="86"/>
    <n v="16"/>
    <n v="30.284467376592609"/>
    <x v="2"/>
  </r>
  <r>
    <n v="87"/>
    <n v="45"/>
    <n v="85.629814057271062"/>
    <x v="0"/>
  </r>
  <r>
    <n v="88"/>
    <n v="18"/>
    <n v="39.170042105240348"/>
    <x v="2"/>
  </r>
  <r>
    <n v="89"/>
    <n v="47"/>
    <n v="94.816309027456413"/>
    <x v="0"/>
  </r>
  <r>
    <n v="90"/>
    <n v="24"/>
    <n v="44.801828536651378"/>
    <x v="2"/>
  </r>
  <r>
    <n v="91"/>
    <n v="26"/>
    <n v="57.241951773140272"/>
    <x v="1"/>
  </r>
  <r>
    <n v="92"/>
    <n v="25"/>
    <n v="48.473486031235723"/>
    <x v="2"/>
  </r>
  <r>
    <n v="93"/>
    <n v="45"/>
    <n v="77.402473549943394"/>
    <x v="1"/>
  </r>
  <r>
    <n v="94"/>
    <n v="41"/>
    <n v="88.383183896852813"/>
    <x v="0"/>
  </r>
  <r>
    <n v="95"/>
    <n v="29"/>
    <n v="56.808867581291153"/>
    <x v="1"/>
  </r>
  <r>
    <n v="96"/>
    <n v="15"/>
    <n v="28.618099236091592"/>
    <x v="2"/>
  </r>
  <r>
    <n v="97"/>
    <n v="45"/>
    <n v="93.643543756320724"/>
    <x v="0"/>
  </r>
  <r>
    <n v="98"/>
    <n v="1"/>
    <n v="0"/>
    <x v="2"/>
  </r>
  <r>
    <n v="99"/>
    <n v="25"/>
    <n v="50.483564391638318"/>
    <x v="1"/>
  </r>
  <r>
    <n v="100"/>
    <n v="7"/>
    <n v="27.08204326216871"/>
    <x v="2"/>
  </r>
  <r>
    <n v="101"/>
    <n v="9"/>
    <n v="8.9177849868084795"/>
    <x v="2"/>
  </r>
  <r>
    <n v="102"/>
    <n v="24"/>
    <n v="16.786095539687981"/>
    <x v="2"/>
  </r>
  <r>
    <n v="103"/>
    <n v="1"/>
    <n v="5.307752878198345"/>
    <x v="2"/>
  </r>
  <r>
    <n v="104"/>
    <n v="44"/>
    <n v="85.423628828952332"/>
    <x v="0"/>
  </r>
  <r>
    <n v="105"/>
    <n v="8"/>
    <n v="24.874918731651221"/>
    <x v="2"/>
  </r>
  <r>
    <n v="106"/>
    <n v="24"/>
    <n v="47.372722104280022"/>
    <x v="2"/>
  </r>
  <r>
    <n v="107"/>
    <n v="11"/>
    <n v="11.2490627210968"/>
    <x v="2"/>
  </r>
  <r>
    <n v="108"/>
    <n v="17"/>
    <n v="31.12595412448454"/>
    <x v="2"/>
  </r>
  <r>
    <n v="109"/>
    <n v="8"/>
    <n v="25.052086633250841"/>
    <x v="2"/>
  </r>
  <r>
    <n v="110"/>
    <n v="35"/>
    <n v="69.450201644324878"/>
    <x v="1"/>
  </r>
  <r>
    <n v="111"/>
    <n v="35"/>
    <n v="42.957945300296217"/>
    <x v="2"/>
  </r>
  <r>
    <n v="112"/>
    <n v="33"/>
    <n v="62.960535747252173"/>
    <x v="1"/>
  </r>
  <r>
    <n v="113"/>
    <n v="5"/>
    <n v="11.747133553908981"/>
    <x v="2"/>
  </r>
  <r>
    <n v="114"/>
    <n v="42"/>
    <n v="77.116410318665686"/>
    <x v="1"/>
  </r>
  <r>
    <n v="115"/>
    <n v="39"/>
    <n v="63.555577418748079"/>
    <x v="1"/>
  </r>
  <r>
    <n v="116"/>
    <n v="41"/>
    <n v="95.598331588234075"/>
    <x v="0"/>
  </r>
  <r>
    <n v="117"/>
    <n v="28"/>
    <n v="54.679519698782293"/>
    <x v="1"/>
  </r>
  <r>
    <n v="118"/>
    <n v="7"/>
    <n v="0"/>
    <x v="2"/>
  </r>
  <r>
    <n v="119"/>
    <n v="9"/>
    <n v="9.0831078107202945"/>
    <x v="2"/>
  </r>
  <r>
    <n v="120"/>
    <n v="8"/>
    <n v="14.563296305647331"/>
    <x v="2"/>
  </r>
  <r>
    <n v="121"/>
    <n v="12"/>
    <n v="32.516928701296237"/>
    <x v="2"/>
  </r>
  <r>
    <n v="122"/>
    <n v="34"/>
    <n v="71.026340865773719"/>
    <x v="1"/>
  </r>
  <r>
    <n v="123"/>
    <n v="33"/>
    <n v="64.818689752779804"/>
    <x v="1"/>
  </r>
  <r>
    <n v="124"/>
    <n v="48"/>
    <n v="90.604150814272799"/>
    <x v="0"/>
  </r>
  <r>
    <n v="125"/>
    <n v="23"/>
    <n v="36.046989971272858"/>
    <x v="2"/>
  </r>
  <r>
    <n v="126"/>
    <n v="24"/>
    <n v="41.942418697114512"/>
    <x v="2"/>
  </r>
  <r>
    <n v="127"/>
    <n v="37"/>
    <n v="62.685792732680547"/>
    <x v="1"/>
  </r>
  <r>
    <n v="128"/>
    <n v="35"/>
    <n v="73.309365855624876"/>
    <x v="1"/>
  </r>
  <r>
    <n v="129"/>
    <n v="44"/>
    <n v="90.999558175625438"/>
    <x v="0"/>
  </r>
  <r>
    <n v="130"/>
    <n v="40"/>
    <n v="70.764718362477964"/>
    <x v="1"/>
  </r>
  <r>
    <n v="131"/>
    <n v="22"/>
    <n v="33.821547202373921"/>
    <x v="2"/>
  </r>
  <r>
    <n v="132"/>
    <n v="27"/>
    <n v="34.668527687855459"/>
    <x v="2"/>
  </r>
  <r>
    <n v="133"/>
    <n v="35"/>
    <n v="69.921578801574341"/>
    <x v="1"/>
  </r>
  <r>
    <n v="134"/>
    <n v="1"/>
    <n v="0"/>
    <x v="2"/>
  </r>
  <r>
    <n v="135"/>
    <n v="35"/>
    <n v="55.414078171276813"/>
    <x v="1"/>
  </r>
  <r>
    <n v="136"/>
    <n v="37"/>
    <n v="87.590377818868006"/>
    <x v="0"/>
  </r>
  <r>
    <n v="137"/>
    <n v="47"/>
    <n v="85.757494501361307"/>
    <x v="0"/>
  </r>
  <r>
    <n v="138"/>
    <n v="14"/>
    <n v="24.86835558496324"/>
    <x v="2"/>
  </r>
  <r>
    <n v="139"/>
    <n v="3"/>
    <n v="0"/>
    <x v="2"/>
  </r>
  <r>
    <n v="140"/>
    <n v="1"/>
    <n v="4.0568782671292869"/>
    <x v="2"/>
  </r>
  <r>
    <n v="141"/>
    <n v="5"/>
    <n v="17.41256621422632"/>
    <x v="2"/>
  </r>
  <r>
    <n v="142"/>
    <n v="26"/>
    <n v="18.959241275382961"/>
    <x v="2"/>
  </r>
  <r>
    <n v="143"/>
    <n v="14"/>
    <n v="10.61298817307666"/>
    <x v="2"/>
  </r>
  <r>
    <n v="144"/>
    <n v="39"/>
    <n v="57.656147722115179"/>
    <x v="1"/>
  </r>
  <r>
    <n v="145"/>
    <n v="27"/>
    <n v="59.534713936246163"/>
    <x v="1"/>
  </r>
  <r>
    <n v="146"/>
    <n v="9"/>
    <n v="17.573489755427762"/>
    <x v="2"/>
  </r>
  <r>
    <n v="147"/>
    <n v="15"/>
    <n v="23.330705389571019"/>
    <x v="2"/>
  </r>
  <r>
    <n v="148"/>
    <n v="15"/>
    <n v="45.406858616760907"/>
    <x v="2"/>
  </r>
  <r>
    <n v="149"/>
    <n v="26"/>
    <n v="29.887900500192401"/>
    <x v="2"/>
  </r>
  <r>
    <n v="150"/>
    <n v="42"/>
    <n v="79.832684020754854"/>
    <x v="1"/>
  </r>
  <r>
    <n v="151"/>
    <n v="13"/>
    <n v="23.621384908378509"/>
    <x v="2"/>
  </r>
  <r>
    <n v="152"/>
    <n v="32"/>
    <n v="60.934827568457983"/>
    <x v="1"/>
  </r>
  <r>
    <n v="153"/>
    <n v="39"/>
    <n v="88.291893965902005"/>
    <x v="0"/>
  </r>
  <r>
    <n v="154"/>
    <n v="49"/>
    <n v="88.186450032939234"/>
    <x v="0"/>
  </r>
  <r>
    <n v="155"/>
    <n v="32"/>
    <n v="65.341791518891398"/>
    <x v="1"/>
  </r>
  <r>
    <n v="156"/>
    <n v="4"/>
    <n v="23.053279306973291"/>
    <x v="2"/>
  </r>
  <r>
    <n v="157"/>
    <n v="30"/>
    <n v="71.877229134640984"/>
    <x v="1"/>
  </r>
  <r>
    <n v="158"/>
    <n v="37"/>
    <n v="52.830576275314662"/>
    <x v="1"/>
  </r>
  <r>
    <n v="159"/>
    <n v="23"/>
    <n v="50.12866463284189"/>
    <x v="1"/>
  </r>
  <r>
    <n v="160"/>
    <n v="39"/>
    <n v="57.806640474825222"/>
    <x v="1"/>
  </r>
  <r>
    <n v="161"/>
    <n v="45"/>
    <n v="65.697886068011655"/>
    <x v="1"/>
  </r>
  <r>
    <n v="162"/>
    <n v="15"/>
    <n v="29.992827810136681"/>
    <x v="2"/>
  </r>
  <r>
    <n v="163"/>
    <n v="43"/>
    <n v="84.470842504637432"/>
    <x v="0"/>
  </r>
  <r>
    <n v="164"/>
    <n v="29"/>
    <n v="64.969760165228507"/>
    <x v="1"/>
  </r>
  <r>
    <n v="165"/>
    <n v="36"/>
    <n v="65.601796925903699"/>
    <x v="1"/>
  </r>
  <r>
    <n v="166"/>
    <n v="13"/>
    <n v="29.239783824560998"/>
    <x v="2"/>
  </r>
  <r>
    <n v="167"/>
    <n v="32"/>
    <n v="64.331395618359238"/>
    <x v="1"/>
  </r>
  <r>
    <n v="168"/>
    <n v="7"/>
    <n v="3.9751451539020461"/>
    <x v="2"/>
  </r>
  <r>
    <n v="169"/>
    <n v="22"/>
    <n v="48.287106983481557"/>
    <x v="2"/>
  </r>
  <r>
    <n v="170"/>
    <n v="28"/>
    <n v="54.932922045531477"/>
    <x v="1"/>
  </r>
  <r>
    <n v="171"/>
    <n v="2"/>
    <n v="9.9476229510311942"/>
    <x v="2"/>
  </r>
  <r>
    <n v="172"/>
    <n v="42"/>
    <n v="94.334849715016844"/>
    <x v="0"/>
  </r>
  <r>
    <n v="173"/>
    <n v="45"/>
    <n v="74.340369488956497"/>
    <x v="1"/>
  </r>
  <r>
    <n v="174"/>
    <n v="6"/>
    <n v="0.57922677860420535"/>
    <x v="2"/>
  </r>
  <r>
    <n v="175"/>
    <n v="28"/>
    <n v="46.318774408728601"/>
    <x v="2"/>
  </r>
  <r>
    <n v="176"/>
    <n v="28"/>
    <n v="67.473125033970859"/>
    <x v="1"/>
  </r>
  <r>
    <n v="177"/>
    <n v="44"/>
    <n v="76.612160374364706"/>
    <x v="1"/>
  </r>
  <r>
    <n v="178"/>
    <n v="44"/>
    <n v="60.727576271655018"/>
    <x v="1"/>
  </r>
  <r>
    <n v="179"/>
    <n v="20"/>
    <n v="38.943969316114291"/>
    <x v="2"/>
  </r>
  <r>
    <n v="180"/>
    <n v="30"/>
    <n v="63.513962021053061"/>
    <x v="1"/>
  </r>
  <r>
    <n v="181"/>
    <n v="11"/>
    <n v="20.45854926957789"/>
    <x v="2"/>
  </r>
  <r>
    <n v="182"/>
    <n v="28"/>
    <n v="57.098627921180913"/>
    <x v="1"/>
  </r>
  <r>
    <n v="183"/>
    <n v="25"/>
    <n v="49.703029910180511"/>
    <x v="2"/>
  </r>
  <r>
    <n v="184"/>
    <n v="39"/>
    <n v="80.020958701996648"/>
    <x v="0"/>
  </r>
  <r>
    <n v="185"/>
    <n v="33"/>
    <n v="48.924753071430878"/>
    <x v="2"/>
  </r>
  <r>
    <n v="186"/>
    <n v="1"/>
    <n v="12.40866296105078"/>
    <x v="2"/>
  </r>
  <r>
    <n v="187"/>
    <n v="27"/>
    <n v="53.754472731584741"/>
    <x v="1"/>
  </r>
  <r>
    <n v="188"/>
    <n v="13"/>
    <n v="28.15928897279748"/>
    <x v="2"/>
  </r>
  <r>
    <n v="189"/>
    <n v="41"/>
    <n v="88.348289950413999"/>
    <x v="0"/>
  </r>
  <r>
    <n v="190"/>
    <n v="3"/>
    <n v="14.848193971343109"/>
    <x v="2"/>
  </r>
  <r>
    <n v="191"/>
    <n v="39"/>
    <n v="87.199709264143195"/>
    <x v="0"/>
  </r>
  <r>
    <n v="192"/>
    <n v="6"/>
    <n v="0"/>
    <x v="2"/>
  </r>
  <r>
    <n v="193"/>
    <n v="8"/>
    <n v="26.591047757295879"/>
    <x v="2"/>
  </r>
  <r>
    <n v="194"/>
    <n v="27"/>
    <n v="53.142851298085397"/>
    <x v="1"/>
  </r>
  <r>
    <n v="195"/>
    <n v="9"/>
    <n v="19.004590271444449"/>
    <x v="2"/>
  </r>
  <r>
    <n v="196"/>
    <n v="37"/>
    <n v="80.360360561205283"/>
    <x v="0"/>
  </r>
  <r>
    <n v="197"/>
    <n v="33"/>
    <n v="70.808505694229922"/>
    <x v="1"/>
  </r>
  <r>
    <n v="198"/>
    <n v="42"/>
    <n v="82.866663857113409"/>
    <x v="0"/>
  </r>
  <r>
    <n v="199"/>
    <n v="44"/>
    <n v="94.335434784118931"/>
    <x v="0"/>
  </r>
  <r>
    <n v="200"/>
    <n v="24"/>
    <n v="49.617337759631312"/>
    <x v="2"/>
  </r>
  <r>
    <n v="201"/>
    <n v="15"/>
    <n v="30.426914251156809"/>
    <x v="2"/>
  </r>
  <r>
    <n v="202"/>
    <n v="32"/>
    <n v="25.260264874835141"/>
    <x v="2"/>
  </r>
  <r>
    <n v="203"/>
    <n v="32"/>
    <n v="56.257157459094103"/>
    <x v="1"/>
  </r>
  <r>
    <n v="204"/>
    <n v="24"/>
    <n v="39.442090348406403"/>
    <x v="2"/>
  </r>
  <r>
    <n v="205"/>
    <n v="41"/>
    <n v="76.562963846199608"/>
    <x v="1"/>
  </r>
  <r>
    <n v="206"/>
    <n v="49"/>
    <n v="91.159016410812484"/>
    <x v="0"/>
  </r>
  <r>
    <n v="207"/>
    <n v="49"/>
    <n v="71.508395506336058"/>
    <x v="1"/>
  </r>
  <r>
    <n v="208"/>
    <n v="12"/>
    <n v="20.75009643158614"/>
    <x v="2"/>
  </r>
  <r>
    <n v="209"/>
    <n v="39"/>
    <n v="61.994027000839957"/>
    <x v="1"/>
  </r>
  <r>
    <n v="210"/>
    <n v="2"/>
    <n v="0.13814103055724131"/>
    <x v="2"/>
  </r>
  <r>
    <n v="211"/>
    <n v="3"/>
    <n v="0"/>
    <x v="2"/>
  </r>
  <r>
    <n v="212"/>
    <n v="49"/>
    <n v="84.352922229196281"/>
    <x v="0"/>
  </r>
  <r>
    <n v="213"/>
    <n v="37"/>
    <n v="81.144791906270839"/>
    <x v="0"/>
  </r>
  <r>
    <n v="214"/>
    <n v="49"/>
    <n v="100"/>
    <x v="0"/>
  </r>
  <r>
    <n v="215"/>
    <n v="17"/>
    <n v="30.4403287698585"/>
    <x v="2"/>
  </r>
  <r>
    <n v="216"/>
    <n v="49"/>
    <n v="90.528315700254623"/>
    <x v="0"/>
  </r>
  <r>
    <n v="217"/>
    <n v="2"/>
    <n v="11.11502080513033"/>
    <x v="2"/>
  </r>
  <r>
    <n v="218"/>
    <n v="2"/>
    <n v="0"/>
    <x v="2"/>
  </r>
  <r>
    <n v="219"/>
    <n v="28"/>
    <n v="45.644062466792647"/>
    <x v="2"/>
  </r>
  <r>
    <n v="220"/>
    <n v="23"/>
    <n v="35.973472040871997"/>
    <x v="2"/>
  </r>
  <r>
    <n v="221"/>
    <n v="37"/>
    <n v="86.972963492553831"/>
    <x v="0"/>
  </r>
  <r>
    <n v="222"/>
    <n v="32"/>
    <n v="71.22427097669582"/>
    <x v="1"/>
  </r>
  <r>
    <n v="223"/>
    <n v="33"/>
    <n v="52.730716861588363"/>
    <x v="1"/>
  </r>
  <r>
    <n v="224"/>
    <n v="1"/>
    <n v="5.9800661686027112"/>
    <x v="2"/>
  </r>
  <r>
    <n v="225"/>
    <n v="19"/>
    <n v="46.580390085743673"/>
    <x v="2"/>
  </r>
  <r>
    <n v="226"/>
    <n v="2"/>
    <n v="12.49243333859801"/>
    <x v="2"/>
  </r>
  <r>
    <n v="227"/>
    <n v="44"/>
    <n v="91.619331344467142"/>
    <x v="0"/>
  </r>
  <r>
    <n v="228"/>
    <n v="26"/>
    <n v="70.060438449232535"/>
    <x v="1"/>
  </r>
  <r>
    <n v="229"/>
    <n v="32"/>
    <n v="52.46647491887002"/>
    <x v="1"/>
  </r>
  <r>
    <n v="230"/>
    <n v="6"/>
    <n v="9.3578411816959388"/>
    <x v="2"/>
  </r>
  <r>
    <n v="231"/>
    <n v="32"/>
    <n v="60.786920538033449"/>
    <x v="1"/>
  </r>
  <r>
    <n v="232"/>
    <n v="4"/>
    <n v="16.469282178622581"/>
    <x v="2"/>
  </r>
  <r>
    <n v="233"/>
    <n v="11"/>
    <n v="11.759961492593879"/>
    <x v="2"/>
  </r>
  <r>
    <n v="234"/>
    <n v="17"/>
    <n v="28.623576714084059"/>
    <x v="2"/>
  </r>
  <r>
    <n v="235"/>
    <n v="38"/>
    <n v="71.794839308098361"/>
    <x v="1"/>
  </r>
  <r>
    <n v="236"/>
    <n v="24"/>
    <n v="44.442839388944037"/>
    <x v="2"/>
  </r>
  <r>
    <n v="237"/>
    <n v="5"/>
    <n v="0.64507924963585594"/>
    <x v="2"/>
  </r>
  <r>
    <n v="238"/>
    <n v="34"/>
    <n v="79.081082631792782"/>
    <x v="1"/>
  </r>
  <r>
    <n v="239"/>
    <n v="6"/>
    <n v="17.11903468763342"/>
    <x v="2"/>
  </r>
  <r>
    <n v="240"/>
    <n v="22"/>
    <n v="24.073735705001699"/>
    <x v="2"/>
  </r>
  <r>
    <n v="241"/>
    <n v="11"/>
    <n v="9.9714604266736302"/>
    <x v="2"/>
  </r>
  <r>
    <n v="242"/>
    <n v="48"/>
    <n v="93.444101834818241"/>
    <x v="0"/>
  </r>
  <r>
    <n v="243"/>
    <n v="16"/>
    <n v="40.385136606719399"/>
    <x v="2"/>
  </r>
  <r>
    <n v="244"/>
    <n v="33"/>
    <n v="79.292573105790837"/>
    <x v="1"/>
  </r>
  <r>
    <n v="245"/>
    <n v="9"/>
    <n v="20.997664779820909"/>
    <x v="2"/>
  </r>
  <r>
    <n v="246"/>
    <n v="6"/>
    <n v="10.89738498329757"/>
    <x v="2"/>
  </r>
  <r>
    <n v="247"/>
    <n v="16"/>
    <n v="38.358578802723841"/>
    <x v="2"/>
  </r>
  <r>
    <n v="248"/>
    <n v="29"/>
    <n v="42.316796863667747"/>
    <x v="2"/>
  </r>
  <r>
    <n v="249"/>
    <n v="3"/>
    <n v="21.441757662977029"/>
    <x v="2"/>
  </r>
  <r>
    <n v="250"/>
    <n v="20"/>
    <n v="58.368547273138702"/>
    <x v="1"/>
  </r>
  <r>
    <n v="251"/>
    <n v="36"/>
    <n v="66.986965197215127"/>
    <x v="1"/>
  </r>
  <r>
    <n v="252"/>
    <n v="19"/>
    <n v="40.765003358506348"/>
    <x v="2"/>
  </r>
  <r>
    <n v="253"/>
    <n v="26"/>
    <n v="41.487983956326502"/>
    <x v="2"/>
  </r>
  <r>
    <n v="254"/>
    <n v="3"/>
    <n v="11.59573129994352"/>
    <x v="2"/>
  </r>
  <r>
    <n v="255"/>
    <n v="19"/>
    <n v="24.506316273408981"/>
    <x v="2"/>
  </r>
  <r>
    <n v="256"/>
    <n v="20"/>
    <n v="21.40754140282888"/>
    <x v="2"/>
  </r>
  <r>
    <n v="257"/>
    <n v="32"/>
    <n v="38.325523550341032"/>
    <x v="2"/>
  </r>
  <r>
    <n v="258"/>
    <n v="7"/>
    <n v="3.0647825053750779"/>
    <x v="2"/>
  </r>
  <r>
    <n v="259"/>
    <n v="41"/>
    <n v="79.301570222223077"/>
    <x v="1"/>
  </r>
  <r>
    <n v="260"/>
    <n v="33"/>
    <n v="75.581702252318905"/>
    <x v="1"/>
  </r>
  <r>
    <n v="261"/>
    <n v="40"/>
    <n v="68.322262590333949"/>
    <x v="1"/>
  </r>
  <r>
    <n v="262"/>
    <n v="39"/>
    <n v="64.889876561258262"/>
    <x v="1"/>
  </r>
  <r>
    <n v="263"/>
    <n v="18"/>
    <n v="30.36592385554906"/>
    <x v="2"/>
  </r>
  <r>
    <n v="264"/>
    <n v="40"/>
    <n v="64.355686788192429"/>
    <x v="1"/>
  </r>
  <r>
    <n v="265"/>
    <n v="1"/>
    <n v="1.481735771268814"/>
    <x v="2"/>
  </r>
  <r>
    <n v="266"/>
    <n v="11"/>
    <n v="30.010684192995459"/>
    <x v="2"/>
  </r>
  <r>
    <n v="267"/>
    <n v="28"/>
    <n v="40.349363377037598"/>
    <x v="2"/>
  </r>
  <r>
    <n v="268"/>
    <n v="25"/>
    <n v="31.779358250949539"/>
    <x v="2"/>
  </r>
  <r>
    <n v="269"/>
    <n v="50"/>
    <n v="86.884389932404957"/>
    <x v="0"/>
  </r>
  <r>
    <n v="270"/>
    <n v="23"/>
    <n v="21.924246001226681"/>
    <x v="2"/>
  </r>
  <r>
    <n v="271"/>
    <n v="31"/>
    <n v="44.568370039949478"/>
    <x v="2"/>
  </r>
  <r>
    <n v="272"/>
    <n v="30"/>
    <n v="71.052879455489403"/>
    <x v="1"/>
  </r>
  <r>
    <n v="273"/>
    <n v="42"/>
    <n v="85.061083452061467"/>
    <x v="0"/>
  </r>
  <r>
    <n v="274"/>
    <n v="35"/>
    <n v="67.545495642351227"/>
    <x v="1"/>
  </r>
  <r>
    <n v="275"/>
    <n v="7"/>
    <n v="15.82130897436889"/>
    <x v="2"/>
  </r>
  <r>
    <n v="276"/>
    <n v="16"/>
    <n v="25.04239592664533"/>
    <x v="2"/>
  </r>
  <r>
    <n v="277"/>
    <n v="26"/>
    <n v="34.355124224290009"/>
    <x v="2"/>
  </r>
  <r>
    <n v="278"/>
    <n v="48"/>
    <n v="96.57303713611546"/>
    <x v="0"/>
  </r>
  <r>
    <n v="279"/>
    <n v="49"/>
    <n v="86.515361954955367"/>
    <x v="0"/>
  </r>
  <r>
    <n v="280"/>
    <n v="2"/>
    <n v="0"/>
    <x v="2"/>
  </r>
  <r>
    <n v="281"/>
    <n v="1"/>
    <n v="0.33986921972036538"/>
    <x v="2"/>
  </r>
  <r>
    <n v="282"/>
    <n v="48"/>
    <n v="93.82881503224354"/>
    <x v="0"/>
  </r>
  <r>
    <n v="283"/>
    <n v="12"/>
    <n v="22.408149427326279"/>
    <x v="2"/>
  </r>
  <r>
    <n v="284"/>
    <n v="5"/>
    <n v="24.88899945157447"/>
    <x v="2"/>
  </r>
  <r>
    <n v="285"/>
    <n v="37"/>
    <n v="73.927322941129631"/>
    <x v="1"/>
  </r>
  <r>
    <n v="286"/>
    <n v="32"/>
    <n v="50.200421757368801"/>
    <x v="1"/>
  </r>
  <r>
    <n v="287"/>
    <n v="9"/>
    <n v="23.537401459294461"/>
    <x v="2"/>
  </r>
  <r>
    <n v="288"/>
    <n v="41"/>
    <n v="81.23953864384498"/>
    <x v="0"/>
  </r>
  <r>
    <n v="289"/>
    <n v="35"/>
    <n v="72.094354196205245"/>
    <x v="1"/>
  </r>
  <r>
    <n v="290"/>
    <n v="19"/>
    <n v="35.02684816243729"/>
    <x v="2"/>
  </r>
  <r>
    <n v="291"/>
    <n v="48"/>
    <n v="95.722692053499728"/>
    <x v="0"/>
  </r>
  <r>
    <n v="292"/>
    <n v="16"/>
    <n v="26.354082761962179"/>
    <x v="2"/>
  </r>
  <r>
    <n v="293"/>
    <n v="3"/>
    <n v="0"/>
    <x v="2"/>
  </r>
  <r>
    <n v="294"/>
    <n v="20"/>
    <n v="30.152416926888819"/>
    <x v="2"/>
  </r>
  <r>
    <n v="295"/>
    <n v="24"/>
    <n v="46.16085096615398"/>
    <x v="2"/>
  </r>
  <r>
    <n v="296"/>
    <n v="33"/>
    <n v="56.360399738342487"/>
    <x v="1"/>
  </r>
  <r>
    <n v="297"/>
    <n v="24"/>
    <n v="43.873755965381307"/>
    <x v="2"/>
  </r>
  <r>
    <n v="298"/>
    <n v="11"/>
    <n v="16.277861973022969"/>
    <x v="2"/>
  </r>
  <r>
    <n v="299"/>
    <n v="49"/>
    <n v="81.298540355443649"/>
    <x v="0"/>
  </r>
  <r>
    <n v="300"/>
    <n v="8"/>
    <n v="35.464644242978601"/>
    <x v="2"/>
  </r>
  <r>
    <n v="301"/>
    <n v="36"/>
    <n v="65.840571221961682"/>
    <x v="1"/>
  </r>
  <r>
    <n v="302"/>
    <n v="38"/>
    <n v="56.42482257787718"/>
    <x v="1"/>
  </r>
  <r>
    <n v="303"/>
    <n v="40"/>
    <n v="74.634499766206275"/>
    <x v="1"/>
  </r>
  <r>
    <n v="304"/>
    <n v="20"/>
    <n v="57.110434109215348"/>
    <x v="1"/>
  </r>
  <r>
    <n v="305"/>
    <n v="35"/>
    <n v="56.798820185384358"/>
    <x v="1"/>
  </r>
  <r>
    <n v="306"/>
    <n v="48"/>
    <n v="98.025189513591613"/>
    <x v="0"/>
  </r>
  <r>
    <n v="307"/>
    <n v="25"/>
    <n v="51.746447093200452"/>
    <x v="1"/>
  </r>
  <r>
    <n v="308"/>
    <n v="35"/>
    <n v="73.720814948936933"/>
    <x v="1"/>
  </r>
  <r>
    <n v="309"/>
    <n v="25"/>
    <n v="58.239093339578112"/>
    <x v="1"/>
  </r>
  <r>
    <n v="310"/>
    <n v="29"/>
    <n v="37.400371386058438"/>
    <x v="2"/>
  </r>
  <r>
    <n v="311"/>
    <n v="18"/>
    <n v="31.086797485442212"/>
    <x v="2"/>
  </r>
  <r>
    <n v="312"/>
    <n v="46"/>
    <n v="76.274184600552459"/>
    <x v="1"/>
  </r>
  <r>
    <n v="313"/>
    <n v="18"/>
    <n v="32.57023686614275"/>
    <x v="2"/>
  </r>
  <r>
    <n v="314"/>
    <n v="2"/>
    <n v="14.41944887680085"/>
    <x v="2"/>
  </r>
  <r>
    <n v="315"/>
    <n v="35"/>
    <n v="64.691277463693751"/>
    <x v="1"/>
  </r>
  <r>
    <n v="316"/>
    <n v="16"/>
    <n v="43.510281008934882"/>
    <x v="2"/>
  </r>
  <r>
    <n v="317"/>
    <n v="41"/>
    <n v="85.892785415948666"/>
    <x v="0"/>
  </r>
  <r>
    <n v="318"/>
    <n v="36"/>
    <n v="60.132849013549198"/>
    <x v="1"/>
  </r>
  <r>
    <n v="319"/>
    <n v="33"/>
    <n v="64.622757788715631"/>
    <x v="1"/>
  </r>
  <r>
    <n v="320"/>
    <n v="4"/>
    <n v="7.109811083542688"/>
    <x v="2"/>
  </r>
  <r>
    <n v="321"/>
    <n v="33"/>
    <n v="57.319235865768569"/>
    <x v="1"/>
  </r>
  <r>
    <n v="322"/>
    <n v="14"/>
    <n v="39.01867916182556"/>
    <x v="2"/>
  </r>
  <r>
    <n v="323"/>
    <n v="21"/>
    <n v="45.992564442980708"/>
    <x v="2"/>
  </r>
  <r>
    <n v="324"/>
    <n v="48"/>
    <n v="92.05834157374953"/>
    <x v="0"/>
  </r>
  <r>
    <n v="325"/>
    <n v="20"/>
    <n v="54.203877356975077"/>
    <x v="1"/>
  </r>
  <r>
    <n v="326"/>
    <n v="8"/>
    <n v="17.321027211390859"/>
    <x v="2"/>
  </r>
  <r>
    <n v="327"/>
    <n v="7"/>
    <n v="14.44831630405009"/>
    <x v="2"/>
  </r>
  <r>
    <n v="328"/>
    <n v="3"/>
    <n v="0"/>
    <x v="2"/>
  </r>
  <r>
    <n v="329"/>
    <n v="17"/>
    <n v="20.552852164395361"/>
    <x v="2"/>
  </r>
  <r>
    <n v="330"/>
    <n v="33"/>
    <n v="64.96882078831193"/>
    <x v="1"/>
  </r>
  <r>
    <n v="331"/>
    <n v="48"/>
    <n v="73.037256953498471"/>
    <x v="1"/>
  </r>
  <r>
    <n v="332"/>
    <n v="12"/>
    <n v="25.253818260997551"/>
    <x v="2"/>
  </r>
  <r>
    <n v="333"/>
    <n v="22"/>
    <n v="41.517109969087073"/>
    <x v="2"/>
  </r>
  <r>
    <n v="334"/>
    <n v="22"/>
    <n v="61.314867438673943"/>
    <x v="1"/>
  </r>
  <r>
    <n v="335"/>
    <n v="46"/>
    <n v="91.102000849492256"/>
    <x v="0"/>
  </r>
  <r>
    <n v="336"/>
    <n v="30"/>
    <n v="62.738975170017802"/>
    <x v="1"/>
  </r>
  <r>
    <n v="337"/>
    <n v="38"/>
    <n v="62.539508890071097"/>
    <x v="1"/>
  </r>
  <r>
    <n v="338"/>
    <n v="38"/>
    <n v="61.647888037168329"/>
    <x v="1"/>
  </r>
  <r>
    <n v="339"/>
    <n v="45"/>
    <n v="82.876997947043421"/>
    <x v="0"/>
  </r>
  <r>
    <n v="340"/>
    <n v="8"/>
    <n v="12.734107776107351"/>
    <x v="2"/>
  </r>
  <r>
    <n v="341"/>
    <n v="27"/>
    <n v="46.799978662970673"/>
    <x v="2"/>
  </r>
  <r>
    <n v="342"/>
    <n v="27"/>
    <n v="31.27637462698808"/>
    <x v="2"/>
  </r>
  <r>
    <n v="343"/>
    <n v="34"/>
    <n v="60.93150664593545"/>
    <x v="1"/>
  </r>
  <r>
    <n v="344"/>
    <n v="21"/>
    <n v="40.091516198365348"/>
    <x v="2"/>
  </r>
  <r>
    <n v="345"/>
    <n v="30"/>
    <n v="44.807833577717119"/>
    <x v="2"/>
  </r>
  <r>
    <n v="346"/>
    <n v="33"/>
    <n v="69.52349019433305"/>
    <x v="1"/>
  </r>
  <r>
    <n v="347"/>
    <n v="28"/>
    <n v="72.412241334248336"/>
    <x v="1"/>
  </r>
  <r>
    <n v="348"/>
    <n v="47"/>
    <n v="84.702222435671359"/>
    <x v="0"/>
  </r>
  <r>
    <n v="349"/>
    <n v="33"/>
    <n v="56.078516890955598"/>
    <x v="1"/>
  </r>
  <r>
    <n v="350"/>
    <n v="5"/>
    <n v="0"/>
    <x v="2"/>
  </r>
  <r>
    <n v="351"/>
    <n v="48"/>
    <n v="83.091585883723326"/>
    <x v="0"/>
  </r>
  <r>
    <n v="352"/>
    <n v="19"/>
    <n v="34.443174790428621"/>
    <x v="2"/>
  </r>
  <r>
    <n v="353"/>
    <n v="4"/>
    <n v="8.1338258883463137"/>
    <x v="2"/>
  </r>
  <r>
    <n v="354"/>
    <n v="35"/>
    <n v="86.552729532118704"/>
    <x v="0"/>
  </r>
  <r>
    <n v="355"/>
    <n v="49"/>
    <n v="100"/>
    <x v="0"/>
  </r>
  <r>
    <n v="356"/>
    <n v="17"/>
    <n v="12.827289086076391"/>
    <x v="2"/>
  </r>
  <r>
    <n v="357"/>
    <n v="44"/>
    <n v="79.436716664789827"/>
    <x v="1"/>
  </r>
  <r>
    <n v="358"/>
    <n v="28"/>
    <n v="33.176049199879103"/>
    <x v="2"/>
  </r>
  <r>
    <n v="359"/>
    <n v="30"/>
    <n v="68.240490080958438"/>
    <x v="1"/>
  </r>
  <r>
    <n v="360"/>
    <n v="29"/>
    <n v="44.690640253313937"/>
    <x v="2"/>
  </r>
  <r>
    <n v="361"/>
    <n v="46"/>
    <n v="72.985308692804281"/>
    <x v="1"/>
  </r>
  <r>
    <n v="362"/>
    <n v="6"/>
    <n v="0"/>
    <x v="2"/>
  </r>
  <r>
    <n v="363"/>
    <n v="35"/>
    <n v="67.721604778866208"/>
    <x v="1"/>
  </r>
  <r>
    <n v="364"/>
    <n v="41"/>
    <n v="83.779975042132918"/>
    <x v="0"/>
  </r>
  <r>
    <n v="365"/>
    <n v="37"/>
    <n v="70.482241187410779"/>
    <x v="1"/>
  </r>
  <r>
    <n v="366"/>
    <n v="24"/>
    <n v="35.700808634521877"/>
    <x v="2"/>
  </r>
  <r>
    <n v="367"/>
    <n v="29"/>
    <n v="48.598506178941612"/>
    <x v="2"/>
  </r>
  <r>
    <n v="368"/>
    <n v="49"/>
    <n v="100"/>
    <x v="0"/>
  </r>
  <r>
    <n v="369"/>
    <n v="46"/>
    <n v="81.341985847278849"/>
    <x v="0"/>
  </r>
  <r>
    <n v="370"/>
    <n v="31"/>
    <n v="65.837781752964801"/>
    <x v="1"/>
  </r>
  <r>
    <n v="371"/>
    <n v="35"/>
    <n v="66.145725505823535"/>
    <x v="1"/>
  </r>
  <r>
    <n v="372"/>
    <n v="33"/>
    <n v="63.643759132716838"/>
    <x v="1"/>
  </r>
  <r>
    <n v="373"/>
    <n v="21"/>
    <n v="48.184698865985943"/>
    <x v="2"/>
  </r>
  <r>
    <n v="374"/>
    <n v="32"/>
    <n v="53.715733436955688"/>
    <x v="1"/>
  </r>
  <r>
    <n v="375"/>
    <n v="23"/>
    <n v="45.499485998869361"/>
    <x v="2"/>
  </r>
  <r>
    <n v="376"/>
    <n v="33"/>
    <n v="51.119916044507747"/>
    <x v="1"/>
  </r>
  <r>
    <n v="377"/>
    <n v="3"/>
    <n v="0.68106825382147917"/>
    <x v="2"/>
  </r>
  <r>
    <n v="378"/>
    <n v="18"/>
    <n v="42.71701960078407"/>
    <x v="2"/>
  </r>
  <r>
    <n v="379"/>
    <n v="25"/>
    <n v="49.855965638082807"/>
    <x v="2"/>
  </r>
  <r>
    <n v="380"/>
    <n v="42"/>
    <n v="81.703012638977455"/>
    <x v="0"/>
  </r>
  <r>
    <n v="381"/>
    <n v="31"/>
    <n v="49.924153649241497"/>
    <x v="2"/>
  </r>
  <r>
    <n v="382"/>
    <n v="3"/>
    <n v="0"/>
    <x v="2"/>
  </r>
  <r>
    <n v="383"/>
    <n v="40"/>
    <n v="74.717968025386057"/>
    <x v="1"/>
  </r>
  <r>
    <n v="384"/>
    <n v="46"/>
    <n v="100"/>
    <x v="0"/>
  </r>
  <r>
    <n v="385"/>
    <n v="24"/>
    <n v="31.91764716646102"/>
    <x v="2"/>
  </r>
  <r>
    <n v="386"/>
    <n v="50"/>
    <n v="82.769747295623887"/>
    <x v="0"/>
  </r>
  <r>
    <n v="387"/>
    <n v="32"/>
    <n v="71.525497160633009"/>
    <x v="1"/>
  </r>
  <r>
    <n v="388"/>
    <n v="47"/>
    <n v="71.635693151937545"/>
    <x v="1"/>
  </r>
  <r>
    <n v="389"/>
    <n v="22"/>
    <n v="19.616710719871119"/>
    <x v="2"/>
  </r>
  <r>
    <n v="390"/>
    <n v="23"/>
    <n v="42.297448762107479"/>
    <x v="2"/>
  </r>
  <r>
    <n v="391"/>
    <n v="2"/>
    <n v="0"/>
    <x v="2"/>
  </r>
  <r>
    <n v="392"/>
    <n v="27"/>
    <n v="58.234027735916783"/>
    <x v="1"/>
  </r>
  <r>
    <n v="393"/>
    <n v="42"/>
    <n v="65.770857176034411"/>
    <x v="1"/>
  </r>
  <r>
    <n v="394"/>
    <n v="2"/>
    <n v="7.2884918691271494"/>
    <x v="2"/>
  </r>
  <r>
    <n v="395"/>
    <n v="26"/>
    <n v="45.085083095073948"/>
    <x v="2"/>
  </r>
  <r>
    <n v="396"/>
    <n v="17"/>
    <n v="13.808127794628859"/>
    <x v="2"/>
  </r>
  <r>
    <n v="397"/>
    <n v="40"/>
    <n v="92.872646083068162"/>
    <x v="0"/>
  </r>
  <r>
    <n v="398"/>
    <n v="33"/>
    <n v="46.686379012439531"/>
    <x v="2"/>
  </r>
  <r>
    <n v="399"/>
    <n v="9"/>
    <n v="23.168659334732151"/>
    <x v="2"/>
  </r>
  <r>
    <n v="400"/>
    <n v="43"/>
    <n v="82.675089632473131"/>
    <x v="0"/>
  </r>
  <r>
    <n v="401"/>
    <n v="48"/>
    <n v="70.311073860614442"/>
    <x v="1"/>
  </r>
  <r>
    <n v="402"/>
    <n v="39"/>
    <n v="74.347416829649816"/>
    <x v="1"/>
  </r>
  <r>
    <n v="403"/>
    <n v="29"/>
    <n v="50.931407601943441"/>
    <x v="1"/>
  </r>
  <r>
    <n v="404"/>
    <n v="42"/>
    <n v="77.774176682670785"/>
    <x v="1"/>
  </r>
  <r>
    <n v="405"/>
    <n v="26"/>
    <n v="43.7564954827115"/>
    <x v="2"/>
  </r>
  <r>
    <n v="406"/>
    <n v="35"/>
    <n v="53.883503869293477"/>
    <x v="1"/>
  </r>
  <r>
    <n v="407"/>
    <n v="50"/>
    <n v="83.152549088345182"/>
    <x v="0"/>
  </r>
  <r>
    <n v="408"/>
    <n v="25"/>
    <n v="46.482614392308697"/>
    <x v="2"/>
  </r>
  <r>
    <n v="409"/>
    <n v="24"/>
    <n v="44.661500600205827"/>
    <x v="2"/>
  </r>
  <r>
    <n v="410"/>
    <n v="13"/>
    <n v="29.18817365498699"/>
    <x v="2"/>
  </r>
  <r>
    <n v="411"/>
    <n v="7"/>
    <n v="5.9149379404521296"/>
    <x v="2"/>
  </r>
  <r>
    <n v="412"/>
    <n v="36"/>
    <n v="75.017306241126221"/>
    <x v="1"/>
  </r>
  <r>
    <n v="413"/>
    <n v="45"/>
    <n v="63.889218813424357"/>
    <x v="1"/>
  </r>
  <r>
    <n v="414"/>
    <n v="20"/>
    <n v="45.972513037253073"/>
    <x v="2"/>
  </r>
  <r>
    <n v="415"/>
    <n v="1"/>
    <n v="5.2002650805171502"/>
    <x v="2"/>
  </r>
  <r>
    <n v="416"/>
    <n v="8"/>
    <n v="14.897546650529589"/>
    <x v="2"/>
  </r>
  <r>
    <n v="417"/>
    <n v="46"/>
    <n v="100"/>
    <x v="0"/>
  </r>
  <r>
    <n v="418"/>
    <n v="16"/>
    <n v="26.996134640257029"/>
    <x v="2"/>
  </r>
  <r>
    <n v="419"/>
    <n v="14"/>
    <n v="32.13060223569618"/>
    <x v="2"/>
  </r>
  <r>
    <n v="420"/>
    <n v="12"/>
    <n v="26.405632981702681"/>
    <x v="2"/>
  </r>
  <r>
    <n v="421"/>
    <n v="23"/>
    <n v="34.706612265248673"/>
    <x v="2"/>
  </r>
  <r>
    <n v="422"/>
    <n v="15"/>
    <n v="17.50378093937314"/>
    <x v="2"/>
  </r>
  <r>
    <n v="423"/>
    <n v="28"/>
    <n v="48.052679022426432"/>
    <x v="2"/>
  </r>
  <r>
    <n v="424"/>
    <n v="34"/>
    <n v="59.298565460119747"/>
    <x v="1"/>
  </r>
  <r>
    <n v="425"/>
    <n v="2"/>
    <n v="2.0020742667428708"/>
    <x v="2"/>
  </r>
  <r>
    <n v="426"/>
    <n v="32"/>
    <n v="54.513723318658528"/>
    <x v="1"/>
  </r>
  <r>
    <n v="427"/>
    <n v="23"/>
    <n v="34.569050661965413"/>
    <x v="2"/>
  </r>
  <r>
    <n v="428"/>
    <n v="22"/>
    <n v="53.301429400267068"/>
    <x v="1"/>
  </r>
  <r>
    <n v="429"/>
    <n v="25"/>
    <n v="51.668181331894949"/>
    <x v="1"/>
  </r>
  <r>
    <n v="430"/>
    <n v="22"/>
    <n v="33.521121066378008"/>
    <x v="2"/>
  </r>
  <r>
    <n v="431"/>
    <n v="22"/>
    <n v="49.674321251213073"/>
    <x v="2"/>
  </r>
  <r>
    <n v="432"/>
    <n v="49"/>
    <n v="70.663421608574325"/>
    <x v="1"/>
  </r>
  <r>
    <n v="433"/>
    <n v="42"/>
    <n v="72.814336594105711"/>
    <x v="1"/>
  </r>
  <r>
    <n v="434"/>
    <n v="6"/>
    <n v="15.565310099504369"/>
    <x v="2"/>
  </r>
  <r>
    <n v="435"/>
    <n v="15"/>
    <n v="23.274340963465079"/>
    <x v="2"/>
  </r>
  <r>
    <n v="436"/>
    <n v="43"/>
    <n v="94.856993232133973"/>
    <x v="0"/>
  </r>
  <r>
    <n v="437"/>
    <n v="37"/>
    <n v="97.316186626692243"/>
    <x v="0"/>
  </r>
  <r>
    <n v="438"/>
    <n v="33"/>
    <n v="77.420901875378789"/>
    <x v="1"/>
  </r>
  <r>
    <n v="439"/>
    <n v="8"/>
    <n v="37.5220226803918"/>
    <x v="2"/>
  </r>
  <r>
    <n v="440"/>
    <n v="44"/>
    <n v="77.983081842450375"/>
    <x v="1"/>
  </r>
  <r>
    <n v="441"/>
    <n v="44"/>
    <n v="67.245504866925998"/>
    <x v="1"/>
  </r>
  <r>
    <n v="442"/>
    <n v="5"/>
    <n v="6.9687222248677836"/>
    <x v="2"/>
  </r>
  <r>
    <n v="443"/>
    <n v="39"/>
    <n v="55.831311228004672"/>
    <x v="1"/>
  </r>
  <r>
    <n v="444"/>
    <n v="4"/>
    <n v="12.011683776933459"/>
    <x v="2"/>
  </r>
  <r>
    <n v="445"/>
    <n v="6"/>
    <n v="18.618083255575868"/>
    <x v="2"/>
  </r>
  <r>
    <n v="446"/>
    <n v="45"/>
    <n v="74.113209777768958"/>
    <x v="1"/>
  </r>
  <r>
    <n v="447"/>
    <n v="32"/>
    <n v="63.761557581602091"/>
    <x v="1"/>
  </r>
  <r>
    <n v="448"/>
    <n v="30"/>
    <n v="65.333668071322435"/>
    <x v="1"/>
  </r>
  <r>
    <n v="449"/>
    <n v="47"/>
    <n v="73.764185983651728"/>
    <x v="1"/>
  </r>
  <r>
    <n v="450"/>
    <n v="35"/>
    <n v="55.030368189485088"/>
    <x v="1"/>
  </r>
  <r>
    <n v="451"/>
    <n v="40"/>
    <n v="93.326725394993616"/>
    <x v="0"/>
  </r>
  <r>
    <n v="452"/>
    <n v="16"/>
    <n v="25.537595976258519"/>
    <x v="2"/>
  </r>
  <r>
    <n v="453"/>
    <n v="13"/>
    <n v="22.062691538113789"/>
    <x v="2"/>
  </r>
  <r>
    <n v="454"/>
    <n v="50"/>
    <n v="88.18324968905516"/>
    <x v="0"/>
  </r>
  <r>
    <n v="455"/>
    <n v="42"/>
    <n v="84.97201724349172"/>
    <x v="0"/>
  </r>
  <r>
    <n v="456"/>
    <n v="30"/>
    <n v="46.369382965518291"/>
    <x v="2"/>
  </r>
  <r>
    <n v="457"/>
    <n v="19"/>
    <n v="50.737204144294381"/>
    <x v="1"/>
  </r>
  <r>
    <n v="458"/>
    <n v="17"/>
    <n v="39.765555234065829"/>
    <x v="2"/>
  </r>
  <r>
    <n v="459"/>
    <n v="19"/>
    <n v="21.008791080919359"/>
    <x v="2"/>
  </r>
  <r>
    <n v="460"/>
    <n v="28"/>
    <n v="51.548276282286643"/>
    <x v="1"/>
  </r>
  <r>
    <n v="461"/>
    <n v="26"/>
    <n v="56.863198734660841"/>
    <x v="1"/>
  </r>
  <r>
    <n v="462"/>
    <n v="37"/>
    <n v="63.179835894734623"/>
    <x v="1"/>
  </r>
  <r>
    <n v="463"/>
    <n v="26"/>
    <n v="50.821816404171919"/>
    <x v="1"/>
  </r>
  <r>
    <n v="464"/>
    <n v="23"/>
    <n v="46.614140622593297"/>
    <x v="2"/>
  </r>
  <r>
    <n v="465"/>
    <n v="9"/>
    <n v="10.09363655110052"/>
    <x v="2"/>
  </r>
  <r>
    <n v="466"/>
    <n v="12"/>
    <n v="22.53273716035309"/>
    <x v="2"/>
  </r>
  <r>
    <n v="467"/>
    <n v="1"/>
    <n v="0.74532128268998765"/>
    <x v="2"/>
  </r>
  <r>
    <n v="468"/>
    <n v="1"/>
    <n v="10.74207981010991"/>
    <x v="2"/>
  </r>
  <r>
    <n v="469"/>
    <n v="47"/>
    <n v="68.219238804656129"/>
    <x v="1"/>
  </r>
  <r>
    <n v="470"/>
    <n v="34"/>
    <n v="54.827776294841669"/>
    <x v="1"/>
  </r>
  <r>
    <n v="471"/>
    <n v="32"/>
    <n v="66.06168521982606"/>
    <x v="1"/>
  </r>
  <r>
    <n v="472"/>
    <n v="48"/>
    <n v="72.127314715589193"/>
    <x v="1"/>
  </r>
  <r>
    <n v="473"/>
    <n v="25"/>
    <n v="52.378060640001252"/>
    <x v="1"/>
  </r>
  <r>
    <n v="474"/>
    <n v="40"/>
    <n v="94.1067122646336"/>
    <x v="0"/>
  </r>
  <r>
    <n v="475"/>
    <n v="45"/>
    <n v="75.236876001255098"/>
    <x v="1"/>
  </r>
  <r>
    <n v="476"/>
    <n v="1"/>
    <n v="14.114621146981911"/>
    <x v="2"/>
  </r>
  <r>
    <n v="477"/>
    <n v="16"/>
    <n v="21.665188251633261"/>
    <x v="2"/>
  </r>
  <r>
    <n v="478"/>
    <n v="39"/>
    <n v="87.135025771348126"/>
    <x v="0"/>
  </r>
  <r>
    <n v="479"/>
    <n v="5"/>
    <n v="16.772814766925659"/>
    <x v="2"/>
  </r>
  <r>
    <n v="480"/>
    <n v="22"/>
    <n v="36.45432089252246"/>
    <x v="2"/>
  </r>
  <r>
    <n v="481"/>
    <n v="29"/>
    <n v="52.462401302523411"/>
    <x v="1"/>
  </r>
  <r>
    <n v="482"/>
    <n v="3"/>
    <n v="0"/>
    <x v="2"/>
  </r>
  <r>
    <n v="483"/>
    <n v="12"/>
    <n v="33.233420270468443"/>
    <x v="2"/>
  </r>
  <r>
    <n v="484"/>
    <n v="26"/>
    <n v="46.331955658484873"/>
    <x v="2"/>
  </r>
  <r>
    <n v="485"/>
    <n v="16"/>
    <n v="41.789042772187322"/>
    <x v="2"/>
  </r>
  <r>
    <n v="486"/>
    <n v="37"/>
    <n v="63.913390464208298"/>
    <x v="1"/>
  </r>
  <r>
    <n v="487"/>
    <n v="22"/>
    <n v="33.571393869670167"/>
    <x v="2"/>
  </r>
  <r>
    <n v="488"/>
    <n v="29"/>
    <n v="30.82809414467561"/>
    <x v="2"/>
  </r>
  <r>
    <n v="489"/>
    <n v="14"/>
    <n v="10.12376090453893"/>
    <x v="2"/>
  </r>
  <r>
    <n v="490"/>
    <n v="28"/>
    <n v="20.746862770082519"/>
    <x v="2"/>
  </r>
  <r>
    <n v="491"/>
    <n v="5"/>
    <n v="5.1291813984975239"/>
    <x v="2"/>
  </r>
  <r>
    <n v="492"/>
    <n v="47"/>
    <n v="96.764428718772905"/>
    <x v="0"/>
  </r>
  <r>
    <n v="493"/>
    <n v="49"/>
    <n v="84.595908419577867"/>
    <x v="0"/>
  </r>
  <r>
    <n v="494"/>
    <n v="30"/>
    <n v="22.65933350128606"/>
    <x v="2"/>
  </r>
  <r>
    <n v="495"/>
    <n v="46"/>
    <n v="100"/>
    <x v="0"/>
  </r>
  <r>
    <n v="496"/>
    <n v="5"/>
    <n v="34.501782201614191"/>
    <x v="2"/>
  </r>
  <r>
    <n v="497"/>
    <n v="12"/>
    <n v="24.88915872626589"/>
    <x v="2"/>
  </r>
  <r>
    <n v="498"/>
    <n v="16"/>
    <n v="36.732924525754683"/>
    <x v="2"/>
  </r>
  <r>
    <n v="499"/>
    <n v="26"/>
    <n v="35.994821371298301"/>
    <x v="2"/>
  </r>
  <r>
    <n v="500"/>
    <n v="26"/>
    <n v="35.980461591726844"/>
    <x v="2"/>
  </r>
  <r>
    <n v="501"/>
    <n v="48"/>
    <n v="65.174686249802676"/>
    <x v="1"/>
  </r>
  <r>
    <n v="502"/>
    <n v="21"/>
    <n v="41.690375952274543"/>
    <x v="2"/>
  </r>
  <r>
    <n v="503"/>
    <n v="39"/>
    <n v="53.44602564310955"/>
    <x v="1"/>
  </r>
  <r>
    <n v="504"/>
    <n v="36"/>
    <n v="66.864050445302468"/>
    <x v="1"/>
  </r>
  <r>
    <n v="505"/>
    <n v="33"/>
    <n v="75.271535306713588"/>
    <x v="1"/>
  </r>
  <r>
    <n v="506"/>
    <n v="30"/>
    <n v="44.614076625485858"/>
    <x v="2"/>
  </r>
  <r>
    <n v="507"/>
    <n v="37"/>
    <n v="68.999308756857005"/>
    <x v="1"/>
  </r>
  <r>
    <n v="508"/>
    <n v="23"/>
    <n v="30.10108431490686"/>
    <x v="2"/>
  </r>
  <r>
    <n v="509"/>
    <n v="10"/>
    <n v="27.667430964180621"/>
    <x v="2"/>
  </r>
  <r>
    <n v="510"/>
    <n v="5"/>
    <n v="10.32313076381514"/>
    <x v="2"/>
  </r>
  <r>
    <n v="511"/>
    <n v="36"/>
    <n v="52.560961781647379"/>
    <x v="1"/>
  </r>
  <r>
    <n v="512"/>
    <n v="34"/>
    <n v="60.65829022077471"/>
    <x v="1"/>
  </r>
  <r>
    <n v="513"/>
    <n v="31"/>
    <n v="43.761482759388471"/>
    <x v="2"/>
  </r>
  <r>
    <n v="514"/>
    <n v="10"/>
    <n v="21.86209832029861"/>
    <x v="2"/>
  </r>
  <r>
    <n v="515"/>
    <n v="19"/>
    <n v="37.789429935814162"/>
    <x v="2"/>
  </r>
  <r>
    <n v="516"/>
    <n v="32"/>
    <n v="53.47472605699253"/>
    <x v="1"/>
  </r>
  <r>
    <n v="517"/>
    <n v="1"/>
    <n v="0"/>
    <x v="2"/>
  </r>
  <r>
    <n v="518"/>
    <n v="5"/>
    <n v="0"/>
    <x v="2"/>
  </r>
  <r>
    <n v="519"/>
    <n v="45"/>
    <n v="99.755607529265532"/>
    <x v="0"/>
  </r>
  <r>
    <n v="520"/>
    <n v="4"/>
    <n v="10.5807456560738"/>
    <x v="2"/>
  </r>
  <r>
    <n v="521"/>
    <n v="16"/>
    <n v="14.190941513071721"/>
    <x v="2"/>
  </r>
  <r>
    <n v="522"/>
    <n v="24"/>
    <n v="57.01708319125634"/>
    <x v="1"/>
  </r>
  <r>
    <n v="523"/>
    <n v="16"/>
    <n v="20.852797870928981"/>
    <x v="2"/>
  </r>
  <r>
    <n v="524"/>
    <n v="2"/>
    <n v="13.535472777769529"/>
    <x v="2"/>
  </r>
  <r>
    <n v="525"/>
    <n v="49"/>
    <n v="100"/>
    <x v="0"/>
  </r>
  <r>
    <n v="526"/>
    <n v="28"/>
    <n v="64.763693835804929"/>
    <x v="1"/>
  </r>
  <r>
    <n v="527"/>
    <n v="32"/>
    <n v="47.956906355612539"/>
    <x v="2"/>
  </r>
  <r>
    <n v="528"/>
    <n v="27"/>
    <n v="60.829400955521891"/>
    <x v="1"/>
  </r>
  <r>
    <n v="529"/>
    <n v="20"/>
    <n v="50.683728016848619"/>
    <x v="1"/>
  </r>
  <r>
    <n v="530"/>
    <n v="24"/>
    <n v="49.879560536791217"/>
    <x v="2"/>
  </r>
  <r>
    <n v="531"/>
    <n v="12"/>
    <n v="11.78403165143153"/>
    <x v="2"/>
  </r>
  <r>
    <n v="532"/>
    <n v="50"/>
    <n v="80.28837444507954"/>
    <x v="0"/>
  </r>
  <r>
    <n v="533"/>
    <n v="35"/>
    <n v="84.704509013317249"/>
    <x v="0"/>
  </r>
  <r>
    <n v="534"/>
    <n v="33"/>
    <n v="94.363409216106973"/>
    <x v="0"/>
  </r>
  <r>
    <n v="535"/>
    <n v="33"/>
    <n v="63.064677396022077"/>
    <x v="1"/>
  </r>
  <r>
    <n v="536"/>
    <n v="43"/>
    <n v="86.502176102324981"/>
    <x v="0"/>
  </r>
  <r>
    <n v="537"/>
    <n v="37"/>
    <n v="83.616962564952587"/>
    <x v="0"/>
  </r>
  <r>
    <n v="538"/>
    <n v="12"/>
    <n v="14.868875227622141"/>
    <x v="2"/>
  </r>
  <r>
    <n v="539"/>
    <n v="3"/>
    <n v="23.126368927466611"/>
    <x v="2"/>
  </r>
  <r>
    <n v="540"/>
    <n v="1"/>
    <n v="0"/>
    <x v="2"/>
  </r>
  <r>
    <n v="541"/>
    <n v="33"/>
    <n v="76.566804235441651"/>
    <x v="1"/>
  </r>
  <r>
    <n v="542"/>
    <n v="40"/>
    <n v="73.464536614154966"/>
    <x v="1"/>
  </r>
  <r>
    <n v="543"/>
    <n v="10"/>
    <n v="21.28725510348125"/>
    <x v="2"/>
  </r>
  <r>
    <n v="544"/>
    <n v="43"/>
    <n v="97.56884618010676"/>
    <x v="0"/>
  </r>
  <r>
    <n v="545"/>
    <n v="44"/>
    <n v="63.019155625977497"/>
    <x v="1"/>
  </r>
  <r>
    <n v="546"/>
    <n v="29"/>
    <n v="43.55299122323207"/>
    <x v="2"/>
  </r>
  <r>
    <n v="547"/>
    <n v="13"/>
    <n v="37.078496766572073"/>
    <x v="2"/>
  </r>
  <r>
    <n v="548"/>
    <n v="12"/>
    <n v="33.550188314513598"/>
    <x v="2"/>
  </r>
  <r>
    <n v="549"/>
    <n v="31"/>
    <n v="61.538590756939243"/>
    <x v="1"/>
  </r>
  <r>
    <n v="550"/>
    <n v="46"/>
    <n v="97.674248561073568"/>
    <x v="0"/>
  </r>
  <r>
    <n v="551"/>
    <n v="2"/>
    <n v="6.9072599048182362"/>
    <x v="2"/>
  </r>
  <r>
    <n v="552"/>
    <n v="50"/>
    <n v="100"/>
    <x v="0"/>
  </r>
  <r>
    <n v="553"/>
    <n v="35"/>
    <n v="51.450632763447857"/>
    <x v="1"/>
  </r>
  <r>
    <n v="554"/>
    <n v="23"/>
    <n v="46.994378910310203"/>
    <x v="2"/>
  </r>
  <r>
    <n v="555"/>
    <n v="17"/>
    <n v="42.679131796454421"/>
    <x v="2"/>
  </r>
  <r>
    <n v="556"/>
    <n v="26"/>
    <n v="41.228368830293718"/>
    <x v="2"/>
  </r>
  <r>
    <n v="557"/>
    <n v="8"/>
    <n v="7.0340179150621616"/>
    <x v="2"/>
  </r>
  <r>
    <n v="558"/>
    <n v="29"/>
    <n v="67.30634787527076"/>
    <x v="1"/>
  </r>
  <r>
    <n v="559"/>
    <n v="26"/>
    <n v="69.888963757525346"/>
    <x v="1"/>
  </r>
  <r>
    <n v="560"/>
    <n v="10"/>
    <n v="13.810772568174039"/>
    <x v="2"/>
  </r>
  <r>
    <n v="561"/>
    <n v="26"/>
    <n v="50.623219010813592"/>
    <x v="1"/>
  </r>
  <r>
    <n v="562"/>
    <n v="34"/>
    <n v="66.16980310372378"/>
    <x v="1"/>
  </r>
  <r>
    <n v="563"/>
    <n v="41"/>
    <n v="83.146466208997381"/>
    <x v="0"/>
  </r>
  <r>
    <n v="564"/>
    <n v="7"/>
    <n v="26.062211112425882"/>
    <x v="2"/>
  </r>
  <r>
    <n v="565"/>
    <n v="4"/>
    <n v="8.9388921265632426"/>
    <x v="2"/>
  </r>
  <r>
    <n v="566"/>
    <n v="50"/>
    <n v="82.430550074028986"/>
    <x v="0"/>
  </r>
  <r>
    <n v="567"/>
    <n v="45"/>
    <n v="79.950111503833241"/>
    <x v="1"/>
  </r>
  <r>
    <n v="568"/>
    <n v="11"/>
    <n v="29.481659211233989"/>
    <x v="2"/>
  </r>
  <r>
    <n v="569"/>
    <n v="29"/>
    <n v="52.586923618592287"/>
    <x v="1"/>
  </r>
  <r>
    <n v="570"/>
    <n v="36"/>
    <n v="59.509040507224682"/>
    <x v="1"/>
  </r>
  <r>
    <n v="571"/>
    <n v="25"/>
    <n v="62.914536610829991"/>
    <x v="1"/>
  </r>
  <r>
    <n v="572"/>
    <n v="21"/>
    <n v="30.47611185787834"/>
    <x v="2"/>
  </r>
  <r>
    <n v="573"/>
    <n v="36"/>
    <n v="68.425860174538784"/>
    <x v="1"/>
  </r>
  <r>
    <n v="574"/>
    <n v="10"/>
    <n v="21.260537122990382"/>
    <x v="2"/>
  </r>
  <r>
    <n v="575"/>
    <n v="37"/>
    <n v="64.988413704212164"/>
    <x v="1"/>
  </r>
  <r>
    <n v="576"/>
    <n v="9"/>
    <n v="16.173258229926549"/>
    <x v="2"/>
  </r>
  <r>
    <n v="577"/>
    <n v="24"/>
    <n v="44.44371008183758"/>
    <x v="2"/>
  </r>
  <r>
    <n v="578"/>
    <n v="35"/>
    <n v="33.573464030140777"/>
    <x v="2"/>
  </r>
  <r>
    <n v="579"/>
    <n v="49"/>
    <n v="63.957997305693873"/>
    <x v="1"/>
  </r>
  <r>
    <n v="580"/>
    <n v="35"/>
    <n v="56.707215795650548"/>
    <x v="1"/>
  </r>
  <r>
    <n v="581"/>
    <n v="48"/>
    <n v="83.201936003001393"/>
    <x v="0"/>
  </r>
  <r>
    <n v="582"/>
    <n v="36"/>
    <n v="68.659043304708021"/>
    <x v="1"/>
  </r>
  <r>
    <n v="583"/>
    <n v="18"/>
    <n v="29.501592671539861"/>
    <x v="2"/>
  </r>
  <r>
    <n v="584"/>
    <n v="49"/>
    <n v="79.670965541026249"/>
    <x v="1"/>
  </r>
  <r>
    <n v="585"/>
    <n v="39"/>
    <n v="79.267188993793411"/>
    <x v="1"/>
  </r>
  <r>
    <n v="586"/>
    <n v="32"/>
    <n v="63.442448352098509"/>
    <x v="1"/>
  </r>
  <r>
    <n v="587"/>
    <n v="24"/>
    <n v="43.5990573809514"/>
    <x v="2"/>
  </r>
  <r>
    <n v="588"/>
    <n v="23"/>
    <n v="39.56944084188693"/>
    <x v="2"/>
  </r>
  <r>
    <n v="589"/>
    <n v="32"/>
    <n v="59.42258159097323"/>
    <x v="1"/>
  </r>
  <r>
    <n v="590"/>
    <n v="37"/>
    <n v="67.498812707356805"/>
    <x v="1"/>
  </r>
  <r>
    <n v="591"/>
    <n v="12"/>
    <n v="25.744680654728558"/>
    <x v="2"/>
  </r>
  <r>
    <n v="592"/>
    <n v="49"/>
    <n v="100"/>
    <x v="0"/>
  </r>
  <r>
    <n v="593"/>
    <n v="13"/>
    <n v="12.370839841713661"/>
    <x v="2"/>
  </r>
  <r>
    <n v="594"/>
    <n v="23"/>
    <n v="44.909054580664488"/>
    <x v="2"/>
  </r>
  <r>
    <n v="595"/>
    <n v="25"/>
    <n v="30.299475419516479"/>
    <x v="2"/>
  </r>
  <r>
    <n v="596"/>
    <n v="35"/>
    <n v="57.416982548018453"/>
    <x v="1"/>
  </r>
  <r>
    <n v="597"/>
    <n v="41"/>
    <n v="79.055729141206143"/>
    <x v="1"/>
  </r>
  <r>
    <n v="598"/>
    <n v="30"/>
    <n v="50.271460490984538"/>
    <x v="1"/>
  </r>
  <r>
    <n v="599"/>
    <n v="17"/>
    <n v="31.038865349122581"/>
    <x v="2"/>
  </r>
  <r>
    <n v="600"/>
    <n v="49"/>
    <n v="95.724258191573767"/>
    <x v="0"/>
  </r>
  <r>
    <n v="601"/>
    <n v="20"/>
    <n v="27.707323133614871"/>
    <x v="2"/>
  </r>
  <r>
    <n v="602"/>
    <n v="48"/>
    <n v="68.028030965788489"/>
    <x v="1"/>
  </r>
  <r>
    <n v="603"/>
    <n v="25"/>
    <n v="45.224757173674917"/>
    <x v="2"/>
  </r>
  <r>
    <n v="604"/>
    <n v="22"/>
    <n v="31.692401151221119"/>
    <x v="2"/>
  </r>
  <r>
    <n v="605"/>
    <n v="13"/>
    <n v="23.56060132531816"/>
    <x v="2"/>
  </r>
  <r>
    <n v="606"/>
    <n v="19"/>
    <n v="40.954982817469428"/>
    <x v="2"/>
  </r>
  <r>
    <n v="607"/>
    <n v="49"/>
    <n v="84.223179187368046"/>
    <x v="0"/>
  </r>
  <r>
    <n v="608"/>
    <n v="36"/>
    <n v="56.024341748082463"/>
    <x v="1"/>
  </r>
  <r>
    <n v="609"/>
    <n v="12"/>
    <n v="0"/>
    <x v="2"/>
  </r>
  <r>
    <n v="610"/>
    <n v="41"/>
    <n v="76.634315414892058"/>
    <x v="1"/>
  </r>
  <r>
    <n v="611"/>
    <n v="19"/>
    <n v="40.717220666801722"/>
    <x v="2"/>
  </r>
  <r>
    <n v="612"/>
    <n v="12"/>
    <n v="25.645874817670641"/>
    <x v="2"/>
  </r>
  <r>
    <n v="613"/>
    <n v="9"/>
    <n v="20.238713922622591"/>
    <x v="2"/>
  </r>
  <r>
    <n v="614"/>
    <n v="7"/>
    <n v="3.4358300360984049"/>
    <x v="2"/>
  </r>
  <r>
    <n v="615"/>
    <n v="28"/>
    <n v="43.831696287841353"/>
    <x v="2"/>
  </r>
  <r>
    <n v="616"/>
    <n v="14"/>
    <n v="30.567310210487339"/>
    <x v="2"/>
  </r>
  <r>
    <n v="617"/>
    <n v="31"/>
    <n v="34.218222226598193"/>
    <x v="2"/>
  </r>
  <r>
    <n v="618"/>
    <n v="19"/>
    <n v="36.148630618541567"/>
    <x v="2"/>
  </r>
  <r>
    <n v="619"/>
    <n v="47"/>
    <n v="83.985313297681699"/>
    <x v="0"/>
  </r>
  <r>
    <n v="620"/>
    <n v="16"/>
    <n v="22.967664259393391"/>
    <x v="2"/>
  </r>
  <r>
    <n v="621"/>
    <n v="5"/>
    <n v="20.83765987877138"/>
    <x v="2"/>
  </r>
  <r>
    <n v="622"/>
    <n v="35"/>
    <n v="70.885975415443795"/>
    <x v="1"/>
  </r>
  <r>
    <n v="623"/>
    <n v="12"/>
    <n v="10.007688134798521"/>
    <x v="2"/>
  </r>
  <r>
    <n v="624"/>
    <n v="25"/>
    <n v="52.417650390116997"/>
    <x v="1"/>
  </r>
  <r>
    <n v="625"/>
    <n v="21"/>
    <n v="64.8061799362127"/>
    <x v="1"/>
  </r>
  <r>
    <n v="626"/>
    <n v="36"/>
    <n v="56.932751256776697"/>
    <x v="1"/>
  </r>
  <r>
    <n v="627"/>
    <n v="23"/>
    <n v="54.123754196176222"/>
    <x v="1"/>
  </r>
  <r>
    <n v="628"/>
    <n v="16"/>
    <n v="22.920202919418202"/>
    <x v="2"/>
  </r>
  <r>
    <n v="629"/>
    <n v="39"/>
    <n v="54.877023172627588"/>
    <x v="1"/>
  </r>
  <r>
    <n v="630"/>
    <n v="45"/>
    <n v="99.952847627923106"/>
    <x v="0"/>
  </r>
  <r>
    <n v="631"/>
    <n v="42"/>
    <n v="72.149256959830566"/>
    <x v="1"/>
  </r>
  <r>
    <n v="632"/>
    <n v="39"/>
    <n v="73.845083680647562"/>
    <x v="1"/>
  </r>
  <r>
    <n v="633"/>
    <n v="14"/>
    <n v="35.360684314711747"/>
    <x v="2"/>
  </r>
  <r>
    <n v="634"/>
    <n v="31"/>
    <n v="40.852881749416987"/>
    <x v="2"/>
  </r>
  <r>
    <n v="635"/>
    <n v="5"/>
    <n v="0.82548644572302265"/>
    <x v="2"/>
  </r>
  <r>
    <n v="636"/>
    <n v="35"/>
    <n v="86.419403676567171"/>
    <x v="0"/>
  </r>
  <r>
    <n v="637"/>
    <n v="23"/>
    <n v="47.153417729738067"/>
    <x v="2"/>
  </r>
  <r>
    <n v="638"/>
    <n v="29"/>
    <n v="55.349861386149499"/>
    <x v="1"/>
  </r>
  <r>
    <n v="639"/>
    <n v="43"/>
    <n v="99.591281689094004"/>
    <x v="0"/>
  </r>
  <r>
    <n v="640"/>
    <n v="11"/>
    <n v="18.37678835503856"/>
    <x v="2"/>
  </r>
  <r>
    <n v="641"/>
    <n v="18"/>
    <n v="35.570925249746217"/>
    <x v="2"/>
  </r>
  <r>
    <n v="642"/>
    <n v="47"/>
    <n v="79.485175242013355"/>
    <x v="1"/>
  </r>
  <r>
    <n v="643"/>
    <n v="12"/>
    <n v="31.09329742297226"/>
    <x v="2"/>
  </r>
  <r>
    <n v="644"/>
    <n v="9"/>
    <n v="22.18252285258497"/>
    <x v="2"/>
  </r>
  <r>
    <n v="645"/>
    <n v="10"/>
    <n v="21.956754237314211"/>
    <x v="2"/>
  </r>
  <r>
    <n v="646"/>
    <n v="44"/>
    <n v="79.933803641802882"/>
    <x v="1"/>
  </r>
  <r>
    <n v="647"/>
    <n v="17"/>
    <n v="15.900246864088929"/>
    <x v="2"/>
  </r>
  <r>
    <n v="648"/>
    <n v="38"/>
    <n v="81.3065989879981"/>
    <x v="0"/>
  </r>
  <r>
    <n v="649"/>
    <n v="7"/>
    <n v="8.2835585902688944"/>
    <x v="2"/>
  </r>
  <r>
    <n v="650"/>
    <n v="46"/>
    <n v="86.316313039126285"/>
    <x v="0"/>
  </r>
  <r>
    <n v="651"/>
    <n v="13"/>
    <n v="28.205019448848379"/>
    <x v="2"/>
  </r>
  <r>
    <n v="652"/>
    <n v="40"/>
    <n v="98.237407529220832"/>
    <x v="0"/>
  </r>
  <r>
    <n v="653"/>
    <n v="42"/>
    <n v="78.752151891025235"/>
    <x v="1"/>
  </r>
  <r>
    <n v="654"/>
    <n v="9"/>
    <n v="9.8087752391416068"/>
    <x v="2"/>
  </r>
  <r>
    <n v="655"/>
    <n v="50"/>
    <n v="75.504538021763835"/>
    <x v="1"/>
  </r>
  <r>
    <n v="656"/>
    <n v="27"/>
    <n v="48.416107979232891"/>
    <x v="2"/>
  </r>
  <r>
    <n v="657"/>
    <n v="2"/>
    <n v="0"/>
    <x v="2"/>
  </r>
  <r>
    <n v="658"/>
    <n v="5"/>
    <n v="9.8652325005757273"/>
    <x v="2"/>
  </r>
  <r>
    <n v="659"/>
    <n v="29"/>
    <n v="56.180775088650982"/>
    <x v="1"/>
  </r>
  <r>
    <n v="660"/>
    <n v="37"/>
    <n v="84.328593736567356"/>
    <x v="0"/>
  </r>
  <r>
    <n v="661"/>
    <n v="38"/>
    <n v="72.54272639775445"/>
    <x v="1"/>
  </r>
  <r>
    <n v="662"/>
    <n v="19"/>
    <n v="13.63105031244651"/>
    <x v="2"/>
  </r>
  <r>
    <n v="663"/>
    <n v="8"/>
    <n v="41.368132223066112"/>
    <x v="2"/>
  </r>
  <r>
    <n v="664"/>
    <n v="48"/>
    <n v="100"/>
    <x v="0"/>
  </r>
  <r>
    <n v="665"/>
    <n v="45"/>
    <n v="100"/>
    <x v="0"/>
  </r>
  <r>
    <n v="666"/>
    <n v="1"/>
    <n v="0"/>
    <x v="2"/>
  </r>
  <r>
    <n v="667"/>
    <n v="22"/>
    <n v="31.454121716130441"/>
    <x v="2"/>
  </r>
  <r>
    <n v="668"/>
    <n v="17"/>
    <n v="34.167915690290137"/>
    <x v="2"/>
  </r>
  <r>
    <n v="669"/>
    <n v="7"/>
    <n v="15.96613330537313"/>
    <x v="2"/>
  </r>
  <r>
    <n v="670"/>
    <n v="25"/>
    <n v="52.001479910248797"/>
    <x v="1"/>
  </r>
  <r>
    <n v="671"/>
    <n v="45"/>
    <n v="55.971803513680378"/>
    <x v="1"/>
  </r>
  <r>
    <n v="672"/>
    <n v="4"/>
    <n v="0"/>
    <x v="2"/>
  </r>
  <r>
    <n v="673"/>
    <n v="36"/>
    <n v="81.605777629590477"/>
    <x v="0"/>
  </r>
  <r>
    <n v="674"/>
    <n v="6"/>
    <n v="26.29570658481709"/>
    <x v="2"/>
  </r>
  <r>
    <n v="675"/>
    <n v="31"/>
    <n v="54.184258622023201"/>
    <x v="1"/>
  </r>
  <r>
    <n v="676"/>
    <n v="19"/>
    <n v="45.337737705530721"/>
    <x v="2"/>
  </r>
  <r>
    <n v="677"/>
    <n v="44"/>
    <n v="68.65443582953074"/>
    <x v="1"/>
  </r>
  <r>
    <n v="678"/>
    <n v="39"/>
    <n v="56.113426518656418"/>
    <x v="1"/>
  </r>
  <r>
    <n v="679"/>
    <n v="27"/>
    <n v="45.361747260002552"/>
    <x v="2"/>
  </r>
  <r>
    <n v="680"/>
    <n v="10"/>
    <n v="7.7201578991613147"/>
    <x v="2"/>
  </r>
  <r>
    <n v="681"/>
    <n v="26"/>
    <n v="63.713166132289182"/>
    <x v="1"/>
  </r>
  <r>
    <n v="682"/>
    <n v="19"/>
    <n v="25.408044239119871"/>
    <x v="2"/>
  </r>
  <r>
    <n v="683"/>
    <n v="39"/>
    <n v="100"/>
    <x v="0"/>
  </r>
  <r>
    <n v="684"/>
    <n v="3"/>
    <n v="10.421112181706871"/>
    <x v="2"/>
  </r>
  <r>
    <n v="685"/>
    <n v="45"/>
    <n v="100"/>
    <x v="0"/>
  </r>
  <r>
    <n v="686"/>
    <n v="13"/>
    <n v="31.38569320940843"/>
    <x v="2"/>
  </r>
  <r>
    <n v="687"/>
    <n v="50"/>
    <n v="100"/>
    <x v="0"/>
  </r>
  <r>
    <n v="688"/>
    <n v="28"/>
    <n v="43.968690262534977"/>
    <x v="2"/>
  </r>
  <r>
    <n v="689"/>
    <n v="20"/>
    <n v="51.66527753131772"/>
    <x v="1"/>
  </r>
  <r>
    <n v="690"/>
    <n v="28"/>
    <n v="54.935333066479927"/>
    <x v="1"/>
  </r>
  <r>
    <n v="691"/>
    <n v="8"/>
    <n v="24.257270005923829"/>
    <x v="2"/>
  </r>
  <r>
    <n v="692"/>
    <n v="41"/>
    <n v="58.455644840904903"/>
    <x v="1"/>
  </r>
  <r>
    <n v="693"/>
    <n v="39"/>
    <n v="76.854783946303613"/>
    <x v="1"/>
  </r>
  <r>
    <n v="694"/>
    <n v="1"/>
    <n v="3.3707936634957569"/>
    <x v="2"/>
  </r>
  <r>
    <n v="695"/>
    <n v="3"/>
    <n v="0"/>
    <x v="2"/>
  </r>
  <r>
    <n v="696"/>
    <n v="13"/>
    <n v="28.59177328084483"/>
    <x v="2"/>
  </r>
  <r>
    <n v="697"/>
    <n v="28"/>
    <n v="76.841881480292329"/>
    <x v="1"/>
  </r>
  <r>
    <n v="698"/>
    <n v="49"/>
    <n v="76.274686741645311"/>
    <x v="1"/>
  </r>
  <r>
    <n v="699"/>
    <n v="25"/>
    <n v="53.403686581208433"/>
    <x v="1"/>
  </r>
  <r>
    <n v="700"/>
    <n v="33"/>
    <n v="47.092638646681017"/>
    <x v="2"/>
  </r>
  <r>
    <n v="701"/>
    <n v="38"/>
    <n v="90.485066613163212"/>
    <x v="0"/>
  </r>
  <r>
    <n v="702"/>
    <n v="6"/>
    <n v="20.357195052248169"/>
    <x v="2"/>
  </r>
  <r>
    <n v="703"/>
    <n v="44"/>
    <n v="90.513569816529383"/>
    <x v="0"/>
  </r>
  <r>
    <n v="704"/>
    <n v="45"/>
    <n v="98.664611712553707"/>
    <x v="0"/>
  </r>
  <r>
    <n v="705"/>
    <n v="32"/>
    <n v="60.985079878414268"/>
    <x v="1"/>
  </r>
  <r>
    <n v="706"/>
    <n v="45"/>
    <n v="94.387773990212452"/>
    <x v="0"/>
  </r>
  <r>
    <n v="707"/>
    <n v="47"/>
    <n v="89.946108909603765"/>
    <x v="0"/>
  </r>
  <r>
    <n v="708"/>
    <n v="21"/>
    <n v="20.802535911094122"/>
    <x v="2"/>
  </r>
  <r>
    <n v="709"/>
    <n v="16"/>
    <n v="34.215283762972938"/>
    <x v="2"/>
  </r>
  <r>
    <n v="710"/>
    <n v="21"/>
    <n v="30.016524921323601"/>
    <x v="2"/>
  </r>
  <r>
    <n v="711"/>
    <n v="11"/>
    <n v="6.0157032998429454"/>
    <x v="2"/>
  </r>
  <r>
    <n v="712"/>
    <n v="37"/>
    <n v="73.185515254741915"/>
    <x v="1"/>
  </r>
  <r>
    <n v="713"/>
    <n v="36"/>
    <n v="53.663228743352583"/>
    <x v="1"/>
  </r>
  <r>
    <n v="714"/>
    <n v="35"/>
    <n v="72.700053643524782"/>
    <x v="1"/>
  </r>
  <r>
    <n v="715"/>
    <n v="19"/>
    <n v="28.496407030171991"/>
    <x v="2"/>
  </r>
  <r>
    <n v="716"/>
    <n v="20"/>
    <n v="33.403518825670737"/>
    <x v="2"/>
  </r>
  <r>
    <n v="717"/>
    <n v="18"/>
    <n v="46.851988378518769"/>
    <x v="2"/>
  </r>
  <r>
    <n v="718"/>
    <n v="47"/>
    <n v="76.432530221683294"/>
    <x v="1"/>
  </r>
  <r>
    <n v="719"/>
    <n v="41"/>
    <n v="65.442656737662176"/>
    <x v="1"/>
  </r>
  <r>
    <n v="720"/>
    <n v="49"/>
    <n v="86.784287173289258"/>
    <x v="0"/>
  </r>
  <r>
    <n v="721"/>
    <n v="14"/>
    <n v="39.723035758031727"/>
    <x v="2"/>
  </r>
  <r>
    <n v="722"/>
    <n v="15"/>
    <n v="26.723081219973739"/>
    <x v="2"/>
  </r>
  <r>
    <n v="723"/>
    <n v="31"/>
    <n v="52.676536734140328"/>
    <x v="1"/>
  </r>
  <r>
    <n v="724"/>
    <n v="1"/>
    <n v="0"/>
    <x v="2"/>
  </r>
  <r>
    <n v="725"/>
    <n v="3"/>
    <n v="4.3894666085159351"/>
    <x v="2"/>
  </r>
  <r>
    <n v="726"/>
    <n v="16"/>
    <n v="39.340944859552231"/>
    <x v="2"/>
  </r>
  <r>
    <n v="727"/>
    <n v="23"/>
    <n v="40.508465176993937"/>
    <x v="2"/>
  </r>
  <r>
    <n v="728"/>
    <n v="11"/>
    <n v="31.199688721770311"/>
    <x v="2"/>
  </r>
  <r>
    <n v="729"/>
    <n v="12"/>
    <n v="29.676185267428941"/>
    <x v="2"/>
  </r>
  <r>
    <n v="730"/>
    <n v="10"/>
    <n v="40.281567388488433"/>
    <x v="2"/>
  </r>
  <r>
    <n v="731"/>
    <n v="32"/>
    <n v="39.762788038764761"/>
    <x v="2"/>
  </r>
  <r>
    <n v="732"/>
    <n v="16"/>
    <n v="26.854375326302069"/>
    <x v="2"/>
  </r>
  <r>
    <n v="733"/>
    <n v="8"/>
    <n v="4.9032483152519113"/>
    <x v="2"/>
  </r>
  <r>
    <n v="734"/>
    <n v="38"/>
    <n v="50.714632970727912"/>
    <x v="1"/>
  </r>
  <r>
    <n v="735"/>
    <n v="12"/>
    <n v="11.703407277735"/>
    <x v="2"/>
  </r>
  <r>
    <n v="736"/>
    <n v="24"/>
    <n v="47.553715655166698"/>
    <x v="2"/>
  </r>
  <r>
    <n v="737"/>
    <n v="28"/>
    <n v="62.855243103306783"/>
    <x v="1"/>
  </r>
  <r>
    <n v="738"/>
    <n v="8"/>
    <n v="17.688714829573509"/>
    <x v="2"/>
  </r>
  <r>
    <n v="739"/>
    <n v="28"/>
    <n v="37.810709057712899"/>
    <x v="2"/>
  </r>
  <r>
    <n v="740"/>
    <n v="36"/>
    <n v="60.317588276062182"/>
    <x v="1"/>
  </r>
  <r>
    <n v="741"/>
    <n v="26"/>
    <n v="40.377848071573183"/>
    <x v="2"/>
  </r>
  <r>
    <n v="742"/>
    <n v="8"/>
    <n v="23.35651505974117"/>
    <x v="2"/>
  </r>
  <r>
    <n v="743"/>
    <n v="50"/>
    <n v="84.97024188367962"/>
    <x v="0"/>
  </r>
  <r>
    <n v="744"/>
    <n v="28"/>
    <n v="55.185968945003758"/>
    <x v="1"/>
  </r>
  <r>
    <n v="745"/>
    <n v="28"/>
    <n v="61.428622057830253"/>
    <x v="1"/>
  </r>
  <r>
    <n v="746"/>
    <n v="37"/>
    <n v="60.904661199700328"/>
    <x v="1"/>
  </r>
  <r>
    <n v="747"/>
    <n v="41"/>
    <n v="93.241788749055189"/>
    <x v="0"/>
  </r>
  <r>
    <n v="748"/>
    <n v="36"/>
    <n v="84.025931645096847"/>
    <x v="0"/>
  </r>
  <r>
    <n v="749"/>
    <n v="27"/>
    <n v="52.601337653847082"/>
    <x v="1"/>
  </r>
  <r>
    <n v="750"/>
    <n v="17"/>
    <n v="34.922943560360054"/>
    <x v="2"/>
  </r>
  <r>
    <n v="751"/>
    <n v="9"/>
    <n v="0"/>
    <x v="2"/>
  </r>
  <r>
    <n v="752"/>
    <n v="33"/>
    <n v="48.050106408555877"/>
    <x v="2"/>
  </r>
  <r>
    <n v="753"/>
    <n v="20"/>
    <n v="35.084840943276816"/>
    <x v="2"/>
  </r>
  <r>
    <n v="754"/>
    <n v="13"/>
    <n v="9.4407904348948275"/>
    <x v="2"/>
  </r>
  <r>
    <n v="755"/>
    <n v="28"/>
    <n v="56.620551504044428"/>
    <x v="1"/>
  </r>
  <r>
    <n v="756"/>
    <n v="48"/>
    <n v="90.14936510687356"/>
    <x v="0"/>
  </r>
  <r>
    <n v="757"/>
    <n v="29"/>
    <n v="28.358605600596071"/>
    <x v="2"/>
  </r>
  <r>
    <n v="758"/>
    <n v="13"/>
    <n v="8.4151271583930249"/>
    <x v="2"/>
  </r>
  <r>
    <n v="759"/>
    <n v="46"/>
    <n v="74.174681127035157"/>
    <x v="1"/>
  </r>
  <r>
    <n v="760"/>
    <n v="35"/>
    <n v="71.428629455243907"/>
    <x v="1"/>
  </r>
  <r>
    <n v="761"/>
    <n v="6"/>
    <n v="19.271276785736209"/>
    <x v="2"/>
  </r>
  <r>
    <n v="762"/>
    <n v="18"/>
    <n v="33.115870043529128"/>
    <x v="2"/>
  </r>
  <r>
    <n v="763"/>
    <n v="5"/>
    <n v="13.79476383573035"/>
    <x v="2"/>
  </r>
  <r>
    <n v="764"/>
    <n v="47"/>
    <n v="100"/>
    <x v="0"/>
  </r>
  <r>
    <n v="765"/>
    <n v="25"/>
    <n v="33.659565310542632"/>
    <x v="2"/>
  </r>
  <r>
    <n v="766"/>
    <n v="2"/>
    <n v="0"/>
    <x v="2"/>
  </r>
  <r>
    <n v="767"/>
    <n v="10"/>
    <n v="20.126617927143741"/>
    <x v="2"/>
  </r>
  <r>
    <n v="768"/>
    <n v="30"/>
    <n v="59.177236246378968"/>
    <x v="1"/>
  </r>
  <r>
    <n v="769"/>
    <n v="50"/>
    <n v="77.315125864399079"/>
    <x v="1"/>
  </r>
  <r>
    <n v="770"/>
    <n v="45"/>
    <n v="79.996923304308609"/>
    <x v="1"/>
  </r>
  <r>
    <n v="771"/>
    <n v="5"/>
    <n v="12.676304913496161"/>
    <x v="2"/>
  </r>
  <r>
    <n v="772"/>
    <n v="33"/>
    <n v="63.372367052184657"/>
    <x v="1"/>
  </r>
  <r>
    <n v="773"/>
    <n v="1"/>
    <n v="0"/>
    <x v="2"/>
  </r>
  <r>
    <n v="774"/>
    <n v="18"/>
    <n v="11.261511537496411"/>
    <x v="2"/>
  </r>
  <r>
    <n v="775"/>
    <n v="32"/>
    <n v="51.180268989597003"/>
    <x v="1"/>
  </r>
  <r>
    <n v="776"/>
    <n v="47"/>
    <n v="91.720031479302676"/>
    <x v="0"/>
  </r>
  <r>
    <n v="777"/>
    <n v="49"/>
    <n v="100"/>
    <x v="0"/>
  </r>
  <r>
    <n v="778"/>
    <n v="11"/>
    <n v="14.663129056114791"/>
    <x v="2"/>
  </r>
  <r>
    <n v="779"/>
    <n v="21"/>
    <n v="24.306410969129139"/>
    <x v="2"/>
  </r>
  <r>
    <n v="780"/>
    <n v="26"/>
    <n v="51.685663703849457"/>
    <x v="1"/>
  </r>
  <r>
    <n v="781"/>
    <n v="25"/>
    <n v="52.939863134784957"/>
    <x v="1"/>
  </r>
  <r>
    <n v="782"/>
    <n v="22"/>
    <n v="42.920402408802538"/>
    <x v="2"/>
  </r>
  <r>
    <n v="783"/>
    <n v="27"/>
    <n v="60.906426646364878"/>
    <x v="1"/>
  </r>
  <r>
    <n v="784"/>
    <n v="49"/>
    <n v="68.996063207716645"/>
    <x v="1"/>
  </r>
  <r>
    <n v="785"/>
    <n v="13"/>
    <n v="41.736855386040652"/>
    <x v="2"/>
  </r>
  <r>
    <n v="786"/>
    <n v="33"/>
    <n v="65.890110998593215"/>
    <x v="1"/>
  </r>
  <r>
    <n v="787"/>
    <n v="34"/>
    <n v="69.246102186650489"/>
    <x v="1"/>
  </r>
  <r>
    <n v="788"/>
    <n v="41"/>
    <n v="58.749080154227038"/>
    <x v="1"/>
  </r>
  <r>
    <n v="789"/>
    <n v="35"/>
    <n v="66.856687340180571"/>
    <x v="1"/>
  </r>
  <r>
    <n v="790"/>
    <n v="1"/>
    <n v="15.150354992691931"/>
    <x v="2"/>
  </r>
  <r>
    <n v="791"/>
    <n v="21"/>
    <n v="50.691122587614373"/>
    <x v="1"/>
  </r>
  <r>
    <n v="792"/>
    <n v="48"/>
    <n v="100"/>
    <x v="0"/>
  </r>
  <r>
    <n v="793"/>
    <n v="6"/>
    <n v="8.4906713785652848"/>
    <x v="2"/>
  </r>
  <r>
    <n v="794"/>
    <n v="28"/>
    <n v="53.252341864521398"/>
    <x v="1"/>
  </r>
  <r>
    <n v="795"/>
    <n v="17"/>
    <n v="37.815252682080803"/>
    <x v="2"/>
  </r>
  <r>
    <n v="796"/>
    <n v="5"/>
    <n v="6.2029883412196583"/>
    <x v="2"/>
  </r>
  <r>
    <n v="797"/>
    <n v="31"/>
    <n v="91.589032340660935"/>
    <x v="0"/>
  </r>
  <r>
    <n v="798"/>
    <n v="5"/>
    <n v="0.47035322808643443"/>
    <x v="2"/>
  </r>
  <r>
    <n v="799"/>
    <n v="38"/>
    <n v="84.76229451786223"/>
    <x v="0"/>
  </r>
  <r>
    <n v="800"/>
    <n v="3"/>
    <n v="10.884057342484811"/>
    <x v="2"/>
  </r>
  <r>
    <n v="801"/>
    <n v="23"/>
    <n v="42.410758123835102"/>
    <x v="2"/>
  </r>
  <r>
    <n v="802"/>
    <n v="37"/>
    <n v="74.424405830927057"/>
    <x v="1"/>
  </r>
  <r>
    <n v="803"/>
    <n v="37"/>
    <n v="74.152081123696803"/>
    <x v="1"/>
  </r>
  <r>
    <n v="804"/>
    <n v="10"/>
    <n v="10.87771167790269"/>
    <x v="2"/>
  </r>
  <r>
    <n v="805"/>
    <n v="10"/>
    <n v="23.982374445227599"/>
    <x v="2"/>
  </r>
  <r>
    <n v="806"/>
    <n v="19"/>
    <n v="39.879598577817468"/>
    <x v="2"/>
  </r>
  <r>
    <n v="807"/>
    <n v="17"/>
    <n v="39.486737063291798"/>
    <x v="2"/>
  </r>
  <r>
    <n v="808"/>
    <n v="21"/>
    <n v="40.960817237014631"/>
    <x v="2"/>
  </r>
  <r>
    <n v="809"/>
    <n v="14"/>
    <n v="15.23823941255956"/>
    <x v="2"/>
  </r>
  <r>
    <n v="810"/>
    <n v="9"/>
    <n v="26.140751860152381"/>
    <x v="2"/>
  </r>
  <r>
    <n v="811"/>
    <n v="46"/>
    <n v="87.39747661020867"/>
    <x v="0"/>
  </r>
  <r>
    <n v="812"/>
    <n v="1"/>
    <n v="6.471772832010835"/>
    <x v="2"/>
  </r>
  <r>
    <n v="813"/>
    <n v="45"/>
    <n v="100"/>
    <x v="0"/>
  </r>
  <r>
    <n v="814"/>
    <n v="13"/>
    <n v="27.161255258655391"/>
    <x v="2"/>
  </r>
  <r>
    <n v="815"/>
    <n v="4"/>
    <n v="7.4327666423219538"/>
    <x v="2"/>
  </r>
  <r>
    <n v="816"/>
    <n v="1"/>
    <n v="0"/>
    <x v="2"/>
  </r>
  <r>
    <n v="817"/>
    <n v="49"/>
    <n v="81.689868012019758"/>
    <x v="0"/>
  </r>
  <r>
    <n v="818"/>
    <n v="40"/>
    <n v="99.980936840424775"/>
    <x v="0"/>
  </r>
  <r>
    <n v="819"/>
    <n v="32"/>
    <n v="47.756394070860082"/>
    <x v="2"/>
  </r>
  <r>
    <n v="820"/>
    <n v="34"/>
    <n v="50.87305535490502"/>
    <x v="1"/>
  </r>
  <r>
    <n v="821"/>
    <n v="28"/>
    <n v="47.090375080932972"/>
    <x v="2"/>
  </r>
  <r>
    <n v="822"/>
    <n v="31"/>
    <n v="54.983411444282908"/>
    <x v="1"/>
  </r>
  <r>
    <n v="823"/>
    <n v="8"/>
    <n v="0.28211449076514938"/>
    <x v="2"/>
  </r>
  <r>
    <n v="824"/>
    <n v="39"/>
    <n v="61.612809728770429"/>
    <x v="1"/>
  </r>
  <r>
    <n v="825"/>
    <n v="26"/>
    <n v="46.645040148149377"/>
    <x v="2"/>
  </r>
  <r>
    <n v="826"/>
    <n v="34"/>
    <n v="47.17623450775821"/>
    <x v="2"/>
  </r>
  <r>
    <n v="827"/>
    <n v="3"/>
    <n v="0"/>
    <x v="2"/>
  </r>
  <r>
    <n v="828"/>
    <n v="50"/>
    <n v="83.074307530860366"/>
    <x v="0"/>
  </r>
  <r>
    <n v="829"/>
    <n v="12"/>
    <n v="14.11765277202869"/>
    <x v="2"/>
  </r>
  <r>
    <n v="830"/>
    <n v="1"/>
    <n v="9.1235586836299039"/>
    <x v="2"/>
  </r>
  <r>
    <n v="831"/>
    <n v="44"/>
    <n v="76.00882491823576"/>
    <x v="1"/>
  </r>
  <r>
    <n v="832"/>
    <n v="5"/>
    <n v="28.744724909140089"/>
    <x v="2"/>
  </r>
  <r>
    <n v="833"/>
    <n v="30"/>
    <n v="67.360950673131896"/>
    <x v="1"/>
  </r>
  <r>
    <n v="834"/>
    <n v="30"/>
    <n v="66.357222446695459"/>
    <x v="1"/>
  </r>
  <r>
    <n v="835"/>
    <n v="17"/>
    <n v="44.812974250292427"/>
    <x v="2"/>
  </r>
  <r>
    <n v="836"/>
    <n v="48"/>
    <n v="90.125983293652098"/>
    <x v="0"/>
  </r>
  <r>
    <n v="837"/>
    <n v="47"/>
    <n v="93.542413097956086"/>
    <x v="0"/>
  </r>
  <r>
    <n v="838"/>
    <n v="23"/>
    <n v="69.25483529245416"/>
    <x v="1"/>
  </r>
  <r>
    <n v="839"/>
    <n v="15"/>
    <n v="35.107385974980332"/>
    <x v="2"/>
  </r>
  <r>
    <n v="840"/>
    <n v="37"/>
    <n v="90.711111548595483"/>
    <x v="0"/>
  </r>
  <r>
    <n v="841"/>
    <n v="21"/>
    <n v="34.118848352512813"/>
    <x v="2"/>
  </r>
  <r>
    <n v="842"/>
    <n v="14"/>
    <n v="15.405012507515689"/>
    <x v="2"/>
  </r>
  <r>
    <n v="843"/>
    <n v="2"/>
    <n v="6.3292845763079484"/>
    <x v="2"/>
  </r>
  <r>
    <n v="844"/>
    <n v="11"/>
    <n v="22.054319939604898"/>
    <x v="2"/>
  </r>
  <r>
    <n v="845"/>
    <n v="39"/>
    <n v="59.018359811136378"/>
    <x v="1"/>
  </r>
  <r>
    <n v="846"/>
    <n v="38"/>
    <n v="93.753875475407028"/>
    <x v="0"/>
  </r>
  <r>
    <n v="847"/>
    <n v="34"/>
    <n v="62.111835746025392"/>
    <x v="1"/>
  </r>
  <r>
    <n v="848"/>
    <n v="38"/>
    <n v="67.187168220403436"/>
    <x v="1"/>
  </r>
  <r>
    <n v="849"/>
    <n v="50"/>
    <n v="100"/>
    <x v="0"/>
  </r>
  <r>
    <n v="850"/>
    <n v="34"/>
    <n v="68.282950615079088"/>
    <x v="1"/>
  </r>
  <r>
    <n v="851"/>
    <n v="18"/>
    <n v="35.445575548226103"/>
    <x v="2"/>
  </r>
  <r>
    <n v="852"/>
    <n v="30"/>
    <n v="46.33309164164789"/>
    <x v="2"/>
  </r>
  <r>
    <n v="853"/>
    <n v="15"/>
    <n v="39.943518926818008"/>
    <x v="2"/>
  </r>
  <r>
    <n v="854"/>
    <n v="27"/>
    <n v="70.936194282369812"/>
    <x v="1"/>
  </r>
  <r>
    <n v="855"/>
    <n v="34"/>
    <n v="67.399678147677761"/>
    <x v="1"/>
  </r>
  <r>
    <n v="856"/>
    <n v="38"/>
    <n v="85.648274384248964"/>
    <x v="0"/>
  </r>
  <r>
    <n v="857"/>
    <n v="33"/>
    <n v="71.248220782709296"/>
    <x v="1"/>
  </r>
  <r>
    <n v="858"/>
    <n v="24"/>
    <n v="33.722982270072549"/>
    <x v="2"/>
  </r>
  <r>
    <n v="859"/>
    <n v="15"/>
    <n v="32.89911161498911"/>
    <x v="2"/>
  </r>
  <r>
    <n v="860"/>
    <n v="30"/>
    <n v="57.580724887254988"/>
    <x v="1"/>
  </r>
  <r>
    <n v="861"/>
    <n v="42"/>
    <n v="64.115948545255435"/>
    <x v="1"/>
  </r>
  <r>
    <n v="862"/>
    <n v="17"/>
    <n v="36.126793048551797"/>
    <x v="2"/>
  </r>
  <r>
    <n v="863"/>
    <n v="5"/>
    <n v="18.69522151185641"/>
    <x v="2"/>
  </r>
  <r>
    <n v="864"/>
    <n v="29"/>
    <n v="54.72470826575956"/>
    <x v="1"/>
  </r>
  <r>
    <n v="865"/>
    <n v="4"/>
    <n v="12.260094698194671"/>
    <x v="2"/>
  </r>
  <r>
    <n v="866"/>
    <n v="10"/>
    <n v="11.190071022618319"/>
    <x v="2"/>
  </r>
  <r>
    <n v="867"/>
    <n v="17"/>
    <n v="44.265730910878162"/>
    <x v="2"/>
  </r>
  <r>
    <n v="868"/>
    <n v="10"/>
    <n v="10.07839249249057"/>
    <x v="2"/>
  </r>
  <r>
    <n v="869"/>
    <n v="17"/>
    <n v="19.512296955152049"/>
    <x v="2"/>
  </r>
  <r>
    <n v="870"/>
    <n v="20"/>
    <n v="40.670057457026182"/>
    <x v="2"/>
  </r>
  <r>
    <n v="871"/>
    <n v="24"/>
    <n v="53.863570316494418"/>
    <x v="1"/>
  </r>
  <r>
    <n v="872"/>
    <n v="5"/>
    <n v="22.058024667475639"/>
    <x v="2"/>
  </r>
  <r>
    <n v="873"/>
    <n v="34"/>
    <n v="70.543295352125412"/>
    <x v="1"/>
  </r>
  <r>
    <n v="874"/>
    <n v="6"/>
    <n v="18.92455399270581"/>
    <x v="2"/>
  </r>
  <r>
    <n v="875"/>
    <n v="2"/>
    <n v="0"/>
    <x v="2"/>
  </r>
  <r>
    <n v="876"/>
    <n v="13"/>
    <n v="20.127483817557842"/>
    <x v="2"/>
  </r>
  <r>
    <n v="877"/>
    <n v="43"/>
    <n v="81.583906577627033"/>
    <x v="0"/>
  </r>
  <r>
    <n v="878"/>
    <n v="43"/>
    <n v="82.57814149666288"/>
    <x v="0"/>
  </r>
  <r>
    <n v="879"/>
    <n v="48"/>
    <n v="88.467892146882491"/>
    <x v="0"/>
  </r>
  <r>
    <n v="880"/>
    <n v="11"/>
    <n v="24.455763646784359"/>
    <x v="2"/>
  </r>
  <r>
    <n v="881"/>
    <n v="47"/>
    <n v="79.411366529703528"/>
    <x v="1"/>
  </r>
  <r>
    <n v="882"/>
    <n v="23"/>
    <n v="64.959207835960427"/>
    <x v="1"/>
  </r>
  <r>
    <n v="883"/>
    <n v="16"/>
    <n v="27.052910497133741"/>
    <x v="2"/>
  </r>
  <r>
    <n v="884"/>
    <n v="31"/>
    <n v="35.2480724028118"/>
    <x v="2"/>
  </r>
  <r>
    <n v="885"/>
    <n v="11"/>
    <n v="33.65321639893601"/>
    <x v="2"/>
  </r>
  <r>
    <n v="886"/>
    <n v="16"/>
    <n v="30.001698822080549"/>
    <x v="2"/>
  </r>
  <r>
    <n v="887"/>
    <n v="8"/>
    <n v="24.485112268918979"/>
    <x v="2"/>
  </r>
  <r>
    <n v="888"/>
    <n v="4"/>
    <n v="5.8668040904863368"/>
    <x v="2"/>
  </r>
  <r>
    <n v="889"/>
    <n v="40"/>
    <n v="51.685457178620581"/>
    <x v="1"/>
  </r>
  <r>
    <n v="890"/>
    <n v="4"/>
    <n v="11.814575787051"/>
    <x v="2"/>
  </r>
  <r>
    <n v="891"/>
    <n v="25"/>
    <n v="46.617316188254613"/>
    <x v="2"/>
  </r>
  <r>
    <n v="892"/>
    <n v="3"/>
    <n v="7.5958538239027007"/>
    <x v="2"/>
  </r>
  <r>
    <n v="893"/>
    <n v="32"/>
    <n v="81.945567189697726"/>
    <x v="0"/>
  </r>
  <r>
    <n v="894"/>
    <n v="3"/>
    <n v="0"/>
    <x v="2"/>
  </r>
  <r>
    <n v="895"/>
    <n v="27"/>
    <n v="46.662404674197248"/>
    <x v="2"/>
  </r>
  <r>
    <n v="896"/>
    <n v="29"/>
    <n v="42.633715236358412"/>
    <x v="2"/>
  </r>
  <r>
    <n v="897"/>
    <n v="32"/>
    <n v="42.386501016045258"/>
    <x v="2"/>
  </r>
  <r>
    <n v="898"/>
    <n v="50"/>
    <n v="100"/>
    <x v="0"/>
  </r>
  <r>
    <n v="899"/>
    <n v="19"/>
    <n v="36.213502240556409"/>
    <x v="2"/>
  </r>
  <r>
    <n v="900"/>
    <n v="21"/>
    <n v="41.493202497303891"/>
    <x v="2"/>
  </r>
  <r>
    <n v="901"/>
    <n v="5"/>
    <n v="6.3818042705823466"/>
    <x v="2"/>
  </r>
  <r>
    <n v="902"/>
    <n v="18"/>
    <n v="21.332668100339269"/>
    <x v="2"/>
  </r>
  <r>
    <n v="903"/>
    <n v="28"/>
    <n v="50.458699740165677"/>
    <x v="1"/>
  </r>
  <r>
    <n v="904"/>
    <n v="42"/>
    <n v="95.909473651067103"/>
    <x v="0"/>
  </r>
  <r>
    <n v="905"/>
    <n v="22"/>
    <n v="37.100482333927687"/>
    <x v="2"/>
  </r>
  <r>
    <n v="906"/>
    <n v="21"/>
    <n v="58.602100484371043"/>
    <x v="1"/>
  </r>
  <r>
    <n v="907"/>
    <n v="6"/>
    <n v="20.12859959113305"/>
    <x v="2"/>
  </r>
  <r>
    <n v="908"/>
    <n v="1"/>
    <n v="0"/>
    <x v="2"/>
  </r>
  <r>
    <n v="909"/>
    <n v="5"/>
    <n v="0.74465167187297965"/>
    <x v="2"/>
  </r>
  <r>
    <n v="910"/>
    <n v="41"/>
    <n v="78.730390975122759"/>
    <x v="1"/>
  </r>
  <r>
    <n v="911"/>
    <n v="12"/>
    <n v="22.892668396132638"/>
    <x v="2"/>
  </r>
  <r>
    <n v="912"/>
    <n v="26"/>
    <n v="32.150132377524343"/>
    <x v="2"/>
  </r>
  <r>
    <n v="913"/>
    <n v="46"/>
    <n v="91.861697085566263"/>
    <x v="0"/>
  </r>
  <r>
    <n v="914"/>
    <n v="34"/>
    <n v="59.419648451002843"/>
    <x v="1"/>
  </r>
  <r>
    <n v="915"/>
    <n v="49"/>
    <n v="95.58798428862147"/>
    <x v="0"/>
  </r>
  <r>
    <n v="916"/>
    <n v="14"/>
    <n v="26.752362444196091"/>
    <x v="2"/>
  </r>
  <r>
    <n v="917"/>
    <n v="26"/>
    <n v="37.261118423778193"/>
    <x v="2"/>
  </r>
  <r>
    <n v="918"/>
    <n v="45"/>
    <n v="100"/>
    <x v="0"/>
  </r>
  <r>
    <n v="919"/>
    <n v="27"/>
    <n v="59.025009047292443"/>
    <x v="1"/>
  </r>
  <r>
    <n v="920"/>
    <n v="9"/>
    <n v="19.81375720178071"/>
    <x v="2"/>
  </r>
  <r>
    <n v="921"/>
    <n v="26"/>
    <n v="40.667093122105413"/>
    <x v="2"/>
  </r>
  <r>
    <n v="922"/>
    <n v="47"/>
    <n v="61.931667315990602"/>
    <x v="1"/>
  </r>
  <r>
    <n v="923"/>
    <n v="22"/>
    <n v="31.152656488137168"/>
    <x v="2"/>
  </r>
  <r>
    <n v="924"/>
    <n v="47"/>
    <n v="97.750539985461799"/>
    <x v="0"/>
  </r>
  <r>
    <n v="925"/>
    <n v="30"/>
    <n v="53.619863143207887"/>
    <x v="1"/>
  </r>
  <r>
    <n v="926"/>
    <n v="43"/>
    <n v="63.257402006130533"/>
    <x v="1"/>
  </r>
  <r>
    <n v="927"/>
    <n v="48"/>
    <n v="100"/>
    <x v="0"/>
  </r>
  <r>
    <n v="928"/>
    <n v="17"/>
    <n v="19.48769094737667"/>
    <x v="2"/>
  </r>
  <r>
    <n v="929"/>
    <n v="26"/>
    <n v="61.855457834474777"/>
    <x v="1"/>
  </r>
  <r>
    <n v="930"/>
    <n v="36"/>
    <n v="59.521234170767762"/>
    <x v="1"/>
  </r>
  <r>
    <n v="931"/>
    <n v="1"/>
    <n v="1.227464948545381"/>
    <x v="2"/>
  </r>
  <r>
    <n v="932"/>
    <n v="8"/>
    <n v="8.6552459753188966"/>
    <x v="2"/>
  </r>
  <r>
    <n v="933"/>
    <n v="49"/>
    <n v="92.89526230088984"/>
    <x v="0"/>
  </r>
  <r>
    <n v="934"/>
    <n v="35"/>
    <n v="60.287615280976169"/>
    <x v="1"/>
  </r>
  <r>
    <n v="935"/>
    <n v="15"/>
    <n v="12.209248275876799"/>
    <x v="2"/>
  </r>
  <r>
    <n v="936"/>
    <n v="47"/>
    <n v="95.31677550787461"/>
    <x v="0"/>
  </r>
  <r>
    <n v="937"/>
    <n v="22"/>
    <n v="34.897739509826273"/>
    <x v="2"/>
  </r>
  <r>
    <n v="938"/>
    <n v="14"/>
    <n v="34.299238331648617"/>
    <x v="2"/>
  </r>
  <r>
    <n v="939"/>
    <n v="26"/>
    <n v="35.447059266547328"/>
    <x v="2"/>
  </r>
  <r>
    <n v="940"/>
    <n v="28"/>
    <n v="56.276549581359923"/>
    <x v="1"/>
  </r>
  <r>
    <n v="941"/>
    <n v="23"/>
    <n v="56.86678863167333"/>
    <x v="1"/>
  </r>
  <r>
    <n v="942"/>
    <n v="14"/>
    <n v="21.776912823126182"/>
    <x v="2"/>
  </r>
  <r>
    <n v="943"/>
    <n v="24"/>
    <n v="24.098075865015439"/>
    <x v="2"/>
  </r>
  <r>
    <n v="944"/>
    <n v="2"/>
    <n v="21.05254749165104"/>
    <x v="2"/>
  </r>
  <r>
    <n v="945"/>
    <n v="45"/>
    <n v="97.854925623468702"/>
    <x v="0"/>
  </r>
  <r>
    <n v="946"/>
    <n v="26"/>
    <n v="35.53704288619862"/>
    <x v="2"/>
  </r>
  <r>
    <n v="947"/>
    <n v="14"/>
    <n v="25.094128060829568"/>
    <x v="2"/>
  </r>
  <r>
    <n v="948"/>
    <n v="7"/>
    <n v="0.72210047635404528"/>
    <x v="2"/>
  </r>
  <r>
    <n v="949"/>
    <n v="3"/>
    <n v="19.94747450689179"/>
    <x v="2"/>
  </r>
  <r>
    <n v="950"/>
    <n v="47"/>
    <n v="87.529184455197097"/>
    <x v="0"/>
  </r>
  <r>
    <n v="951"/>
    <n v="23"/>
    <n v="24.029264569904861"/>
    <x v="2"/>
  </r>
  <r>
    <n v="952"/>
    <n v="46"/>
    <n v="85.84730718027258"/>
    <x v="0"/>
  </r>
  <r>
    <n v="953"/>
    <n v="43"/>
    <n v="61.628644755068549"/>
    <x v="1"/>
  </r>
  <r>
    <n v="954"/>
    <n v="47"/>
    <n v="61.921803254745051"/>
    <x v="1"/>
  </r>
  <r>
    <n v="955"/>
    <n v="45"/>
    <n v="75.121015302185427"/>
    <x v="1"/>
  </r>
  <r>
    <n v="956"/>
    <n v="18"/>
    <n v="32.436650980263209"/>
    <x v="2"/>
  </r>
  <r>
    <n v="957"/>
    <n v="38"/>
    <n v="69.668683493585775"/>
    <x v="1"/>
  </r>
  <r>
    <n v="958"/>
    <n v="35"/>
    <n v="77.287121856465461"/>
    <x v="1"/>
  </r>
  <r>
    <n v="959"/>
    <n v="15"/>
    <n v="32.774077390115977"/>
    <x v="2"/>
  </r>
  <r>
    <n v="960"/>
    <n v="25"/>
    <n v="44.004682709814503"/>
    <x v="2"/>
  </r>
  <r>
    <n v="961"/>
    <n v="37"/>
    <n v="48.765640644421232"/>
    <x v="2"/>
  </r>
  <r>
    <n v="962"/>
    <n v="28"/>
    <n v="59.956393895547698"/>
    <x v="1"/>
  </r>
  <r>
    <n v="963"/>
    <n v="10"/>
    <n v="28.43907072669445"/>
    <x v="2"/>
  </r>
  <r>
    <n v="964"/>
    <n v="39"/>
    <n v="86.552912756381929"/>
    <x v="0"/>
  </r>
  <r>
    <n v="965"/>
    <n v="17"/>
    <n v="38.113730468781398"/>
    <x v="2"/>
  </r>
  <r>
    <n v="966"/>
    <n v="39"/>
    <n v="64.874970477238847"/>
    <x v="1"/>
  </r>
  <r>
    <n v="967"/>
    <n v="22"/>
    <n v="10.260160554334551"/>
    <x v="2"/>
  </r>
  <r>
    <n v="968"/>
    <n v="26"/>
    <n v="66.434989258162261"/>
    <x v="1"/>
  </r>
  <r>
    <n v="969"/>
    <n v="44"/>
    <n v="64.366128305866297"/>
    <x v="1"/>
  </r>
  <r>
    <n v="970"/>
    <n v="25"/>
    <n v="49.426590050898589"/>
    <x v="2"/>
  </r>
  <r>
    <n v="971"/>
    <n v="17"/>
    <n v="53.869000401100237"/>
    <x v="1"/>
  </r>
  <r>
    <n v="972"/>
    <n v="13"/>
    <n v="48.165553878283411"/>
    <x v="2"/>
  </r>
  <r>
    <n v="973"/>
    <n v="20"/>
    <n v="28.85715314200791"/>
    <x v="2"/>
  </r>
  <r>
    <n v="974"/>
    <n v="25"/>
    <n v="40.936606606965263"/>
    <x v="2"/>
  </r>
  <r>
    <n v="975"/>
    <n v="4"/>
    <n v="22.396025566212899"/>
    <x v="2"/>
  </r>
  <r>
    <n v="976"/>
    <n v="10"/>
    <n v="6.6973943062508141"/>
    <x v="2"/>
  </r>
  <r>
    <n v="977"/>
    <n v="3"/>
    <n v="0.22696253461093011"/>
    <x v="2"/>
  </r>
  <r>
    <n v="978"/>
    <n v="41"/>
    <n v="77.678428612841444"/>
    <x v="1"/>
  </r>
  <r>
    <n v="979"/>
    <n v="45"/>
    <n v="74.894283421931576"/>
    <x v="1"/>
  </r>
  <r>
    <n v="980"/>
    <n v="18"/>
    <n v="33.260399586624573"/>
    <x v="2"/>
  </r>
  <r>
    <n v="981"/>
    <n v="47"/>
    <n v="67.619415627518691"/>
    <x v="1"/>
  </r>
  <r>
    <n v="982"/>
    <n v="36"/>
    <n v="50.820016958025818"/>
    <x v="1"/>
  </r>
  <r>
    <n v="983"/>
    <n v="47"/>
    <n v="100"/>
    <x v="0"/>
  </r>
  <r>
    <n v="984"/>
    <n v="22"/>
    <n v="59.694477566977703"/>
    <x v="1"/>
  </r>
  <r>
    <n v="985"/>
    <n v="34"/>
    <n v="80.309124563027183"/>
    <x v="0"/>
  </r>
  <r>
    <n v="986"/>
    <n v="47"/>
    <n v="82.364248833049047"/>
    <x v="0"/>
  </r>
  <r>
    <n v="987"/>
    <n v="8"/>
    <n v="21.42934923803907"/>
    <x v="2"/>
  </r>
  <r>
    <n v="988"/>
    <n v="40"/>
    <n v="64.130311953493958"/>
    <x v="1"/>
  </r>
  <r>
    <n v="989"/>
    <n v="49"/>
    <n v="71.82864819050981"/>
    <x v="1"/>
  </r>
  <r>
    <n v="990"/>
    <n v="44"/>
    <n v="80.3447870300418"/>
    <x v="0"/>
  </r>
  <r>
    <n v="991"/>
    <n v="19"/>
    <n v="26.878220334774081"/>
    <x v="2"/>
  </r>
  <r>
    <n v="992"/>
    <n v="42"/>
    <n v="70.43697402220613"/>
    <x v="1"/>
  </r>
  <r>
    <n v="993"/>
    <n v="41"/>
    <n v="57.672137733468112"/>
    <x v="1"/>
  </r>
  <r>
    <n v="994"/>
    <n v="37"/>
    <n v="57.049322129576922"/>
    <x v="1"/>
  </r>
  <r>
    <n v="995"/>
    <n v="6"/>
    <n v="13.67945392650298"/>
    <x v="2"/>
  </r>
  <r>
    <n v="996"/>
    <n v="26"/>
    <n v="69.709552126613687"/>
    <x v="1"/>
  </r>
  <r>
    <n v="997"/>
    <n v="34"/>
    <n v="54.121989753604339"/>
    <x v="1"/>
  </r>
  <r>
    <n v="998"/>
    <n v="45"/>
    <n v="86.803499630851022"/>
    <x v="0"/>
  </r>
  <r>
    <n v="999"/>
    <n v="6"/>
    <n v="27.641703688581408"/>
    <x v="2"/>
  </r>
  <r>
    <n v="1000"/>
    <n v="37"/>
    <n v="54.64416870317746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FCB497-C5F9-425D-96AC-1F8FF41BC67D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1" rowHeaderCaption="Hours Studied">
  <location ref="A3:B13" firstHeaderRow="1" firstDataRow="1" firstDataCol="1"/>
  <pivotFields count="3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Average of Grade" fld="2" subtotal="average" baseField="1" baseItem="3"/>
  </dataFields>
  <formats count="9">
    <format dxfId="81">
      <pivotArea field="1" type="button" dataOnly="0" labelOnly="1" outline="0" axis="axisRow" fieldPosition="0"/>
    </format>
    <format dxfId="80">
      <pivotArea dataOnly="0" labelOnly="1" fieldPosition="0">
        <references count="1">
          <reference field="1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9">
      <pivotArea outline="0" collapsedLevelsAreSubtotals="1" fieldPosition="0"/>
    </format>
    <format dxfId="78">
      <pivotArea dataOnly="0" labelOnly="1" outline="0" axis="axisValues" fieldPosition="0"/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1" type="button" dataOnly="0" labelOnly="1" outline="0" axis="axisRow" fieldPosition="0"/>
    </format>
    <format dxfId="74">
      <pivotArea dataOnly="0" labelOnly="1" fieldPosition="0">
        <references count="1">
          <reference field="1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3">
      <pivotArea dataOnly="0" labelOnly="1" outline="0" axis="axisValues" fieldPosition="0"/>
    </format>
  </formats>
  <chartFormats count="5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B4958-8157-4BED-9467-BAC0A63031E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G10" firstHeaderRow="1" firstDataRow="2" firstDataCol="1"/>
  <pivotFields count="3">
    <pivotField dataField="1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Student ID" fld="0" subtotal="count" baseField="1" baseItem="6"/>
  </dataFields>
  <formats count="34">
    <format dxfId="72">
      <pivotArea field="1" type="button" dataOnly="0" labelOnly="1" outline="0" axis="axisCol" fieldPosition="0"/>
    </format>
    <format dxfId="71">
      <pivotArea type="origin" dataOnly="0" labelOnly="1" outline="0" fieldPosition="0"/>
    </format>
    <format dxfId="70">
      <pivotArea type="origin" dataOnly="0" labelOnly="1" outline="0" fieldPosition="0"/>
    </format>
    <format dxfId="69">
      <pivotArea type="origin" dataOnly="0" labelOnly="1" outline="0" fieldPosition="0"/>
    </format>
    <format dxfId="68">
      <pivotArea field="1" type="button" dataOnly="0" labelOnly="1" outline="0" axis="axisCol" fieldPosition="0"/>
    </format>
    <format dxfId="67">
      <pivotArea field="1" type="button" dataOnly="0" labelOnly="1" outline="0" axis="axisCol" fieldPosition="0"/>
    </format>
    <format dxfId="66">
      <pivotArea field="2" type="button" dataOnly="0" labelOnly="1" outline="0" axis="axisRow" fieldPosition="0"/>
    </format>
    <format dxfId="65">
      <pivotArea field="2" type="button" dataOnly="0" labelOnly="1" outline="0" axis="axisRow" fieldPosition="0"/>
    </format>
    <format dxfId="64">
      <pivotArea dataOnly="0" labelOnly="1" grandCol="1" outline="0" fieldPosition="0"/>
    </format>
    <format dxfId="63">
      <pivotArea dataOnly="0" labelOnly="1" grandCol="1" outline="0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1" type="button" dataOnly="0" labelOnly="1" outline="0" axis="axisCol" fieldPosition="0"/>
    </format>
    <format dxfId="58">
      <pivotArea type="topRight" dataOnly="0" labelOnly="1" outline="0" fieldPosition="0"/>
    </format>
    <format dxfId="57">
      <pivotArea field="2" type="button" dataOnly="0" labelOnly="1" outline="0" axis="axisRow" fieldPosition="0"/>
    </format>
    <format dxfId="56">
      <pivotArea dataOnly="0" labelOnly="1" fieldPosition="0">
        <references count="1">
          <reference field="2" count="5">
            <x v="1"/>
            <x v="2"/>
            <x v="3"/>
            <x v="4"/>
            <x v="5"/>
          </reference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1">
          <reference field="1" count="5">
            <x v="6"/>
            <x v="7"/>
            <x v="8"/>
            <x v="9"/>
            <x v="10"/>
          </reference>
        </references>
      </pivotArea>
    </format>
    <format dxfId="53">
      <pivotArea dataOnly="0" labelOnly="1" grandCol="1" outline="0" fieldPosition="0"/>
    </format>
    <format dxfId="52">
      <pivotArea type="origin" dataOnly="0" labelOnly="1" outline="0" fieldPosition="0"/>
    </format>
    <format dxfId="51">
      <pivotArea field="2" type="button" dataOnly="0" labelOnly="1" outline="0" axis="axisRow" fieldPosition="0"/>
    </format>
    <format dxfId="50">
      <pivotArea dataOnly="0" labelOnly="1" fieldPosition="0">
        <references count="1">
          <reference field="2" count="5">
            <x v="1"/>
            <x v="2"/>
            <x v="3"/>
            <x v="4"/>
            <x v="5"/>
          </reference>
        </references>
      </pivotArea>
    </format>
    <format dxfId="49">
      <pivotArea dataOnly="0" labelOnly="1" grandRow="1" outline="0" fieldPosition="0"/>
    </format>
    <format dxfId="48">
      <pivotArea outline="0" collapsedLevelsAreSubtotals="1" fieldPosition="0">
        <references count="1">
          <reference field="1" count="1" selected="0">
            <x v="6"/>
          </reference>
        </references>
      </pivotArea>
    </format>
    <format dxfId="47">
      <pivotArea field="1" type="button" dataOnly="0" labelOnly="1" outline="0" axis="axisCol" fieldPosition="0"/>
    </format>
    <format dxfId="46">
      <pivotArea dataOnly="0" labelOnly="1" fieldPosition="0">
        <references count="1">
          <reference field="1" count="1">
            <x v="6"/>
          </reference>
        </references>
      </pivotArea>
    </format>
    <format dxfId="45">
      <pivotArea outline="0" collapsedLevelsAreSubtotals="1" fieldPosition="0">
        <references count="1">
          <reference field="1" count="1" selected="0">
            <x v="7"/>
          </reference>
        </references>
      </pivotArea>
    </format>
    <format dxfId="44">
      <pivotArea type="topRight" dataOnly="0" labelOnly="1" outline="0" fieldPosition="0"/>
    </format>
    <format dxfId="43">
      <pivotArea dataOnly="0" labelOnly="1" fieldPosition="0">
        <references count="1">
          <reference field="1" count="1">
            <x v="7"/>
          </reference>
        </references>
      </pivotArea>
    </format>
    <format dxfId="42">
      <pivotArea outline="0" collapsedLevelsAreSubtotals="1" fieldPosition="0">
        <references count="1">
          <reference field="1" count="1" selected="0">
            <x v="8"/>
          </reference>
        </references>
      </pivotArea>
    </format>
    <format dxfId="41">
      <pivotArea outline="0" collapsedLevelsAreSubtotals="1" fieldPosition="0">
        <references count="1">
          <reference field="1" count="1" selected="0">
            <x v="9"/>
          </reference>
        </references>
      </pivotArea>
    </format>
    <format dxfId="40">
      <pivotArea outline="0" collapsedLevelsAreSubtotals="1" fieldPosition="0">
        <references count="1">
          <reference field="1" count="1" selected="0">
            <x v="10"/>
          </reference>
        </references>
      </pivotArea>
    </format>
    <format dxfId="39">
      <pivotArea grandCol="1" outline="0" collapsedLevelsAreSubtotals="1" fieldPosition="0"/>
    </format>
  </formats>
  <chartFormats count="15"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1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1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2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2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2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GreaterThan" evalOrder="-1" id="1" stringValue1="75">
      <autoFilter ref="A1">
        <filterColumn colId="0">
          <customFilters>
            <customFilter operator="greaterThan" val="7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0C3EB-ECF3-4D20-99DF-3CAD752CFDE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8" rowHeaderCaption="Hours Studied">
  <location ref="A3:D14" firstHeaderRow="0" firstDataRow="1" firstDataCol="1"/>
  <pivotFields count="3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multipleItemSelectionAllowed="1" showAll="0">
      <items count="8">
        <item h="1" x="0"/>
        <item h="1" x="1"/>
        <item h="1" x="2"/>
        <item h="1" x="3"/>
        <item x="4"/>
        <item x="5"/>
        <item x="6"/>
        <item t="default"/>
      </items>
    </pivotField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Grade" fld="2" subtotal="max" baseField="1" baseItem="0"/>
    <dataField name="Min of Grade" fld="2" subtotal="min" baseField="1" baseItem="0"/>
    <dataField name="Average of Grade" fld="2" subtotal="average" baseField="1" baseItem="0"/>
  </dataFields>
  <formats count="15">
    <format dxfId="38">
      <pivotArea field="1" type="button" dataOnly="0" labelOnly="1" outline="0" axis="axisRow" fieldPosition="0"/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grandRow="1" outline="0" fieldPosition="0"/>
    </format>
    <format dxfId="3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27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8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944EE-BBA7-450B-B7E5-BC81355AAD5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3:B14" firstHeaderRow="1" firstDataRow="1" firstDataCol="1"/>
  <pivotFields count="3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Varp of Grade" fld="2" subtotal="varp" baseField="1" baseItem="4"/>
  </dataFields>
  <formats count="11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5">
      <pivotArea dataOnly="0" labelOnly="1" grandRow="1" outline="0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</formats>
  <chartFormats count="3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8AC13-AC06-4552-A02C-BC65C0710DD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C7" firstHeaderRow="0" firstDataRow="1" firstDataCol="1"/>
  <pivotFields count="4">
    <pivotField showAll="0"/>
    <pivotField dataField="1" showAll="0"/>
    <pivotField dataField="1" showAll="0"/>
    <pivotField axis="axisRow" showAll="0">
      <items count="4">
        <item x="1"/>
        <item x="0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ours Studied" fld="1" subtotal="average" baseField="3" baseItem="0"/>
    <dataField name="Average of Grade" fld="2" subtotal="average" baseField="3" baseItem="0"/>
  </dataFields>
  <formats count="13">
    <format dxfId="12">
      <pivotArea field="3" type="button" dataOnly="0" labelOnly="1" outline="0" axis="axisRow" fieldPosition="0"/>
    </format>
    <format dxfId="11">
      <pivotArea dataOnly="0" labelOnly="1" fieldPosition="0">
        <references count="1">
          <reference field="3" count="0"/>
        </references>
      </pivotArea>
    </format>
    <format dxfId="10">
      <pivotArea dataOnly="0" labelOnly="1" grandRow="1" outline="0" fieldPosition="0"/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4"/>
  <sheetViews>
    <sheetView workbookViewId="0">
      <selection activeCell="G29" sqref="G29"/>
    </sheetView>
  </sheetViews>
  <sheetFormatPr defaultRowHeight="15" x14ac:dyDescent="0.25"/>
  <cols>
    <col min="1" max="1" width="13.28515625" style="3" customWidth="1"/>
    <col min="2" max="2" width="17.140625" style="3" customWidth="1"/>
    <col min="3" max="3" width="18.28515625" style="3" customWidth="1"/>
  </cols>
  <sheetData>
    <row r="1" spans="1:3" x14ac:dyDescent="0.25">
      <c r="A1" s="12" t="s">
        <v>36</v>
      </c>
      <c r="B1" s="12"/>
      <c r="C1" s="12"/>
    </row>
    <row r="2" spans="1:3" x14ac:dyDescent="0.25">
      <c r="A2" s="12"/>
      <c r="B2" s="12"/>
      <c r="C2" s="12"/>
    </row>
    <row r="3" spans="1:3" x14ac:dyDescent="0.25">
      <c r="A3" s="12"/>
      <c r="B3" s="12"/>
      <c r="C3" s="12"/>
    </row>
    <row r="4" spans="1:3" x14ac:dyDescent="0.25">
      <c r="A4" s="5" t="s">
        <v>0</v>
      </c>
      <c r="B4" s="5" t="s">
        <v>1</v>
      </c>
      <c r="C4" s="5" t="s">
        <v>2</v>
      </c>
    </row>
    <row r="5" spans="1:3" x14ac:dyDescent="0.25">
      <c r="A5" s="7">
        <v>1</v>
      </c>
      <c r="B5" s="7">
        <v>39</v>
      </c>
      <c r="C5" s="7">
        <v>87.642796718862471</v>
      </c>
    </row>
    <row r="6" spans="1:3" x14ac:dyDescent="0.25">
      <c r="A6" s="7">
        <v>2</v>
      </c>
      <c r="B6" s="7">
        <v>29</v>
      </c>
      <c r="C6" s="7">
        <v>57.673669043800153</v>
      </c>
    </row>
    <row r="7" spans="1:3" x14ac:dyDescent="0.25">
      <c r="A7" s="7">
        <v>3</v>
      </c>
      <c r="B7" s="7">
        <v>15</v>
      </c>
      <c r="C7" s="7">
        <v>4.9266860133011896</v>
      </c>
    </row>
    <row r="8" spans="1:3" x14ac:dyDescent="0.25">
      <c r="A8" s="7">
        <v>4</v>
      </c>
      <c r="B8" s="7">
        <v>43</v>
      </c>
      <c r="C8" s="7">
        <v>87.680613428042932</v>
      </c>
    </row>
    <row r="9" spans="1:3" x14ac:dyDescent="0.25">
      <c r="A9" s="7">
        <v>5</v>
      </c>
      <c r="B9" s="7">
        <v>8</v>
      </c>
      <c r="C9" s="7">
        <v>0</v>
      </c>
    </row>
    <row r="10" spans="1:3" x14ac:dyDescent="0.25">
      <c r="A10" s="7">
        <v>6</v>
      </c>
      <c r="B10" s="7">
        <v>21</v>
      </c>
      <c r="C10" s="7">
        <v>44.289044627410632</v>
      </c>
    </row>
    <row r="11" spans="1:3" x14ac:dyDescent="0.25">
      <c r="A11" s="7">
        <v>7</v>
      </c>
      <c r="B11" s="7">
        <v>39</v>
      </c>
      <c r="C11" s="7">
        <v>82.818405697390077</v>
      </c>
    </row>
    <row r="12" spans="1:3" x14ac:dyDescent="0.25">
      <c r="A12" s="7">
        <v>8</v>
      </c>
      <c r="B12" s="7">
        <v>19</v>
      </c>
      <c r="C12" s="7">
        <v>46.024582388972647</v>
      </c>
    </row>
    <row r="13" spans="1:3" x14ac:dyDescent="0.25">
      <c r="A13" s="7">
        <v>9</v>
      </c>
      <c r="B13" s="7">
        <v>23</v>
      </c>
      <c r="C13" s="7">
        <v>39.126610531853672</v>
      </c>
    </row>
    <row r="14" spans="1:3" x14ac:dyDescent="0.25">
      <c r="A14" s="7">
        <v>10</v>
      </c>
      <c r="B14" s="7">
        <v>11</v>
      </c>
      <c r="C14" s="7">
        <v>43.005277739825729</v>
      </c>
    </row>
    <row r="15" spans="1:3" x14ac:dyDescent="0.25">
      <c r="A15" s="7">
        <v>11</v>
      </c>
      <c r="B15" s="7">
        <v>11</v>
      </c>
      <c r="C15" s="7">
        <v>9.8669641996223127</v>
      </c>
    </row>
    <row r="16" spans="1:3" x14ac:dyDescent="0.25">
      <c r="A16" s="7">
        <v>12</v>
      </c>
      <c r="B16" s="7">
        <v>24</v>
      </c>
      <c r="C16" s="7">
        <v>40.646147912646938</v>
      </c>
    </row>
    <row r="17" spans="1:3" x14ac:dyDescent="0.25">
      <c r="A17" s="7">
        <v>13</v>
      </c>
      <c r="B17" s="7">
        <v>36</v>
      </c>
      <c r="C17" s="7">
        <v>77.344599826372757</v>
      </c>
    </row>
    <row r="18" spans="1:3" x14ac:dyDescent="0.25">
      <c r="A18" s="7">
        <v>14</v>
      </c>
      <c r="B18" s="7">
        <v>40</v>
      </c>
      <c r="C18" s="7">
        <v>82.699133631244777</v>
      </c>
    </row>
    <row r="19" spans="1:3" x14ac:dyDescent="0.25">
      <c r="A19" s="7">
        <v>15</v>
      </c>
      <c r="B19" s="7">
        <v>24</v>
      </c>
      <c r="C19" s="7">
        <v>46.721950623003742</v>
      </c>
    </row>
    <row r="20" spans="1:3" x14ac:dyDescent="0.25">
      <c r="A20" s="7">
        <v>16</v>
      </c>
      <c r="B20" s="7">
        <v>3</v>
      </c>
      <c r="C20" s="7">
        <v>0.27180234515848939</v>
      </c>
    </row>
    <row r="21" spans="1:3" x14ac:dyDescent="0.25">
      <c r="A21" s="7">
        <v>17</v>
      </c>
      <c r="B21" s="7">
        <v>22</v>
      </c>
      <c r="C21" s="7">
        <v>48.001042181602827</v>
      </c>
    </row>
    <row r="22" spans="1:3" x14ac:dyDescent="0.25">
      <c r="A22" s="7">
        <v>18</v>
      </c>
      <c r="B22" s="7">
        <v>2</v>
      </c>
      <c r="C22" s="7">
        <v>8.4743360666697782</v>
      </c>
    </row>
    <row r="23" spans="1:3" x14ac:dyDescent="0.25">
      <c r="A23" s="7">
        <v>19</v>
      </c>
      <c r="B23" s="7">
        <v>24</v>
      </c>
      <c r="C23" s="7">
        <v>53.613431066625033</v>
      </c>
    </row>
    <row r="24" spans="1:3" x14ac:dyDescent="0.25">
      <c r="A24" s="7">
        <v>20</v>
      </c>
      <c r="B24" s="7">
        <v>44</v>
      </c>
      <c r="C24" s="7">
        <v>88.209680575469136</v>
      </c>
    </row>
    <row r="25" spans="1:3" x14ac:dyDescent="0.25">
      <c r="A25" s="7">
        <v>21</v>
      </c>
      <c r="B25" s="7">
        <v>30</v>
      </c>
      <c r="C25" s="7">
        <v>40.489345169321822</v>
      </c>
    </row>
    <row r="26" spans="1:3" x14ac:dyDescent="0.25">
      <c r="A26" s="7">
        <v>22</v>
      </c>
      <c r="B26" s="7">
        <v>38</v>
      </c>
      <c r="C26" s="7">
        <v>76.652403548450806</v>
      </c>
    </row>
    <row r="27" spans="1:3" x14ac:dyDescent="0.25">
      <c r="A27" s="7">
        <v>23</v>
      </c>
      <c r="B27" s="7">
        <v>2</v>
      </c>
      <c r="C27" s="7">
        <v>0</v>
      </c>
    </row>
    <row r="28" spans="1:3" x14ac:dyDescent="0.25">
      <c r="A28" s="7">
        <v>24</v>
      </c>
      <c r="B28" s="7">
        <v>21</v>
      </c>
      <c r="C28" s="7">
        <v>42.382265087889166</v>
      </c>
    </row>
    <row r="29" spans="1:3" x14ac:dyDescent="0.25">
      <c r="A29" s="7">
        <v>25</v>
      </c>
      <c r="B29" s="7">
        <v>33</v>
      </c>
      <c r="C29" s="7">
        <v>63.379084370043337</v>
      </c>
    </row>
    <row r="30" spans="1:3" x14ac:dyDescent="0.25">
      <c r="A30" s="7">
        <v>26</v>
      </c>
      <c r="B30" s="7">
        <v>12</v>
      </c>
      <c r="C30" s="7">
        <v>23.887872343527501</v>
      </c>
    </row>
    <row r="31" spans="1:3" x14ac:dyDescent="0.25">
      <c r="A31" s="7">
        <v>27</v>
      </c>
      <c r="B31" s="7">
        <v>22</v>
      </c>
      <c r="C31" s="7">
        <v>41.260984531622377</v>
      </c>
    </row>
    <row r="32" spans="1:3" x14ac:dyDescent="0.25">
      <c r="A32" s="7">
        <v>28</v>
      </c>
      <c r="B32" s="7">
        <v>44</v>
      </c>
      <c r="C32" s="7">
        <v>100</v>
      </c>
    </row>
    <row r="33" spans="1:3" x14ac:dyDescent="0.25">
      <c r="A33" s="7">
        <v>29</v>
      </c>
      <c r="B33" s="7">
        <v>25</v>
      </c>
      <c r="C33" s="7">
        <v>49.33646315658001</v>
      </c>
    </row>
    <row r="34" spans="1:3" x14ac:dyDescent="0.25">
      <c r="A34" s="7">
        <v>30</v>
      </c>
      <c r="B34" s="7">
        <v>49</v>
      </c>
      <c r="C34" s="7">
        <v>69.826138726707356</v>
      </c>
    </row>
    <row r="35" spans="1:3" x14ac:dyDescent="0.25">
      <c r="A35" s="7">
        <v>31</v>
      </c>
      <c r="B35" s="7">
        <v>27</v>
      </c>
      <c r="C35" s="7">
        <v>38.602496062706606</v>
      </c>
    </row>
    <row r="36" spans="1:3" x14ac:dyDescent="0.25">
      <c r="A36" s="7">
        <v>32</v>
      </c>
      <c r="B36" s="7">
        <v>42</v>
      </c>
      <c r="C36" s="7">
        <v>78.938398434826127</v>
      </c>
    </row>
    <row r="37" spans="1:3" x14ac:dyDescent="0.25">
      <c r="A37" s="7">
        <v>33</v>
      </c>
      <c r="B37" s="7">
        <v>28</v>
      </c>
      <c r="C37" s="7">
        <v>58.280376889766529</v>
      </c>
    </row>
    <row r="38" spans="1:3" x14ac:dyDescent="0.25">
      <c r="A38" s="7">
        <v>34</v>
      </c>
      <c r="B38" s="7">
        <v>16</v>
      </c>
      <c r="C38" s="7">
        <v>22.903891520960009</v>
      </c>
    </row>
    <row r="39" spans="1:3" x14ac:dyDescent="0.25">
      <c r="A39" s="7">
        <v>35</v>
      </c>
      <c r="B39" s="7">
        <v>15</v>
      </c>
      <c r="C39" s="7">
        <v>30.674215117321921</v>
      </c>
    </row>
    <row r="40" spans="1:3" x14ac:dyDescent="0.25">
      <c r="A40" s="7">
        <v>36</v>
      </c>
      <c r="B40" s="7">
        <v>47</v>
      </c>
      <c r="C40" s="7">
        <v>82.561251305976782</v>
      </c>
    </row>
    <row r="41" spans="1:3" x14ac:dyDescent="0.25">
      <c r="A41" s="7">
        <v>37</v>
      </c>
      <c r="B41" s="7">
        <v>44</v>
      </c>
      <c r="C41" s="7">
        <v>78.141713089802082</v>
      </c>
    </row>
    <row r="42" spans="1:3" x14ac:dyDescent="0.25">
      <c r="A42" s="7">
        <v>38</v>
      </c>
      <c r="B42" s="7">
        <v>3</v>
      </c>
      <c r="C42" s="7">
        <v>17.73771202698687</v>
      </c>
    </row>
    <row r="43" spans="1:3" x14ac:dyDescent="0.25">
      <c r="A43" s="7">
        <v>39</v>
      </c>
      <c r="B43" s="7">
        <v>37</v>
      </c>
      <c r="C43" s="7">
        <v>82.321451418771218</v>
      </c>
    </row>
    <row r="44" spans="1:3" x14ac:dyDescent="0.25">
      <c r="A44" s="7">
        <v>40</v>
      </c>
      <c r="B44" s="7">
        <v>7</v>
      </c>
      <c r="C44" s="7">
        <v>0</v>
      </c>
    </row>
    <row r="45" spans="1:3" x14ac:dyDescent="0.25">
      <c r="A45" s="7">
        <v>41</v>
      </c>
      <c r="B45" s="7">
        <v>21</v>
      </c>
      <c r="C45" s="7">
        <v>32.551736375083841</v>
      </c>
    </row>
    <row r="46" spans="1:3" x14ac:dyDescent="0.25">
      <c r="A46" s="7">
        <v>42</v>
      </c>
      <c r="B46" s="7">
        <v>9</v>
      </c>
      <c r="C46" s="7">
        <v>10.940362828867601</v>
      </c>
    </row>
    <row r="47" spans="1:3" x14ac:dyDescent="0.25">
      <c r="A47" s="7">
        <v>43</v>
      </c>
      <c r="B47" s="7">
        <v>39</v>
      </c>
      <c r="C47" s="7">
        <v>89.880456645144108</v>
      </c>
    </row>
    <row r="48" spans="1:3" x14ac:dyDescent="0.25">
      <c r="A48" s="7">
        <v>44</v>
      </c>
      <c r="B48" s="7">
        <v>18</v>
      </c>
      <c r="C48" s="7">
        <v>28.54887672494441</v>
      </c>
    </row>
    <row r="49" spans="1:3" x14ac:dyDescent="0.25">
      <c r="A49" s="7">
        <v>45</v>
      </c>
      <c r="B49" s="7">
        <v>4</v>
      </c>
      <c r="C49" s="7">
        <v>0</v>
      </c>
    </row>
    <row r="50" spans="1:3" x14ac:dyDescent="0.25">
      <c r="A50" s="7">
        <v>46</v>
      </c>
      <c r="B50" s="7">
        <v>25</v>
      </c>
      <c r="C50" s="7">
        <v>47.858739769155278</v>
      </c>
    </row>
    <row r="51" spans="1:3" x14ac:dyDescent="0.25">
      <c r="A51" s="7">
        <v>47</v>
      </c>
      <c r="B51" s="7">
        <v>14</v>
      </c>
      <c r="C51" s="7">
        <v>10.052727322070989</v>
      </c>
    </row>
    <row r="52" spans="1:3" x14ac:dyDescent="0.25">
      <c r="A52" s="7">
        <v>48</v>
      </c>
      <c r="B52" s="7">
        <v>50</v>
      </c>
      <c r="C52" s="7">
        <v>72.491476572283929</v>
      </c>
    </row>
    <row r="53" spans="1:3" x14ac:dyDescent="0.25">
      <c r="A53" s="7">
        <v>49</v>
      </c>
      <c r="B53" s="7">
        <v>9</v>
      </c>
      <c r="C53" s="7">
        <v>6.537496425283825</v>
      </c>
    </row>
    <row r="54" spans="1:3" x14ac:dyDescent="0.25">
      <c r="A54" s="7">
        <v>50</v>
      </c>
      <c r="B54" s="7">
        <v>26</v>
      </c>
      <c r="C54" s="7">
        <v>42.007073876345039</v>
      </c>
    </row>
    <row r="55" spans="1:3" x14ac:dyDescent="0.25">
      <c r="A55" s="7">
        <v>51</v>
      </c>
      <c r="B55" s="7">
        <v>2</v>
      </c>
      <c r="C55" s="7">
        <v>13.22112352911757</v>
      </c>
    </row>
    <row r="56" spans="1:3" x14ac:dyDescent="0.25">
      <c r="A56" s="7">
        <v>52</v>
      </c>
      <c r="B56" s="7">
        <v>20</v>
      </c>
      <c r="C56" s="7">
        <v>56.333353912852132</v>
      </c>
    </row>
    <row r="57" spans="1:3" x14ac:dyDescent="0.25">
      <c r="A57" s="7">
        <v>53</v>
      </c>
      <c r="B57" s="7">
        <v>28</v>
      </c>
      <c r="C57" s="7">
        <v>31.34761783842956</v>
      </c>
    </row>
    <row r="58" spans="1:3" x14ac:dyDescent="0.25">
      <c r="A58" s="7">
        <v>54</v>
      </c>
      <c r="B58" s="7">
        <v>47</v>
      </c>
      <c r="C58" s="7">
        <v>100</v>
      </c>
    </row>
    <row r="59" spans="1:3" x14ac:dyDescent="0.25">
      <c r="A59" s="7">
        <v>55</v>
      </c>
      <c r="B59" s="7">
        <v>7</v>
      </c>
      <c r="C59" s="7">
        <v>6.8277388782887609</v>
      </c>
    </row>
    <row r="60" spans="1:3" x14ac:dyDescent="0.25">
      <c r="A60" s="7">
        <v>56</v>
      </c>
      <c r="B60" s="7">
        <v>44</v>
      </c>
      <c r="C60" s="7">
        <v>71.565644322185477</v>
      </c>
    </row>
    <row r="61" spans="1:3" x14ac:dyDescent="0.25">
      <c r="A61" s="7">
        <v>57</v>
      </c>
      <c r="B61" s="7">
        <v>8</v>
      </c>
      <c r="C61" s="7">
        <v>22.130815389986889</v>
      </c>
    </row>
    <row r="62" spans="1:3" x14ac:dyDescent="0.25">
      <c r="A62" s="7">
        <v>58</v>
      </c>
      <c r="B62" s="7">
        <v>47</v>
      </c>
      <c r="C62" s="7">
        <v>92.822552118311208</v>
      </c>
    </row>
    <row r="63" spans="1:3" x14ac:dyDescent="0.25">
      <c r="A63" s="7">
        <v>59</v>
      </c>
      <c r="B63" s="7">
        <v>35</v>
      </c>
      <c r="C63" s="7">
        <v>62.22857035405476</v>
      </c>
    </row>
    <row r="64" spans="1:3" x14ac:dyDescent="0.25">
      <c r="A64" s="7">
        <v>60</v>
      </c>
      <c r="B64" s="7">
        <v>14</v>
      </c>
      <c r="C64" s="7">
        <v>32.017573697742598</v>
      </c>
    </row>
    <row r="65" spans="1:3" x14ac:dyDescent="0.25">
      <c r="A65" s="7">
        <v>61</v>
      </c>
      <c r="B65" s="7">
        <v>17</v>
      </c>
      <c r="C65" s="7">
        <v>32.199425523727378</v>
      </c>
    </row>
    <row r="66" spans="1:3" x14ac:dyDescent="0.25">
      <c r="A66" s="7">
        <v>62</v>
      </c>
      <c r="B66" s="7">
        <v>36</v>
      </c>
      <c r="C66" s="7">
        <v>85.455014099068862</v>
      </c>
    </row>
    <row r="67" spans="1:3" x14ac:dyDescent="0.25">
      <c r="A67" s="7">
        <v>63</v>
      </c>
      <c r="B67" s="7">
        <v>50</v>
      </c>
      <c r="C67" s="7">
        <v>63.955066418127998</v>
      </c>
    </row>
    <row r="68" spans="1:3" x14ac:dyDescent="0.25">
      <c r="A68" s="7">
        <v>64</v>
      </c>
      <c r="B68" s="7">
        <v>40</v>
      </c>
      <c r="C68" s="7">
        <v>95.336467395156347</v>
      </c>
    </row>
    <row r="69" spans="1:3" x14ac:dyDescent="0.25">
      <c r="A69" s="7">
        <v>65</v>
      </c>
      <c r="B69" s="7">
        <v>4</v>
      </c>
      <c r="C69" s="7">
        <v>0</v>
      </c>
    </row>
    <row r="70" spans="1:3" x14ac:dyDescent="0.25">
      <c r="A70" s="7">
        <v>66</v>
      </c>
      <c r="B70" s="7">
        <v>2</v>
      </c>
      <c r="C70" s="7">
        <v>31.047844098866531</v>
      </c>
    </row>
    <row r="71" spans="1:3" x14ac:dyDescent="0.25">
      <c r="A71" s="7">
        <v>67</v>
      </c>
      <c r="B71" s="7">
        <v>6</v>
      </c>
      <c r="C71" s="7">
        <v>8.2960335636436398</v>
      </c>
    </row>
    <row r="72" spans="1:3" x14ac:dyDescent="0.25">
      <c r="A72" s="7">
        <v>68</v>
      </c>
      <c r="B72" s="7">
        <v>42</v>
      </c>
      <c r="C72" s="7">
        <v>75.635829130892063</v>
      </c>
    </row>
    <row r="73" spans="1:3" x14ac:dyDescent="0.25">
      <c r="A73" s="7">
        <v>69</v>
      </c>
      <c r="B73" s="7">
        <v>4</v>
      </c>
      <c r="C73" s="7">
        <v>4.1952148778068166</v>
      </c>
    </row>
    <row r="74" spans="1:3" x14ac:dyDescent="0.25">
      <c r="A74" s="7">
        <v>70</v>
      </c>
      <c r="B74" s="7">
        <v>29</v>
      </c>
      <c r="C74" s="7">
        <v>37.819763018875207</v>
      </c>
    </row>
    <row r="75" spans="1:3" x14ac:dyDescent="0.25">
      <c r="A75" s="7">
        <v>71</v>
      </c>
      <c r="B75" s="7">
        <v>18</v>
      </c>
      <c r="C75" s="7">
        <v>38.85501089141966</v>
      </c>
    </row>
    <row r="76" spans="1:3" x14ac:dyDescent="0.25">
      <c r="A76" s="7">
        <v>72</v>
      </c>
      <c r="B76" s="7">
        <v>26</v>
      </c>
      <c r="C76" s="7">
        <v>69.199736889119265</v>
      </c>
    </row>
    <row r="77" spans="1:3" x14ac:dyDescent="0.25">
      <c r="A77" s="7">
        <v>73</v>
      </c>
      <c r="B77" s="7">
        <v>44</v>
      </c>
      <c r="C77" s="7">
        <v>65.804292474165251</v>
      </c>
    </row>
    <row r="78" spans="1:3" x14ac:dyDescent="0.25">
      <c r="A78" s="7">
        <v>74</v>
      </c>
      <c r="B78" s="7">
        <v>34</v>
      </c>
      <c r="C78" s="7">
        <v>70.795691275662378</v>
      </c>
    </row>
    <row r="79" spans="1:3" x14ac:dyDescent="0.25">
      <c r="A79" s="7">
        <v>75</v>
      </c>
      <c r="B79" s="7">
        <v>10</v>
      </c>
      <c r="C79" s="7">
        <v>4.4535207549623337</v>
      </c>
    </row>
    <row r="80" spans="1:3" x14ac:dyDescent="0.25">
      <c r="A80" s="7">
        <v>76</v>
      </c>
      <c r="B80" s="7">
        <v>36</v>
      </c>
      <c r="C80" s="7">
        <v>75.718652085021915</v>
      </c>
    </row>
    <row r="81" spans="1:3" x14ac:dyDescent="0.25">
      <c r="A81" s="7">
        <v>77</v>
      </c>
      <c r="B81" s="7">
        <v>14</v>
      </c>
      <c r="C81" s="7">
        <v>32.15743172685815</v>
      </c>
    </row>
    <row r="82" spans="1:3" x14ac:dyDescent="0.25">
      <c r="A82" s="7">
        <v>78</v>
      </c>
      <c r="B82" s="7">
        <v>31</v>
      </c>
      <c r="C82" s="7">
        <v>76.784616776143366</v>
      </c>
    </row>
    <row r="83" spans="1:3" x14ac:dyDescent="0.25">
      <c r="A83" s="7">
        <v>79</v>
      </c>
      <c r="B83" s="7">
        <v>48</v>
      </c>
      <c r="C83" s="7">
        <v>91.7463428580987</v>
      </c>
    </row>
    <row r="84" spans="1:3" x14ac:dyDescent="0.25">
      <c r="A84" s="7">
        <v>80</v>
      </c>
      <c r="B84" s="7">
        <v>15</v>
      </c>
      <c r="C84" s="7">
        <v>23.81613517155613</v>
      </c>
    </row>
    <row r="85" spans="1:3" x14ac:dyDescent="0.25">
      <c r="A85" s="7">
        <v>81</v>
      </c>
      <c r="B85" s="7">
        <v>8</v>
      </c>
      <c r="C85" s="7">
        <v>22.618144542748031</v>
      </c>
    </row>
    <row r="86" spans="1:3" x14ac:dyDescent="0.25">
      <c r="A86" s="7">
        <v>82</v>
      </c>
      <c r="B86" s="7">
        <v>14</v>
      </c>
      <c r="C86" s="7">
        <v>13.578880239295851</v>
      </c>
    </row>
    <row r="87" spans="1:3" x14ac:dyDescent="0.25">
      <c r="A87" s="7">
        <v>83</v>
      </c>
      <c r="B87" s="7">
        <v>23</v>
      </c>
      <c r="C87" s="7">
        <v>22.793092156940421</v>
      </c>
    </row>
    <row r="88" spans="1:3" x14ac:dyDescent="0.25">
      <c r="A88" s="7">
        <v>84</v>
      </c>
      <c r="B88" s="7">
        <v>40</v>
      </c>
      <c r="C88" s="7">
        <v>70.911879245241678</v>
      </c>
    </row>
    <row r="89" spans="1:3" x14ac:dyDescent="0.25">
      <c r="A89" s="7">
        <v>85</v>
      </c>
      <c r="B89" s="7">
        <v>21</v>
      </c>
      <c r="C89" s="7">
        <v>35.422338882828242</v>
      </c>
    </row>
    <row r="90" spans="1:3" x14ac:dyDescent="0.25">
      <c r="A90" s="7">
        <v>86</v>
      </c>
      <c r="B90" s="7">
        <v>16</v>
      </c>
      <c r="C90" s="7">
        <v>30.284467376592609</v>
      </c>
    </row>
    <row r="91" spans="1:3" x14ac:dyDescent="0.25">
      <c r="A91" s="7">
        <v>87</v>
      </c>
      <c r="B91" s="7">
        <v>45</v>
      </c>
      <c r="C91" s="7">
        <v>85.629814057271062</v>
      </c>
    </row>
    <row r="92" spans="1:3" x14ac:dyDescent="0.25">
      <c r="A92" s="7">
        <v>88</v>
      </c>
      <c r="B92" s="7">
        <v>18</v>
      </c>
      <c r="C92" s="7">
        <v>39.170042105240348</v>
      </c>
    </row>
    <row r="93" spans="1:3" x14ac:dyDescent="0.25">
      <c r="A93" s="7">
        <v>89</v>
      </c>
      <c r="B93" s="7">
        <v>47</v>
      </c>
      <c r="C93" s="7">
        <v>94.816309027456413</v>
      </c>
    </row>
    <row r="94" spans="1:3" x14ac:dyDescent="0.25">
      <c r="A94" s="7">
        <v>90</v>
      </c>
      <c r="B94" s="7">
        <v>24</v>
      </c>
      <c r="C94" s="7">
        <v>44.801828536651378</v>
      </c>
    </row>
    <row r="95" spans="1:3" x14ac:dyDescent="0.25">
      <c r="A95" s="7">
        <v>91</v>
      </c>
      <c r="B95" s="7">
        <v>26</v>
      </c>
      <c r="C95" s="7">
        <v>57.241951773140272</v>
      </c>
    </row>
    <row r="96" spans="1:3" x14ac:dyDescent="0.25">
      <c r="A96" s="7">
        <v>92</v>
      </c>
      <c r="B96" s="7">
        <v>25</v>
      </c>
      <c r="C96" s="7">
        <v>48.473486031235723</v>
      </c>
    </row>
    <row r="97" spans="1:3" x14ac:dyDescent="0.25">
      <c r="A97" s="7">
        <v>93</v>
      </c>
      <c r="B97" s="7">
        <v>45</v>
      </c>
      <c r="C97" s="7">
        <v>77.402473549943394</v>
      </c>
    </row>
    <row r="98" spans="1:3" x14ac:dyDescent="0.25">
      <c r="A98" s="7">
        <v>94</v>
      </c>
      <c r="B98" s="7">
        <v>41</v>
      </c>
      <c r="C98" s="7">
        <v>88.383183896852813</v>
      </c>
    </row>
    <row r="99" spans="1:3" x14ac:dyDescent="0.25">
      <c r="A99" s="7">
        <v>95</v>
      </c>
      <c r="B99" s="7">
        <v>29</v>
      </c>
      <c r="C99" s="7">
        <v>56.808867581291153</v>
      </c>
    </row>
    <row r="100" spans="1:3" x14ac:dyDescent="0.25">
      <c r="A100" s="7">
        <v>96</v>
      </c>
      <c r="B100" s="7">
        <v>15</v>
      </c>
      <c r="C100" s="7">
        <v>28.618099236091592</v>
      </c>
    </row>
    <row r="101" spans="1:3" x14ac:dyDescent="0.25">
      <c r="A101" s="7">
        <v>97</v>
      </c>
      <c r="B101" s="7">
        <v>45</v>
      </c>
      <c r="C101" s="7">
        <v>93.643543756320724</v>
      </c>
    </row>
    <row r="102" spans="1:3" x14ac:dyDescent="0.25">
      <c r="A102" s="7">
        <v>98</v>
      </c>
      <c r="B102" s="7">
        <v>1</v>
      </c>
      <c r="C102" s="7">
        <v>0</v>
      </c>
    </row>
    <row r="103" spans="1:3" x14ac:dyDescent="0.25">
      <c r="A103" s="7">
        <v>99</v>
      </c>
      <c r="B103" s="7">
        <v>25</v>
      </c>
      <c r="C103" s="7">
        <v>50.483564391638318</v>
      </c>
    </row>
    <row r="104" spans="1:3" x14ac:dyDescent="0.25">
      <c r="A104" s="7">
        <v>100</v>
      </c>
      <c r="B104" s="7">
        <v>7</v>
      </c>
      <c r="C104" s="7">
        <v>27.08204326216871</v>
      </c>
    </row>
    <row r="105" spans="1:3" x14ac:dyDescent="0.25">
      <c r="A105" s="7">
        <v>101</v>
      </c>
      <c r="B105" s="7">
        <v>9</v>
      </c>
      <c r="C105" s="7">
        <v>8.9177849868084795</v>
      </c>
    </row>
    <row r="106" spans="1:3" x14ac:dyDescent="0.25">
      <c r="A106" s="7">
        <v>102</v>
      </c>
      <c r="B106" s="7">
        <v>24</v>
      </c>
      <c r="C106" s="7">
        <v>16.786095539687981</v>
      </c>
    </row>
    <row r="107" spans="1:3" x14ac:dyDescent="0.25">
      <c r="A107" s="7">
        <v>103</v>
      </c>
      <c r="B107" s="7">
        <v>1</v>
      </c>
      <c r="C107" s="7">
        <v>5.307752878198345</v>
      </c>
    </row>
    <row r="108" spans="1:3" x14ac:dyDescent="0.25">
      <c r="A108" s="7">
        <v>104</v>
      </c>
      <c r="B108" s="7">
        <v>44</v>
      </c>
      <c r="C108" s="7">
        <v>85.423628828952332</v>
      </c>
    </row>
    <row r="109" spans="1:3" x14ac:dyDescent="0.25">
      <c r="A109" s="7">
        <v>105</v>
      </c>
      <c r="B109" s="7">
        <v>8</v>
      </c>
      <c r="C109" s="7">
        <v>24.874918731651221</v>
      </c>
    </row>
    <row r="110" spans="1:3" x14ac:dyDescent="0.25">
      <c r="A110" s="7">
        <v>106</v>
      </c>
      <c r="B110" s="7">
        <v>24</v>
      </c>
      <c r="C110" s="7">
        <v>47.372722104280022</v>
      </c>
    </row>
    <row r="111" spans="1:3" x14ac:dyDescent="0.25">
      <c r="A111" s="7">
        <v>107</v>
      </c>
      <c r="B111" s="7">
        <v>11</v>
      </c>
      <c r="C111" s="7">
        <v>11.2490627210968</v>
      </c>
    </row>
    <row r="112" spans="1:3" x14ac:dyDescent="0.25">
      <c r="A112" s="7">
        <v>108</v>
      </c>
      <c r="B112" s="7">
        <v>17</v>
      </c>
      <c r="C112" s="7">
        <v>31.12595412448454</v>
      </c>
    </row>
    <row r="113" spans="1:3" x14ac:dyDescent="0.25">
      <c r="A113" s="7">
        <v>109</v>
      </c>
      <c r="B113" s="7">
        <v>8</v>
      </c>
      <c r="C113" s="7">
        <v>25.052086633250841</v>
      </c>
    </row>
    <row r="114" spans="1:3" x14ac:dyDescent="0.25">
      <c r="A114" s="7">
        <v>110</v>
      </c>
      <c r="B114" s="7">
        <v>35</v>
      </c>
      <c r="C114" s="7">
        <v>69.450201644324878</v>
      </c>
    </row>
    <row r="115" spans="1:3" x14ac:dyDescent="0.25">
      <c r="A115" s="7">
        <v>111</v>
      </c>
      <c r="B115" s="7">
        <v>35</v>
      </c>
      <c r="C115" s="7">
        <v>42.957945300296217</v>
      </c>
    </row>
    <row r="116" spans="1:3" x14ac:dyDescent="0.25">
      <c r="A116" s="7">
        <v>112</v>
      </c>
      <c r="B116" s="7">
        <v>33</v>
      </c>
      <c r="C116" s="7">
        <v>62.960535747252173</v>
      </c>
    </row>
    <row r="117" spans="1:3" x14ac:dyDescent="0.25">
      <c r="A117" s="7">
        <v>113</v>
      </c>
      <c r="B117" s="7">
        <v>5</v>
      </c>
      <c r="C117" s="7">
        <v>11.747133553908981</v>
      </c>
    </row>
    <row r="118" spans="1:3" x14ac:dyDescent="0.25">
      <c r="A118" s="7">
        <v>114</v>
      </c>
      <c r="B118" s="7">
        <v>42</v>
      </c>
      <c r="C118" s="7">
        <v>77.116410318665686</v>
      </c>
    </row>
    <row r="119" spans="1:3" x14ac:dyDescent="0.25">
      <c r="A119" s="7">
        <v>115</v>
      </c>
      <c r="B119" s="7">
        <v>39</v>
      </c>
      <c r="C119" s="7">
        <v>63.555577418748079</v>
      </c>
    </row>
    <row r="120" spans="1:3" x14ac:dyDescent="0.25">
      <c r="A120" s="7">
        <v>116</v>
      </c>
      <c r="B120" s="7">
        <v>41</v>
      </c>
      <c r="C120" s="7">
        <v>95.598331588234075</v>
      </c>
    </row>
    <row r="121" spans="1:3" x14ac:dyDescent="0.25">
      <c r="A121" s="7">
        <v>117</v>
      </c>
      <c r="B121" s="7">
        <v>28</v>
      </c>
      <c r="C121" s="7">
        <v>54.679519698782293</v>
      </c>
    </row>
    <row r="122" spans="1:3" x14ac:dyDescent="0.25">
      <c r="A122" s="7">
        <v>118</v>
      </c>
      <c r="B122" s="7">
        <v>7</v>
      </c>
      <c r="C122" s="7">
        <v>0</v>
      </c>
    </row>
    <row r="123" spans="1:3" x14ac:dyDescent="0.25">
      <c r="A123" s="7">
        <v>119</v>
      </c>
      <c r="B123" s="7">
        <v>9</v>
      </c>
      <c r="C123" s="7">
        <v>9.0831078107202945</v>
      </c>
    </row>
    <row r="124" spans="1:3" x14ac:dyDescent="0.25">
      <c r="A124" s="7">
        <v>120</v>
      </c>
      <c r="B124" s="7">
        <v>8</v>
      </c>
      <c r="C124" s="7">
        <v>14.563296305647331</v>
      </c>
    </row>
    <row r="125" spans="1:3" x14ac:dyDescent="0.25">
      <c r="A125" s="7">
        <v>121</v>
      </c>
      <c r="B125" s="7">
        <v>12</v>
      </c>
      <c r="C125" s="7">
        <v>32.516928701296237</v>
      </c>
    </row>
    <row r="126" spans="1:3" x14ac:dyDescent="0.25">
      <c r="A126" s="7">
        <v>122</v>
      </c>
      <c r="B126" s="7">
        <v>34</v>
      </c>
      <c r="C126" s="7">
        <v>71.026340865773719</v>
      </c>
    </row>
    <row r="127" spans="1:3" x14ac:dyDescent="0.25">
      <c r="A127" s="7">
        <v>123</v>
      </c>
      <c r="B127" s="7">
        <v>33</v>
      </c>
      <c r="C127" s="7">
        <v>64.818689752779804</v>
      </c>
    </row>
    <row r="128" spans="1:3" x14ac:dyDescent="0.25">
      <c r="A128" s="7">
        <v>124</v>
      </c>
      <c r="B128" s="7">
        <v>48</v>
      </c>
      <c r="C128" s="7">
        <v>90.604150814272799</v>
      </c>
    </row>
    <row r="129" spans="1:3" x14ac:dyDescent="0.25">
      <c r="A129" s="7">
        <v>125</v>
      </c>
      <c r="B129" s="7">
        <v>23</v>
      </c>
      <c r="C129" s="7">
        <v>36.046989971272858</v>
      </c>
    </row>
    <row r="130" spans="1:3" x14ac:dyDescent="0.25">
      <c r="A130" s="7">
        <v>126</v>
      </c>
      <c r="B130" s="7">
        <v>24</v>
      </c>
      <c r="C130" s="7">
        <v>41.942418697114512</v>
      </c>
    </row>
    <row r="131" spans="1:3" x14ac:dyDescent="0.25">
      <c r="A131" s="7">
        <v>127</v>
      </c>
      <c r="B131" s="7">
        <v>37</v>
      </c>
      <c r="C131" s="7">
        <v>62.685792732680547</v>
      </c>
    </row>
    <row r="132" spans="1:3" x14ac:dyDescent="0.25">
      <c r="A132" s="7">
        <v>128</v>
      </c>
      <c r="B132" s="7">
        <v>35</v>
      </c>
      <c r="C132" s="7">
        <v>73.309365855624876</v>
      </c>
    </row>
    <row r="133" spans="1:3" x14ac:dyDescent="0.25">
      <c r="A133" s="7">
        <v>129</v>
      </c>
      <c r="B133" s="7">
        <v>44</v>
      </c>
      <c r="C133" s="7">
        <v>90.999558175625438</v>
      </c>
    </row>
    <row r="134" spans="1:3" x14ac:dyDescent="0.25">
      <c r="A134" s="7">
        <v>130</v>
      </c>
      <c r="B134" s="7">
        <v>40</v>
      </c>
      <c r="C134" s="7">
        <v>70.764718362477964</v>
      </c>
    </row>
    <row r="135" spans="1:3" x14ac:dyDescent="0.25">
      <c r="A135" s="7">
        <v>131</v>
      </c>
      <c r="B135" s="7">
        <v>22</v>
      </c>
      <c r="C135" s="7">
        <v>33.821547202373921</v>
      </c>
    </row>
    <row r="136" spans="1:3" x14ac:dyDescent="0.25">
      <c r="A136" s="7">
        <v>132</v>
      </c>
      <c r="B136" s="7">
        <v>27</v>
      </c>
      <c r="C136" s="7">
        <v>34.668527687855459</v>
      </c>
    </row>
    <row r="137" spans="1:3" x14ac:dyDescent="0.25">
      <c r="A137" s="7">
        <v>133</v>
      </c>
      <c r="B137" s="7">
        <v>35</v>
      </c>
      <c r="C137" s="7">
        <v>69.921578801574341</v>
      </c>
    </row>
    <row r="138" spans="1:3" x14ac:dyDescent="0.25">
      <c r="A138" s="7">
        <v>134</v>
      </c>
      <c r="B138" s="7">
        <v>1</v>
      </c>
      <c r="C138" s="7">
        <v>0</v>
      </c>
    </row>
    <row r="139" spans="1:3" x14ac:dyDescent="0.25">
      <c r="A139" s="7">
        <v>135</v>
      </c>
      <c r="B139" s="7">
        <v>35</v>
      </c>
      <c r="C139" s="7">
        <v>55.414078171276813</v>
      </c>
    </row>
    <row r="140" spans="1:3" x14ac:dyDescent="0.25">
      <c r="A140" s="7">
        <v>136</v>
      </c>
      <c r="B140" s="7">
        <v>37</v>
      </c>
      <c r="C140" s="7">
        <v>87.590377818868006</v>
      </c>
    </row>
    <row r="141" spans="1:3" x14ac:dyDescent="0.25">
      <c r="A141" s="7">
        <v>137</v>
      </c>
      <c r="B141" s="7">
        <v>47</v>
      </c>
      <c r="C141" s="7">
        <v>85.757494501361307</v>
      </c>
    </row>
    <row r="142" spans="1:3" x14ac:dyDescent="0.25">
      <c r="A142" s="7">
        <v>138</v>
      </c>
      <c r="B142" s="7">
        <v>14</v>
      </c>
      <c r="C142" s="7">
        <v>24.86835558496324</v>
      </c>
    </row>
    <row r="143" spans="1:3" x14ac:dyDescent="0.25">
      <c r="A143" s="7">
        <v>139</v>
      </c>
      <c r="B143" s="7">
        <v>3</v>
      </c>
      <c r="C143" s="7">
        <v>0</v>
      </c>
    </row>
    <row r="144" spans="1:3" x14ac:dyDescent="0.25">
      <c r="A144" s="7">
        <v>140</v>
      </c>
      <c r="B144" s="7">
        <v>1</v>
      </c>
      <c r="C144" s="7">
        <v>4.0568782671292869</v>
      </c>
    </row>
    <row r="145" spans="1:3" x14ac:dyDescent="0.25">
      <c r="A145" s="7">
        <v>141</v>
      </c>
      <c r="B145" s="7">
        <v>5</v>
      </c>
      <c r="C145" s="7">
        <v>17.41256621422632</v>
      </c>
    </row>
    <row r="146" spans="1:3" x14ac:dyDescent="0.25">
      <c r="A146" s="7">
        <v>142</v>
      </c>
      <c r="B146" s="7">
        <v>26</v>
      </c>
      <c r="C146" s="7">
        <v>18.959241275382961</v>
      </c>
    </row>
    <row r="147" spans="1:3" x14ac:dyDescent="0.25">
      <c r="A147" s="7">
        <v>143</v>
      </c>
      <c r="B147" s="7">
        <v>14</v>
      </c>
      <c r="C147" s="7">
        <v>10.61298817307666</v>
      </c>
    </row>
    <row r="148" spans="1:3" x14ac:dyDescent="0.25">
      <c r="A148" s="7">
        <v>144</v>
      </c>
      <c r="B148" s="7">
        <v>39</v>
      </c>
      <c r="C148" s="7">
        <v>57.656147722115179</v>
      </c>
    </row>
    <row r="149" spans="1:3" x14ac:dyDescent="0.25">
      <c r="A149" s="7">
        <v>145</v>
      </c>
      <c r="B149" s="7">
        <v>27</v>
      </c>
      <c r="C149" s="7">
        <v>59.534713936246163</v>
      </c>
    </row>
    <row r="150" spans="1:3" x14ac:dyDescent="0.25">
      <c r="A150" s="7">
        <v>146</v>
      </c>
      <c r="B150" s="7">
        <v>9</v>
      </c>
      <c r="C150" s="7">
        <v>17.573489755427762</v>
      </c>
    </row>
    <row r="151" spans="1:3" x14ac:dyDescent="0.25">
      <c r="A151" s="7">
        <v>147</v>
      </c>
      <c r="B151" s="7">
        <v>15</v>
      </c>
      <c r="C151" s="7">
        <v>23.330705389571019</v>
      </c>
    </row>
    <row r="152" spans="1:3" x14ac:dyDescent="0.25">
      <c r="A152" s="7">
        <v>148</v>
      </c>
      <c r="B152" s="7">
        <v>15</v>
      </c>
      <c r="C152" s="7">
        <v>45.406858616760907</v>
      </c>
    </row>
    <row r="153" spans="1:3" x14ac:dyDescent="0.25">
      <c r="A153" s="7">
        <v>149</v>
      </c>
      <c r="B153" s="7">
        <v>26</v>
      </c>
      <c r="C153" s="7">
        <v>29.887900500192401</v>
      </c>
    </row>
    <row r="154" spans="1:3" x14ac:dyDescent="0.25">
      <c r="A154" s="7">
        <v>150</v>
      </c>
      <c r="B154" s="7">
        <v>42</v>
      </c>
      <c r="C154" s="7">
        <v>79.832684020754854</v>
      </c>
    </row>
    <row r="155" spans="1:3" x14ac:dyDescent="0.25">
      <c r="A155" s="7">
        <v>151</v>
      </c>
      <c r="B155" s="7">
        <v>13</v>
      </c>
      <c r="C155" s="7">
        <v>23.621384908378509</v>
      </c>
    </row>
    <row r="156" spans="1:3" x14ac:dyDescent="0.25">
      <c r="A156" s="7">
        <v>152</v>
      </c>
      <c r="B156" s="7">
        <v>32</v>
      </c>
      <c r="C156" s="7">
        <v>60.934827568457983</v>
      </c>
    </row>
    <row r="157" spans="1:3" x14ac:dyDescent="0.25">
      <c r="A157" s="7">
        <v>153</v>
      </c>
      <c r="B157" s="7">
        <v>39</v>
      </c>
      <c r="C157" s="7">
        <v>88.291893965902005</v>
      </c>
    </row>
    <row r="158" spans="1:3" x14ac:dyDescent="0.25">
      <c r="A158" s="7">
        <v>154</v>
      </c>
      <c r="B158" s="7">
        <v>49</v>
      </c>
      <c r="C158" s="7">
        <v>88.186450032939234</v>
      </c>
    </row>
    <row r="159" spans="1:3" x14ac:dyDescent="0.25">
      <c r="A159" s="7">
        <v>155</v>
      </c>
      <c r="B159" s="7">
        <v>32</v>
      </c>
      <c r="C159" s="7">
        <v>65.341791518891398</v>
      </c>
    </row>
    <row r="160" spans="1:3" x14ac:dyDescent="0.25">
      <c r="A160" s="7">
        <v>156</v>
      </c>
      <c r="B160" s="7">
        <v>4</v>
      </c>
      <c r="C160" s="7">
        <v>23.053279306973291</v>
      </c>
    </row>
    <row r="161" spans="1:3" x14ac:dyDescent="0.25">
      <c r="A161" s="7">
        <v>157</v>
      </c>
      <c r="B161" s="7">
        <v>30</v>
      </c>
      <c r="C161" s="7">
        <v>71.877229134640984</v>
      </c>
    </row>
    <row r="162" spans="1:3" x14ac:dyDescent="0.25">
      <c r="A162" s="7">
        <v>158</v>
      </c>
      <c r="B162" s="7">
        <v>37</v>
      </c>
      <c r="C162" s="7">
        <v>52.830576275314662</v>
      </c>
    </row>
    <row r="163" spans="1:3" x14ac:dyDescent="0.25">
      <c r="A163" s="7">
        <v>159</v>
      </c>
      <c r="B163" s="7">
        <v>23</v>
      </c>
      <c r="C163" s="7">
        <v>50.12866463284189</v>
      </c>
    </row>
    <row r="164" spans="1:3" x14ac:dyDescent="0.25">
      <c r="A164" s="7">
        <v>160</v>
      </c>
      <c r="B164" s="7">
        <v>39</v>
      </c>
      <c r="C164" s="7">
        <v>57.806640474825222</v>
      </c>
    </row>
    <row r="165" spans="1:3" x14ac:dyDescent="0.25">
      <c r="A165" s="7">
        <v>161</v>
      </c>
      <c r="B165" s="7">
        <v>45</v>
      </c>
      <c r="C165" s="7">
        <v>65.697886068011655</v>
      </c>
    </row>
    <row r="166" spans="1:3" x14ac:dyDescent="0.25">
      <c r="A166" s="7">
        <v>162</v>
      </c>
      <c r="B166" s="7">
        <v>15</v>
      </c>
      <c r="C166" s="7">
        <v>29.992827810136681</v>
      </c>
    </row>
    <row r="167" spans="1:3" x14ac:dyDescent="0.25">
      <c r="A167" s="7">
        <v>163</v>
      </c>
      <c r="B167" s="7">
        <v>43</v>
      </c>
      <c r="C167" s="7">
        <v>84.470842504637432</v>
      </c>
    </row>
    <row r="168" spans="1:3" x14ac:dyDescent="0.25">
      <c r="A168" s="7">
        <v>164</v>
      </c>
      <c r="B168" s="7">
        <v>29</v>
      </c>
      <c r="C168" s="7">
        <v>64.969760165228507</v>
      </c>
    </row>
    <row r="169" spans="1:3" x14ac:dyDescent="0.25">
      <c r="A169" s="7">
        <v>165</v>
      </c>
      <c r="B169" s="7">
        <v>36</v>
      </c>
      <c r="C169" s="7">
        <v>65.601796925903699</v>
      </c>
    </row>
    <row r="170" spans="1:3" x14ac:dyDescent="0.25">
      <c r="A170" s="7">
        <v>166</v>
      </c>
      <c r="B170" s="7">
        <v>13</v>
      </c>
      <c r="C170" s="7">
        <v>29.239783824560998</v>
      </c>
    </row>
    <row r="171" spans="1:3" x14ac:dyDescent="0.25">
      <c r="A171" s="7">
        <v>167</v>
      </c>
      <c r="B171" s="7">
        <v>32</v>
      </c>
      <c r="C171" s="7">
        <v>64.331395618359238</v>
      </c>
    </row>
    <row r="172" spans="1:3" x14ac:dyDescent="0.25">
      <c r="A172" s="7">
        <v>168</v>
      </c>
      <c r="B172" s="7">
        <v>7</v>
      </c>
      <c r="C172" s="7">
        <v>3.9751451539020461</v>
      </c>
    </row>
    <row r="173" spans="1:3" x14ac:dyDescent="0.25">
      <c r="A173" s="7">
        <v>169</v>
      </c>
      <c r="B173" s="7">
        <v>22</v>
      </c>
      <c r="C173" s="7">
        <v>48.287106983481557</v>
      </c>
    </row>
    <row r="174" spans="1:3" x14ac:dyDescent="0.25">
      <c r="A174" s="7">
        <v>170</v>
      </c>
      <c r="B174" s="7">
        <v>28</v>
      </c>
      <c r="C174" s="7">
        <v>54.932922045531477</v>
      </c>
    </row>
    <row r="175" spans="1:3" x14ac:dyDescent="0.25">
      <c r="A175" s="7">
        <v>171</v>
      </c>
      <c r="B175" s="7">
        <v>2</v>
      </c>
      <c r="C175" s="7">
        <v>9.9476229510311942</v>
      </c>
    </row>
    <row r="176" spans="1:3" x14ac:dyDescent="0.25">
      <c r="A176" s="7">
        <v>172</v>
      </c>
      <c r="B176" s="7">
        <v>42</v>
      </c>
      <c r="C176" s="7">
        <v>94.334849715016844</v>
      </c>
    </row>
    <row r="177" spans="1:3" x14ac:dyDescent="0.25">
      <c r="A177" s="7">
        <v>173</v>
      </c>
      <c r="B177" s="7">
        <v>45</v>
      </c>
      <c r="C177" s="7">
        <v>74.340369488956497</v>
      </c>
    </row>
    <row r="178" spans="1:3" x14ac:dyDescent="0.25">
      <c r="A178" s="7">
        <v>174</v>
      </c>
      <c r="B178" s="7">
        <v>6</v>
      </c>
      <c r="C178" s="7">
        <v>0.57922677860420535</v>
      </c>
    </row>
    <row r="179" spans="1:3" x14ac:dyDescent="0.25">
      <c r="A179" s="7">
        <v>175</v>
      </c>
      <c r="B179" s="7">
        <v>28</v>
      </c>
      <c r="C179" s="7">
        <v>46.318774408728601</v>
      </c>
    </row>
    <row r="180" spans="1:3" x14ac:dyDescent="0.25">
      <c r="A180" s="7">
        <v>176</v>
      </c>
      <c r="B180" s="7">
        <v>28</v>
      </c>
      <c r="C180" s="7">
        <v>67.473125033970859</v>
      </c>
    </row>
    <row r="181" spans="1:3" x14ac:dyDescent="0.25">
      <c r="A181" s="7">
        <v>177</v>
      </c>
      <c r="B181" s="7">
        <v>44</v>
      </c>
      <c r="C181" s="7">
        <v>76.612160374364706</v>
      </c>
    </row>
    <row r="182" spans="1:3" x14ac:dyDescent="0.25">
      <c r="A182" s="7">
        <v>178</v>
      </c>
      <c r="B182" s="7">
        <v>44</v>
      </c>
      <c r="C182" s="7">
        <v>60.727576271655018</v>
      </c>
    </row>
    <row r="183" spans="1:3" x14ac:dyDescent="0.25">
      <c r="A183" s="7">
        <v>179</v>
      </c>
      <c r="B183" s="7">
        <v>20</v>
      </c>
      <c r="C183" s="7">
        <v>38.943969316114291</v>
      </c>
    </row>
    <row r="184" spans="1:3" x14ac:dyDescent="0.25">
      <c r="A184" s="7">
        <v>180</v>
      </c>
      <c r="B184" s="7">
        <v>30</v>
      </c>
      <c r="C184" s="7">
        <v>63.513962021053061</v>
      </c>
    </row>
    <row r="185" spans="1:3" x14ac:dyDescent="0.25">
      <c r="A185" s="7">
        <v>181</v>
      </c>
      <c r="B185" s="7">
        <v>11</v>
      </c>
      <c r="C185" s="7">
        <v>20.45854926957789</v>
      </c>
    </row>
    <row r="186" spans="1:3" x14ac:dyDescent="0.25">
      <c r="A186" s="7">
        <v>182</v>
      </c>
      <c r="B186" s="7">
        <v>28</v>
      </c>
      <c r="C186" s="7">
        <v>57.098627921180913</v>
      </c>
    </row>
    <row r="187" spans="1:3" x14ac:dyDescent="0.25">
      <c r="A187" s="7">
        <v>183</v>
      </c>
      <c r="B187" s="7">
        <v>25</v>
      </c>
      <c r="C187" s="7">
        <v>49.703029910180511</v>
      </c>
    </row>
    <row r="188" spans="1:3" x14ac:dyDescent="0.25">
      <c r="A188" s="7">
        <v>184</v>
      </c>
      <c r="B188" s="7">
        <v>39</v>
      </c>
      <c r="C188" s="7">
        <v>80.020958701996648</v>
      </c>
    </row>
    <row r="189" spans="1:3" x14ac:dyDescent="0.25">
      <c r="A189" s="7">
        <v>185</v>
      </c>
      <c r="B189" s="7">
        <v>33</v>
      </c>
      <c r="C189" s="7">
        <v>48.924753071430878</v>
      </c>
    </row>
    <row r="190" spans="1:3" x14ac:dyDescent="0.25">
      <c r="A190" s="7">
        <v>186</v>
      </c>
      <c r="B190" s="7">
        <v>1</v>
      </c>
      <c r="C190" s="7">
        <v>12.40866296105078</v>
      </c>
    </row>
    <row r="191" spans="1:3" x14ac:dyDescent="0.25">
      <c r="A191" s="7">
        <v>187</v>
      </c>
      <c r="B191" s="7">
        <v>27</v>
      </c>
      <c r="C191" s="7">
        <v>53.754472731584741</v>
      </c>
    </row>
    <row r="192" spans="1:3" x14ac:dyDescent="0.25">
      <c r="A192" s="7">
        <v>188</v>
      </c>
      <c r="B192" s="7">
        <v>13</v>
      </c>
      <c r="C192" s="7">
        <v>28.15928897279748</v>
      </c>
    </row>
    <row r="193" spans="1:3" x14ac:dyDescent="0.25">
      <c r="A193" s="7">
        <v>189</v>
      </c>
      <c r="B193" s="7">
        <v>41</v>
      </c>
      <c r="C193" s="7">
        <v>88.348289950413999</v>
      </c>
    </row>
    <row r="194" spans="1:3" x14ac:dyDescent="0.25">
      <c r="A194" s="7">
        <v>190</v>
      </c>
      <c r="B194" s="7">
        <v>3</v>
      </c>
      <c r="C194" s="7">
        <v>14.848193971343109</v>
      </c>
    </row>
    <row r="195" spans="1:3" x14ac:dyDescent="0.25">
      <c r="A195" s="7">
        <v>191</v>
      </c>
      <c r="B195" s="7">
        <v>39</v>
      </c>
      <c r="C195" s="7">
        <v>87.199709264143195</v>
      </c>
    </row>
    <row r="196" spans="1:3" x14ac:dyDescent="0.25">
      <c r="A196" s="7">
        <v>192</v>
      </c>
      <c r="B196" s="7">
        <v>6</v>
      </c>
      <c r="C196" s="7">
        <v>0</v>
      </c>
    </row>
    <row r="197" spans="1:3" x14ac:dyDescent="0.25">
      <c r="A197" s="7">
        <v>193</v>
      </c>
      <c r="B197" s="7">
        <v>8</v>
      </c>
      <c r="C197" s="7">
        <v>26.591047757295879</v>
      </c>
    </row>
    <row r="198" spans="1:3" x14ac:dyDescent="0.25">
      <c r="A198" s="7">
        <v>194</v>
      </c>
      <c r="B198" s="7">
        <v>27</v>
      </c>
      <c r="C198" s="7">
        <v>53.142851298085397</v>
      </c>
    </row>
    <row r="199" spans="1:3" x14ac:dyDescent="0.25">
      <c r="A199" s="7">
        <v>195</v>
      </c>
      <c r="B199" s="7">
        <v>9</v>
      </c>
      <c r="C199" s="7">
        <v>19.004590271444449</v>
      </c>
    </row>
    <row r="200" spans="1:3" x14ac:dyDescent="0.25">
      <c r="A200" s="7">
        <v>196</v>
      </c>
      <c r="B200" s="7">
        <v>37</v>
      </c>
      <c r="C200" s="7">
        <v>80.360360561205283</v>
      </c>
    </row>
    <row r="201" spans="1:3" x14ac:dyDescent="0.25">
      <c r="A201" s="7">
        <v>197</v>
      </c>
      <c r="B201" s="7">
        <v>33</v>
      </c>
      <c r="C201" s="7">
        <v>70.808505694229922</v>
      </c>
    </row>
    <row r="202" spans="1:3" x14ac:dyDescent="0.25">
      <c r="A202" s="7">
        <v>198</v>
      </c>
      <c r="B202" s="7">
        <v>42</v>
      </c>
      <c r="C202" s="7">
        <v>82.866663857113409</v>
      </c>
    </row>
    <row r="203" spans="1:3" x14ac:dyDescent="0.25">
      <c r="A203" s="7">
        <v>199</v>
      </c>
      <c r="B203" s="7">
        <v>44</v>
      </c>
      <c r="C203" s="7">
        <v>94.335434784118931</v>
      </c>
    </row>
    <row r="204" spans="1:3" x14ac:dyDescent="0.25">
      <c r="A204" s="7">
        <v>200</v>
      </c>
      <c r="B204" s="7">
        <v>24</v>
      </c>
      <c r="C204" s="7">
        <v>49.617337759631312</v>
      </c>
    </row>
    <row r="205" spans="1:3" x14ac:dyDescent="0.25">
      <c r="A205" s="7">
        <v>201</v>
      </c>
      <c r="B205" s="7">
        <v>15</v>
      </c>
      <c r="C205" s="7">
        <v>30.426914251156809</v>
      </c>
    </row>
    <row r="206" spans="1:3" x14ac:dyDescent="0.25">
      <c r="A206" s="7">
        <v>202</v>
      </c>
      <c r="B206" s="7">
        <v>32</v>
      </c>
      <c r="C206" s="7">
        <v>25.260264874835141</v>
      </c>
    </row>
    <row r="207" spans="1:3" x14ac:dyDescent="0.25">
      <c r="A207" s="7">
        <v>203</v>
      </c>
      <c r="B207" s="7">
        <v>32</v>
      </c>
      <c r="C207" s="7">
        <v>56.257157459094103</v>
      </c>
    </row>
    <row r="208" spans="1:3" x14ac:dyDescent="0.25">
      <c r="A208" s="7">
        <v>204</v>
      </c>
      <c r="B208" s="7">
        <v>24</v>
      </c>
      <c r="C208" s="7">
        <v>39.442090348406403</v>
      </c>
    </row>
    <row r="209" spans="1:3" x14ac:dyDescent="0.25">
      <c r="A209" s="7">
        <v>205</v>
      </c>
      <c r="B209" s="7">
        <v>41</v>
      </c>
      <c r="C209" s="7">
        <v>76.562963846199608</v>
      </c>
    </row>
    <row r="210" spans="1:3" x14ac:dyDescent="0.25">
      <c r="A210" s="7">
        <v>206</v>
      </c>
      <c r="B210" s="7">
        <v>49</v>
      </c>
      <c r="C210" s="7">
        <v>91.159016410812484</v>
      </c>
    </row>
    <row r="211" spans="1:3" x14ac:dyDescent="0.25">
      <c r="A211" s="7">
        <v>207</v>
      </c>
      <c r="B211" s="7">
        <v>49</v>
      </c>
      <c r="C211" s="7">
        <v>71.508395506336058</v>
      </c>
    </row>
    <row r="212" spans="1:3" x14ac:dyDescent="0.25">
      <c r="A212" s="7">
        <v>208</v>
      </c>
      <c r="B212" s="7">
        <v>12</v>
      </c>
      <c r="C212" s="7">
        <v>20.75009643158614</v>
      </c>
    </row>
    <row r="213" spans="1:3" x14ac:dyDescent="0.25">
      <c r="A213" s="7">
        <v>209</v>
      </c>
      <c r="B213" s="7">
        <v>39</v>
      </c>
      <c r="C213" s="7">
        <v>61.994027000839957</v>
      </c>
    </row>
    <row r="214" spans="1:3" x14ac:dyDescent="0.25">
      <c r="A214" s="7">
        <v>210</v>
      </c>
      <c r="B214" s="7">
        <v>2</v>
      </c>
      <c r="C214" s="7">
        <v>0.13814103055724131</v>
      </c>
    </row>
    <row r="215" spans="1:3" x14ac:dyDescent="0.25">
      <c r="A215" s="7">
        <v>211</v>
      </c>
      <c r="B215" s="7">
        <v>3</v>
      </c>
      <c r="C215" s="7">
        <v>0</v>
      </c>
    </row>
    <row r="216" spans="1:3" x14ac:dyDescent="0.25">
      <c r="A216" s="7">
        <v>212</v>
      </c>
      <c r="B216" s="7">
        <v>49</v>
      </c>
      <c r="C216" s="7">
        <v>84.352922229196281</v>
      </c>
    </row>
    <row r="217" spans="1:3" x14ac:dyDescent="0.25">
      <c r="A217" s="7">
        <v>213</v>
      </c>
      <c r="B217" s="7">
        <v>37</v>
      </c>
      <c r="C217" s="7">
        <v>81.144791906270839</v>
      </c>
    </row>
    <row r="218" spans="1:3" x14ac:dyDescent="0.25">
      <c r="A218" s="7">
        <v>214</v>
      </c>
      <c r="B218" s="7">
        <v>49</v>
      </c>
      <c r="C218" s="7">
        <v>100</v>
      </c>
    </row>
    <row r="219" spans="1:3" x14ac:dyDescent="0.25">
      <c r="A219" s="7">
        <v>215</v>
      </c>
      <c r="B219" s="7">
        <v>17</v>
      </c>
      <c r="C219" s="7">
        <v>30.4403287698585</v>
      </c>
    </row>
    <row r="220" spans="1:3" x14ac:dyDescent="0.25">
      <c r="A220" s="7">
        <v>216</v>
      </c>
      <c r="B220" s="7">
        <v>49</v>
      </c>
      <c r="C220" s="7">
        <v>90.528315700254623</v>
      </c>
    </row>
    <row r="221" spans="1:3" x14ac:dyDescent="0.25">
      <c r="A221" s="7">
        <v>217</v>
      </c>
      <c r="B221" s="7">
        <v>2</v>
      </c>
      <c r="C221" s="7">
        <v>11.11502080513033</v>
      </c>
    </row>
    <row r="222" spans="1:3" x14ac:dyDescent="0.25">
      <c r="A222" s="7">
        <v>218</v>
      </c>
      <c r="B222" s="7">
        <v>2</v>
      </c>
      <c r="C222" s="7">
        <v>0</v>
      </c>
    </row>
    <row r="223" spans="1:3" x14ac:dyDescent="0.25">
      <c r="A223" s="7">
        <v>219</v>
      </c>
      <c r="B223" s="7">
        <v>28</v>
      </c>
      <c r="C223" s="7">
        <v>45.644062466792647</v>
      </c>
    </row>
    <row r="224" spans="1:3" x14ac:dyDescent="0.25">
      <c r="A224" s="7">
        <v>220</v>
      </c>
      <c r="B224" s="7">
        <v>23</v>
      </c>
      <c r="C224" s="7">
        <v>35.973472040871997</v>
      </c>
    </row>
    <row r="225" spans="1:3" x14ac:dyDescent="0.25">
      <c r="A225" s="7">
        <v>221</v>
      </c>
      <c r="B225" s="7">
        <v>37</v>
      </c>
      <c r="C225" s="7">
        <v>86.972963492553831</v>
      </c>
    </row>
    <row r="226" spans="1:3" x14ac:dyDescent="0.25">
      <c r="A226" s="7">
        <v>222</v>
      </c>
      <c r="B226" s="7">
        <v>32</v>
      </c>
      <c r="C226" s="7">
        <v>71.22427097669582</v>
      </c>
    </row>
    <row r="227" spans="1:3" x14ac:dyDescent="0.25">
      <c r="A227" s="7">
        <v>223</v>
      </c>
      <c r="B227" s="7">
        <v>33</v>
      </c>
      <c r="C227" s="7">
        <v>52.730716861588363</v>
      </c>
    </row>
    <row r="228" spans="1:3" x14ac:dyDescent="0.25">
      <c r="A228" s="7">
        <v>224</v>
      </c>
      <c r="B228" s="7">
        <v>1</v>
      </c>
      <c r="C228" s="7">
        <v>5.9800661686027112</v>
      </c>
    </row>
    <row r="229" spans="1:3" x14ac:dyDescent="0.25">
      <c r="A229" s="7">
        <v>225</v>
      </c>
      <c r="B229" s="7">
        <v>19</v>
      </c>
      <c r="C229" s="7">
        <v>46.580390085743673</v>
      </c>
    </row>
    <row r="230" spans="1:3" x14ac:dyDescent="0.25">
      <c r="A230" s="7">
        <v>226</v>
      </c>
      <c r="B230" s="7">
        <v>2</v>
      </c>
      <c r="C230" s="7">
        <v>12.49243333859801</v>
      </c>
    </row>
    <row r="231" spans="1:3" x14ac:dyDescent="0.25">
      <c r="A231" s="7">
        <v>227</v>
      </c>
      <c r="B231" s="7">
        <v>44</v>
      </c>
      <c r="C231" s="7">
        <v>91.619331344467142</v>
      </c>
    </row>
    <row r="232" spans="1:3" x14ac:dyDescent="0.25">
      <c r="A232" s="7">
        <v>228</v>
      </c>
      <c r="B232" s="7">
        <v>26</v>
      </c>
      <c r="C232" s="7">
        <v>70.060438449232535</v>
      </c>
    </row>
    <row r="233" spans="1:3" x14ac:dyDescent="0.25">
      <c r="A233" s="7">
        <v>229</v>
      </c>
      <c r="B233" s="7">
        <v>32</v>
      </c>
      <c r="C233" s="7">
        <v>52.46647491887002</v>
      </c>
    </row>
    <row r="234" spans="1:3" x14ac:dyDescent="0.25">
      <c r="A234" s="7">
        <v>230</v>
      </c>
      <c r="B234" s="7">
        <v>6</v>
      </c>
      <c r="C234" s="7">
        <v>9.3578411816959388</v>
      </c>
    </row>
    <row r="235" spans="1:3" x14ac:dyDescent="0.25">
      <c r="A235" s="7">
        <v>231</v>
      </c>
      <c r="B235" s="7">
        <v>32</v>
      </c>
      <c r="C235" s="7">
        <v>60.786920538033449</v>
      </c>
    </row>
    <row r="236" spans="1:3" x14ac:dyDescent="0.25">
      <c r="A236" s="7">
        <v>232</v>
      </c>
      <c r="B236" s="7">
        <v>4</v>
      </c>
      <c r="C236" s="7">
        <v>16.469282178622581</v>
      </c>
    </row>
    <row r="237" spans="1:3" x14ac:dyDescent="0.25">
      <c r="A237" s="7">
        <v>233</v>
      </c>
      <c r="B237" s="7">
        <v>11</v>
      </c>
      <c r="C237" s="7">
        <v>11.759961492593879</v>
      </c>
    </row>
    <row r="238" spans="1:3" x14ac:dyDescent="0.25">
      <c r="A238" s="7">
        <v>234</v>
      </c>
      <c r="B238" s="7">
        <v>17</v>
      </c>
      <c r="C238" s="7">
        <v>28.623576714084059</v>
      </c>
    </row>
    <row r="239" spans="1:3" x14ac:dyDescent="0.25">
      <c r="A239" s="7">
        <v>235</v>
      </c>
      <c r="B239" s="7">
        <v>38</v>
      </c>
      <c r="C239" s="7">
        <v>71.794839308098361</v>
      </c>
    </row>
    <row r="240" spans="1:3" x14ac:dyDescent="0.25">
      <c r="A240" s="7">
        <v>236</v>
      </c>
      <c r="B240" s="7">
        <v>24</v>
      </c>
      <c r="C240" s="7">
        <v>44.442839388944037</v>
      </c>
    </row>
    <row r="241" spans="1:3" x14ac:dyDescent="0.25">
      <c r="A241" s="7">
        <v>237</v>
      </c>
      <c r="B241" s="7">
        <v>5</v>
      </c>
      <c r="C241" s="7">
        <v>0.64507924963585594</v>
      </c>
    </row>
    <row r="242" spans="1:3" x14ac:dyDescent="0.25">
      <c r="A242" s="7">
        <v>238</v>
      </c>
      <c r="B242" s="7">
        <v>34</v>
      </c>
      <c r="C242" s="7">
        <v>79.081082631792782</v>
      </c>
    </row>
    <row r="243" spans="1:3" x14ac:dyDescent="0.25">
      <c r="A243" s="7">
        <v>239</v>
      </c>
      <c r="B243" s="7">
        <v>6</v>
      </c>
      <c r="C243" s="7">
        <v>17.11903468763342</v>
      </c>
    </row>
    <row r="244" spans="1:3" x14ac:dyDescent="0.25">
      <c r="A244" s="7">
        <v>240</v>
      </c>
      <c r="B244" s="7">
        <v>22</v>
      </c>
      <c r="C244" s="7">
        <v>24.073735705001699</v>
      </c>
    </row>
    <row r="245" spans="1:3" x14ac:dyDescent="0.25">
      <c r="A245" s="7">
        <v>241</v>
      </c>
      <c r="B245" s="7">
        <v>11</v>
      </c>
      <c r="C245" s="7">
        <v>9.9714604266736302</v>
      </c>
    </row>
    <row r="246" spans="1:3" x14ac:dyDescent="0.25">
      <c r="A246" s="7">
        <v>242</v>
      </c>
      <c r="B246" s="7">
        <v>48</v>
      </c>
      <c r="C246" s="7">
        <v>93.444101834818241</v>
      </c>
    </row>
    <row r="247" spans="1:3" x14ac:dyDescent="0.25">
      <c r="A247" s="7">
        <v>243</v>
      </c>
      <c r="B247" s="7">
        <v>16</v>
      </c>
      <c r="C247" s="7">
        <v>40.385136606719399</v>
      </c>
    </row>
    <row r="248" spans="1:3" x14ac:dyDescent="0.25">
      <c r="A248" s="7">
        <v>244</v>
      </c>
      <c r="B248" s="7">
        <v>33</v>
      </c>
      <c r="C248" s="7">
        <v>79.292573105790837</v>
      </c>
    </row>
    <row r="249" spans="1:3" x14ac:dyDescent="0.25">
      <c r="A249" s="7">
        <v>245</v>
      </c>
      <c r="B249" s="7">
        <v>9</v>
      </c>
      <c r="C249" s="7">
        <v>20.997664779820909</v>
      </c>
    </row>
    <row r="250" spans="1:3" x14ac:dyDescent="0.25">
      <c r="A250" s="7">
        <v>246</v>
      </c>
      <c r="B250" s="7">
        <v>6</v>
      </c>
      <c r="C250" s="7">
        <v>10.89738498329757</v>
      </c>
    </row>
    <row r="251" spans="1:3" x14ac:dyDescent="0.25">
      <c r="A251" s="7">
        <v>247</v>
      </c>
      <c r="B251" s="7">
        <v>16</v>
      </c>
      <c r="C251" s="7">
        <v>38.358578802723841</v>
      </c>
    </row>
    <row r="252" spans="1:3" x14ac:dyDescent="0.25">
      <c r="A252" s="7">
        <v>248</v>
      </c>
      <c r="B252" s="7">
        <v>29</v>
      </c>
      <c r="C252" s="7">
        <v>42.316796863667747</v>
      </c>
    </row>
    <row r="253" spans="1:3" x14ac:dyDescent="0.25">
      <c r="A253" s="7">
        <v>249</v>
      </c>
      <c r="B253" s="7">
        <v>3</v>
      </c>
      <c r="C253" s="7">
        <v>21.441757662977029</v>
      </c>
    </row>
    <row r="254" spans="1:3" x14ac:dyDescent="0.25">
      <c r="A254" s="7">
        <v>250</v>
      </c>
      <c r="B254" s="7">
        <v>20</v>
      </c>
      <c r="C254" s="7">
        <v>58.368547273138702</v>
      </c>
    </row>
    <row r="255" spans="1:3" x14ac:dyDescent="0.25">
      <c r="A255" s="7">
        <v>251</v>
      </c>
      <c r="B255" s="7">
        <v>36</v>
      </c>
      <c r="C255" s="7">
        <v>66.986965197215127</v>
      </c>
    </row>
    <row r="256" spans="1:3" x14ac:dyDescent="0.25">
      <c r="A256" s="7">
        <v>252</v>
      </c>
      <c r="B256" s="7">
        <v>19</v>
      </c>
      <c r="C256" s="7">
        <v>40.765003358506348</v>
      </c>
    </row>
    <row r="257" spans="1:3" x14ac:dyDescent="0.25">
      <c r="A257" s="7">
        <v>253</v>
      </c>
      <c r="B257" s="7">
        <v>26</v>
      </c>
      <c r="C257" s="7">
        <v>41.487983956326502</v>
      </c>
    </row>
    <row r="258" spans="1:3" x14ac:dyDescent="0.25">
      <c r="A258" s="7">
        <v>254</v>
      </c>
      <c r="B258" s="7">
        <v>3</v>
      </c>
      <c r="C258" s="7">
        <v>11.59573129994352</v>
      </c>
    </row>
    <row r="259" spans="1:3" x14ac:dyDescent="0.25">
      <c r="A259" s="7">
        <v>255</v>
      </c>
      <c r="B259" s="7">
        <v>19</v>
      </c>
      <c r="C259" s="7">
        <v>24.506316273408981</v>
      </c>
    </row>
    <row r="260" spans="1:3" x14ac:dyDescent="0.25">
      <c r="A260" s="7">
        <v>256</v>
      </c>
      <c r="B260" s="7">
        <v>20</v>
      </c>
      <c r="C260" s="7">
        <v>21.40754140282888</v>
      </c>
    </row>
    <row r="261" spans="1:3" x14ac:dyDescent="0.25">
      <c r="A261" s="7">
        <v>257</v>
      </c>
      <c r="B261" s="7">
        <v>32</v>
      </c>
      <c r="C261" s="7">
        <v>38.325523550341032</v>
      </c>
    </row>
    <row r="262" spans="1:3" x14ac:dyDescent="0.25">
      <c r="A262" s="7">
        <v>258</v>
      </c>
      <c r="B262" s="7">
        <v>7</v>
      </c>
      <c r="C262" s="7">
        <v>3.0647825053750779</v>
      </c>
    </row>
    <row r="263" spans="1:3" x14ac:dyDescent="0.25">
      <c r="A263" s="7">
        <v>259</v>
      </c>
      <c r="B263" s="7">
        <v>41</v>
      </c>
      <c r="C263" s="7">
        <v>79.301570222223077</v>
      </c>
    </row>
    <row r="264" spans="1:3" x14ac:dyDescent="0.25">
      <c r="A264" s="7">
        <v>260</v>
      </c>
      <c r="B264" s="7">
        <v>33</v>
      </c>
      <c r="C264" s="7">
        <v>75.581702252318905</v>
      </c>
    </row>
    <row r="265" spans="1:3" x14ac:dyDescent="0.25">
      <c r="A265" s="7">
        <v>261</v>
      </c>
      <c r="B265" s="7">
        <v>40</v>
      </c>
      <c r="C265" s="7">
        <v>68.322262590333949</v>
      </c>
    </row>
    <row r="266" spans="1:3" x14ac:dyDescent="0.25">
      <c r="A266" s="7">
        <v>262</v>
      </c>
      <c r="B266" s="7">
        <v>39</v>
      </c>
      <c r="C266" s="7">
        <v>64.889876561258262</v>
      </c>
    </row>
    <row r="267" spans="1:3" x14ac:dyDescent="0.25">
      <c r="A267" s="7">
        <v>263</v>
      </c>
      <c r="B267" s="7">
        <v>18</v>
      </c>
      <c r="C267" s="7">
        <v>30.36592385554906</v>
      </c>
    </row>
    <row r="268" spans="1:3" x14ac:dyDescent="0.25">
      <c r="A268" s="7">
        <v>264</v>
      </c>
      <c r="B268" s="7">
        <v>40</v>
      </c>
      <c r="C268" s="7">
        <v>64.355686788192429</v>
      </c>
    </row>
    <row r="269" spans="1:3" x14ac:dyDescent="0.25">
      <c r="A269" s="7">
        <v>265</v>
      </c>
      <c r="B269" s="7">
        <v>1</v>
      </c>
      <c r="C269" s="7">
        <v>1.481735771268814</v>
      </c>
    </row>
    <row r="270" spans="1:3" x14ac:dyDescent="0.25">
      <c r="A270" s="7">
        <v>266</v>
      </c>
      <c r="B270" s="7">
        <v>11</v>
      </c>
      <c r="C270" s="7">
        <v>30.010684192995459</v>
      </c>
    </row>
    <row r="271" spans="1:3" x14ac:dyDescent="0.25">
      <c r="A271" s="7">
        <v>267</v>
      </c>
      <c r="B271" s="7">
        <v>28</v>
      </c>
      <c r="C271" s="7">
        <v>40.349363377037598</v>
      </c>
    </row>
    <row r="272" spans="1:3" x14ac:dyDescent="0.25">
      <c r="A272" s="7">
        <v>268</v>
      </c>
      <c r="B272" s="7">
        <v>25</v>
      </c>
      <c r="C272" s="7">
        <v>31.779358250949539</v>
      </c>
    </row>
    <row r="273" spans="1:3" x14ac:dyDescent="0.25">
      <c r="A273" s="7">
        <v>269</v>
      </c>
      <c r="B273" s="7">
        <v>50</v>
      </c>
      <c r="C273" s="7">
        <v>86.884389932404957</v>
      </c>
    </row>
    <row r="274" spans="1:3" x14ac:dyDescent="0.25">
      <c r="A274" s="7">
        <v>270</v>
      </c>
      <c r="B274" s="7">
        <v>23</v>
      </c>
      <c r="C274" s="7">
        <v>21.924246001226681</v>
      </c>
    </row>
    <row r="275" spans="1:3" x14ac:dyDescent="0.25">
      <c r="A275" s="7">
        <v>271</v>
      </c>
      <c r="B275" s="7">
        <v>31</v>
      </c>
      <c r="C275" s="7">
        <v>44.568370039949478</v>
      </c>
    </row>
    <row r="276" spans="1:3" x14ac:dyDescent="0.25">
      <c r="A276" s="7">
        <v>272</v>
      </c>
      <c r="B276" s="7">
        <v>30</v>
      </c>
      <c r="C276" s="7">
        <v>71.052879455489403</v>
      </c>
    </row>
    <row r="277" spans="1:3" x14ac:dyDescent="0.25">
      <c r="A277" s="7">
        <v>273</v>
      </c>
      <c r="B277" s="7">
        <v>42</v>
      </c>
      <c r="C277" s="7">
        <v>85.061083452061467</v>
      </c>
    </row>
    <row r="278" spans="1:3" x14ac:dyDescent="0.25">
      <c r="A278" s="7">
        <v>274</v>
      </c>
      <c r="B278" s="7">
        <v>35</v>
      </c>
      <c r="C278" s="7">
        <v>67.545495642351227</v>
      </c>
    </row>
    <row r="279" spans="1:3" x14ac:dyDescent="0.25">
      <c r="A279" s="7">
        <v>275</v>
      </c>
      <c r="B279" s="7">
        <v>7</v>
      </c>
      <c r="C279" s="7">
        <v>15.82130897436889</v>
      </c>
    </row>
    <row r="280" spans="1:3" x14ac:dyDescent="0.25">
      <c r="A280" s="7">
        <v>276</v>
      </c>
      <c r="B280" s="7">
        <v>16</v>
      </c>
      <c r="C280" s="7">
        <v>25.04239592664533</v>
      </c>
    </row>
    <row r="281" spans="1:3" x14ac:dyDescent="0.25">
      <c r="A281" s="7">
        <v>277</v>
      </c>
      <c r="B281" s="7">
        <v>26</v>
      </c>
      <c r="C281" s="7">
        <v>34.355124224290009</v>
      </c>
    </row>
    <row r="282" spans="1:3" x14ac:dyDescent="0.25">
      <c r="A282" s="7">
        <v>278</v>
      </c>
      <c r="B282" s="7">
        <v>48</v>
      </c>
      <c r="C282" s="7">
        <v>96.57303713611546</v>
      </c>
    </row>
    <row r="283" spans="1:3" x14ac:dyDescent="0.25">
      <c r="A283" s="7">
        <v>279</v>
      </c>
      <c r="B283" s="7">
        <v>49</v>
      </c>
      <c r="C283" s="7">
        <v>86.515361954955367</v>
      </c>
    </row>
    <row r="284" spans="1:3" x14ac:dyDescent="0.25">
      <c r="A284" s="7">
        <v>280</v>
      </c>
      <c r="B284" s="7">
        <v>2</v>
      </c>
      <c r="C284" s="7">
        <v>0</v>
      </c>
    </row>
    <row r="285" spans="1:3" x14ac:dyDescent="0.25">
      <c r="A285" s="7">
        <v>281</v>
      </c>
      <c r="B285" s="7">
        <v>1</v>
      </c>
      <c r="C285" s="7">
        <v>0.33986921972036538</v>
      </c>
    </row>
    <row r="286" spans="1:3" x14ac:dyDescent="0.25">
      <c r="A286" s="7">
        <v>282</v>
      </c>
      <c r="B286" s="7">
        <v>48</v>
      </c>
      <c r="C286" s="7">
        <v>93.82881503224354</v>
      </c>
    </row>
    <row r="287" spans="1:3" x14ac:dyDescent="0.25">
      <c r="A287" s="7">
        <v>283</v>
      </c>
      <c r="B287" s="7">
        <v>12</v>
      </c>
      <c r="C287" s="7">
        <v>22.408149427326279</v>
      </c>
    </row>
    <row r="288" spans="1:3" x14ac:dyDescent="0.25">
      <c r="A288" s="7">
        <v>284</v>
      </c>
      <c r="B288" s="7">
        <v>5</v>
      </c>
      <c r="C288" s="7">
        <v>24.88899945157447</v>
      </c>
    </row>
    <row r="289" spans="1:3" x14ac:dyDescent="0.25">
      <c r="A289" s="7">
        <v>285</v>
      </c>
      <c r="B289" s="7">
        <v>37</v>
      </c>
      <c r="C289" s="7">
        <v>73.927322941129631</v>
      </c>
    </row>
    <row r="290" spans="1:3" x14ac:dyDescent="0.25">
      <c r="A290" s="7">
        <v>286</v>
      </c>
      <c r="B290" s="7">
        <v>32</v>
      </c>
      <c r="C290" s="7">
        <v>50.200421757368801</v>
      </c>
    </row>
    <row r="291" spans="1:3" x14ac:dyDescent="0.25">
      <c r="A291" s="7">
        <v>287</v>
      </c>
      <c r="B291" s="7">
        <v>9</v>
      </c>
      <c r="C291" s="7">
        <v>23.537401459294461</v>
      </c>
    </row>
    <row r="292" spans="1:3" x14ac:dyDescent="0.25">
      <c r="A292" s="7">
        <v>288</v>
      </c>
      <c r="B292" s="7">
        <v>41</v>
      </c>
      <c r="C292" s="7">
        <v>81.23953864384498</v>
      </c>
    </row>
    <row r="293" spans="1:3" x14ac:dyDescent="0.25">
      <c r="A293" s="7">
        <v>289</v>
      </c>
      <c r="B293" s="7">
        <v>35</v>
      </c>
      <c r="C293" s="7">
        <v>72.094354196205245</v>
      </c>
    </row>
    <row r="294" spans="1:3" x14ac:dyDescent="0.25">
      <c r="A294" s="7">
        <v>290</v>
      </c>
      <c r="B294" s="7">
        <v>19</v>
      </c>
      <c r="C294" s="7">
        <v>35.02684816243729</v>
      </c>
    </row>
    <row r="295" spans="1:3" x14ac:dyDescent="0.25">
      <c r="A295" s="7">
        <v>291</v>
      </c>
      <c r="B295" s="7">
        <v>48</v>
      </c>
      <c r="C295" s="7">
        <v>95.722692053499728</v>
      </c>
    </row>
    <row r="296" spans="1:3" x14ac:dyDescent="0.25">
      <c r="A296" s="7">
        <v>292</v>
      </c>
      <c r="B296" s="7">
        <v>16</v>
      </c>
      <c r="C296" s="7">
        <v>26.354082761962179</v>
      </c>
    </row>
    <row r="297" spans="1:3" x14ac:dyDescent="0.25">
      <c r="A297" s="7">
        <v>293</v>
      </c>
      <c r="B297" s="7">
        <v>3</v>
      </c>
      <c r="C297" s="7">
        <v>0</v>
      </c>
    </row>
    <row r="298" spans="1:3" x14ac:dyDescent="0.25">
      <c r="A298" s="7">
        <v>294</v>
      </c>
      <c r="B298" s="7">
        <v>20</v>
      </c>
      <c r="C298" s="7">
        <v>30.152416926888819</v>
      </c>
    </row>
    <row r="299" spans="1:3" x14ac:dyDescent="0.25">
      <c r="A299" s="7">
        <v>295</v>
      </c>
      <c r="B299" s="7">
        <v>24</v>
      </c>
      <c r="C299" s="7">
        <v>46.16085096615398</v>
      </c>
    </row>
    <row r="300" spans="1:3" x14ac:dyDescent="0.25">
      <c r="A300" s="7">
        <v>296</v>
      </c>
      <c r="B300" s="7">
        <v>33</v>
      </c>
      <c r="C300" s="7">
        <v>56.360399738342487</v>
      </c>
    </row>
    <row r="301" spans="1:3" x14ac:dyDescent="0.25">
      <c r="A301" s="7">
        <v>297</v>
      </c>
      <c r="B301" s="7">
        <v>24</v>
      </c>
      <c r="C301" s="7">
        <v>43.873755965381307</v>
      </c>
    </row>
    <row r="302" spans="1:3" x14ac:dyDescent="0.25">
      <c r="A302" s="7">
        <v>298</v>
      </c>
      <c r="B302" s="7">
        <v>11</v>
      </c>
      <c r="C302" s="7">
        <v>16.277861973022969</v>
      </c>
    </row>
    <row r="303" spans="1:3" x14ac:dyDescent="0.25">
      <c r="A303" s="7">
        <v>299</v>
      </c>
      <c r="B303" s="7">
        <v>49</v>
      </c>
      <c r="C303" s="7">
        <v>81.298540355443649</v>
      </c>
    </row>
    <row r="304" spans="1:3" x14ac:dyDescent="0.25">
      <c r="A304" s="7">
        <v>300</v>
      </c>
      <c r="B304" s="7">
        <v>8</v>
      </c>
      <c r="C304" s="7">
        <v>35.464644242978601</v>
      </c>
    </row>
    <row r="305" spans="1:3" x14ac:dyDescent="0.25">
      <c r="A305" s="7">
        <v>301</v>
      </c>
      <c r="B305" s="7">
        <v>36</v>
      </c>
      <c r="C305" s="7">
        <v>65.840571221961682</v>
      </c>
    </row>
    <row r="306" spans="1:3" x14ac:dyDescent="0.25">
      <c r="A306" s="7">
        <v>302</v>
      </c>
      <c r="B306" s="7">
        <v>38</v>
      </c>
      <c r="C306" s="7">
        <v>56.42482257787718</v>
      </c>
    </row>
    <row r="307" spans="1:3" x14ac:dyDescent="0.25">
      <c r="A307" s="7">
        <v>303</v>
      </c>
      <c r="B307" s="7">
        <v>40</v>
      </c>
      <c r="C307" s="7">
        <v>74.634499766206275</v>
      </c>
    </row>
    <row r="308" spans="1:3" x14ac:dyDescent="0.25">
      <c r="A308" s="7">
        <v>304</v>
      </c>
      <c r="B308" s="7">
        <v>20</v>
      </c>
      <c r="C308" s="7">
        <v>57.110434109215348</v>
      </c>
    </row>
    <row r="309" spans="1:3" x14ac:dyDescent="0.25">
      <c r="A309" s="7">
        <v>305</v>
      </c>
      <c r="B309" s="7">
        <v>35</v>
      </c>
      <c r="C309" s="7">
        <v>56.798820185384358</v>
      </c>
    </row>
    <row r="310" spans="1:3" x14ac:dyDescent="0.25">
      <c r="A310" s="7">
        <v>306</v>
      </c>
      <c r="B310" s="7">
        <v>48</v>
      </c>
      <c r="C310" s="7">
        <v>98.025189513591613</v>
      </c>
    </row>
    <row r="311" spans="1:3" x14ac:dyDescent="0.25">
      <c r="A311" s="7">
        <v>307</v>
      </c>
      <c r="B311" s="7">
        <v>25</v>
      </c>
      <c r="C311" s="7">
        <v>51.746447093200452</v>
      </c>
    </row>
    <row r="312" spans="1:3" x14ac:dyDescent="0.25">
      <c r="A312" s="7">
        <v>308</v>
      </c>
      <c r="B312" s="7">
        <v>35</v>
      </c>
      <c r="C312" s="7">
        <v>73.720814948936933</v>
      </c>
    </row>
    <row r="313" spans="1:3" x14ac:dyDescent="0.25">
      <c r="A313" s="7">
        <v>309</v>
      </c>
      <c r="B313" s="7">
        <v>25</v>
      </c>
      <c r="C313" s="7">
        <v>58.239093339578112</v>
      </c>
    </row>
    <row r="314" spans="1:3" x14ac:dyDescent="0.25">
      <c r="A314" s="7">
        <v>310</v>
      </c>
      <c r="B314" s="7">
        <v>29</v>
      </c>
      <c r="C314" s="7">
        <v>37.400371386058438</v>
      </c>
    </row>
    <row r="315" spans="1:3" x14ac:dyDescent="0.25">
      <c r="A315" s="7">
        <v>311</v>
      </c>
      <c r="B315" s="7">
        <v>18</v>
      </c>
      <c r="C315" s="7">
        <v>31.086797485442212</v>
      </c>
    </row>
    <row r="316" spans="1:3" x14ac:dyDescent="0.25">
      <c r="A316" s="7">
        <v>312</v>
      </c>
      <c r="B316" s="7">
        <v>46</v>
      </c>
      <c r="C316" s="7">
        <v>76.274184600552459</v>
      </c>
    </row>
    <row r="317" spans="1:3" x14ac:dyDescent="0.25">
      <c r="A317" s="7">
        <v>313</v>
      </c>
      <c r="B317" s="7">
        <v>18</v>
      </c>
      <c r="C317" s="7">
        <v>32.57023686614275</v>
      </c>
    </row>
    <row r="318" spans="1:3" x14ac:dyDescent="0.25">
      <c r="A318" s="7">
        <v>314</v>
      </c>
      <c r="B318" s="7">
        <v>2</v>
      </c>
      <c r="C318" s="7">
        <v>14.41944887680085</v>
      </c>
    </row>
    <row r="319" spans="1:3" x14ac:dyDescent="0.25">
      <c r="A319" s="7">
        <v>315</v>
      </c>
      <c r="B319" s="7">
        <v>35</v>
      </c>
      <c r="C319" s="7">
        <v>64.691277463693751</v>
      </c>
    </row>
    <row r="320" spans="1:3" x14ac:dyDescent="0.25">
      <c r="A320" s="7">
        <v>316</v>
      </c>
      <c r="B320" s="7">
        <v>16</v>
      </c>
      <c r="C320" s="7">
        <v>43.510281008934882</v>
      </c>
    </row>
    <row r="321" spans="1:3" x14ac:dyDescent="0.25">
      <c r="A321" s="7">
        <v>317</v>
      </c>
      <c r="B321" s="7">
        <v>41</v>
      </c>
      <c r="C321" s="7">
        <v>85.892785415948666</v>
      </c>
    </row>
    <row r="322" spans="1:3" x14ac:dyDescent="0.25">
      <c r="A322" s="7">
        <v>318</v>
      </c>
      <c r="B322" s="7">
        <v>36</v>
      </c>
      <c r="C322" s="7">
        <v>60.132849013549198</v>
      </c>
    </row>
    <row r="323" spans="1:3" x14ac:dyDescent="0.25">
      <c r="A323" s="7">
        <v>319</v>
      </c>
      <c r="B323" s="7">
        <v>33</v>
      </c>
      <c r="C323" s="7">
        <v>64.622757788715631</v>
      </c>
    </row>
    <row r="324" spans="1:3" x14ac:dyDescent="0.25">
      <c r="A324" s="7">
        <v>320</v>
      </c>
      <c r="B324" s="7">
        <v>4</v>
      </c>
      <c r="C324" s="7">
        <v>7.109811083542688</v>
      </c>
    </row>
    <row r="325" spans="1:3" x14ac:dyDescent="0.25">
      <c r="A325" s="7">
        <v>321</v>
      </c>
      <c r="B325" s="7">
        <v>33</v>
      </c>
      <c r="C325" s="7">
        <v>57.319235865768569</v>
      </c>
    </row>
    <row r="326" spans="1:3" x14ac:dyDescent="0.25">
      <c r="A326" s="7">
        <v>322</v>
      </c>
      <c r="B326" s="7">
        <v>14</v>
      </c>
      <c r="C326" s="7">
        <v>39.01867916182556</v>
      </c>
    </row>
    <row r="327" spans="1:3" x14ac:dyDescent="0.25">
      <c r="A327" s="7">
        <v>323</v>
      </c>
      <c r="B327" s="7">
        <v>21</v>
      </c>
      <c r="C327" s="7">
        <v>45.992564442980708</v>
      </c>
    </row>
    <row r="328" spans="1:3" x14ac:dyDescent="0.25">
      <c r="A328" s="7">
        <v>324</v>
      </c>
      <c r="B328" s="7">
        <v>48</v>
      </c>
      <c r="C328" s="7">
        <v>92.05834157374953</v>
      </c>
    </row>
    <row r="329" spans="1:3" x14ac:dyDescent="0.25">
      <c r="A329" s="7">
        <v>325</v>
      </c>
      <c r="B329" s="7">
        <v>20</v>
      </c>
      <c r="C329" s="7">
        <v>54.203877356975077</v>
      </c>
    </row>
    <row r="330" spans="1:3" x14ac:dyDescent="0.25">
      <c r="A330" s="7">
        <v>326</v>
      </c>
      <c r="B330" s="7">
        <v>8</v>
      </c>
      <c r="C330" s="7">
        <v>17.321027211390859</v>
      </c>
    </row>
    <row r="331" spans="1:3" x14ac:dyDescent="0.25">
      <c r="A331" s="7">
        <v>327</v>
      </c>
      <c r="B331" s="7">
        <v>7</v>
      </c>
      <c r="C331" s="7">
        <v>14.44831630405009</v>
      </c>
    </row>
    <row r="332" spans="1:3" x14ac:dyDescent="0.25">
      <c r="A332" s="7">
        <v>328</v>
      </c>
      <c r="B332" s="7">
        <v>3</v>
      </c>
      <c r="C332" s="7">
        <v>0</v>
      </c>
    </row>
    <row r="333" spans="1:3" x14ac:dyDescent="0.25">
      <c r="A333" s="7">
        <v>329</v>
      </c>
      <c r="B333" s="7">
        <v>17</v>
      </c>
      <c r="C333" s="7">
        <v>20.552852164395361</v>
      </c>
    </row>
    <row r="334" spans="1:3" x14ac:dyDescent="0.25">
      <c r="A334" s="7">
        <v>330</v>
      </c>
      <c r="B334" s="7">
        <v>33</v>
      </c>
      <c r="C334" s="7">
        <v>64.96882078831193</v>
      </c>
    </row>
    <row r="335" spans="1:3" x14ac:dyDescent="0.25">
      <c r="A335" s="7">
        <v>331</v>
      </c>
      <c r="B335" s="7">
        <v>48</v>
      </c>
      <c r="C335" s="7">
        <v>73.037256953498471</v>
      </c>
    </row>
    <row r="336" spans="1:3" x14ac:dyDescent="0.25">
      <c r="A336" s="7">
        <v>332</v>
      </c>
      <c r="B336" s="7">
        <v>12</v>
      </c>
      <c r="C336" s="7">
        <v>25.253818260997551</v>
      </c>
    </row>
    <row r="337" spans="1:3" x14ac:dyDescent="0.25">
      <c r="A337" s="7">
        <v>333</v>
      </c>
      <c r="B337" s="7">
        <v>22</v>
      </c>
      <c r="C337" s="7">
        <v>41.517109969087073</v>
      </c>
    </row>
    <row r="338" spans="1:3" x14ac:dyDescent="0.25">
      <c r="A338" s="7">
        <v>334</v>
      </c>
      <c r="B338" s="7">
        <v>22</v>
      </c>
      <c r="C338" s="7">
        <v>61.314867438673943</v>
      </c>
    </row>
    <row r="339" spans="1:3" x14ac:dyDescent="0.25">
      <c r="A339" s="7">
        <v>335</v>
      </c>
      <c r="B339" s="7">
        <v>46</v>
      </c>
      <c r="C339" s="7">
        <v>91.102000849492256</v>
      </c>
    </row>
    <row r="340" spans="1:3" x14ac:dyDescent="0.25">
      <c r="A340" s="7">
        <v>336</v>
      </c>
      <c r="B340" s="7">
        <v>30</v>
      </c>
      <c r="C340" s="7">
        <v>62.738975170017802</v>
      </c>
    </row>
    <row r="341" spans="1:3" x14ac:dyDescent="0.25">
      <c r="A341" s="7">
        <v>337</v>
      </c>
      <c r="B341" s="7">
        <v>38</v>
      </c>
      <c r="C341" s="7">
        <v>62.539508890071097</v>
      </c>
    </row>
    <row r="342" spans="1:3" x14ac:dyDescent="0.25">
      <c r="A342" s="7">
        <v>338</v>
      </c>
      <c r="B342" s="7">
        <v>38</v>
      </c>
      <c r="C342" s="7">
        <v>61.647888037168329</v>
      </c>
    </row>
    <row r="343" spans="1:3" x14ac:dyDescent="0.25">
      <c r="A343" s="7">
        <v>339</v>
      </c>
      <c r="B343" s="7">
        <v>45</v>
      </c>
      <c r="C343" s="7">
        <v>82.876997947043421</v>
      </c>
    </row>
    <row r="344" spans="1:3" x14ac:dyDescent="0.25">
      <c r="A344" s="7">
        <v>340</v>
      </c>
      <c r="B344" s="7">
        <v>8</v>
      </c>
      <c r="C344" s="7">
        <v>12.734107776107351</v>
      </c>
    </row>
    <row r="345" spans="1:3" x14ac:dyDescent="0.25">
      <c r="A345" s="7">
        <v>341</v>
      </c>
      <c r="B345" s="7">
        <v>27</v>
      </c>
      <c r="C345" s="7">
        <v>46.799978662970673</v>
      </c>
    </row>
    <row r="346" spans="1:3" x14ac:dyDescent="0.25">
      <c r="A346" s="7">
        <v>342</v>
      </c>
      <c r="B346" s="7">
        <v>27</v>
      </c>
      <c r="C346" s="7">
        <v>31.27637462698808</v>
      </c>
    </row>
    <row r="347" spans="1:3" x14ac:dyDescent="0.25">
      <c r="A347" s="7">
        <v>343</v>
      </c>
      <c r="B347" s="7">
        <v>34</v>
      </c>
      <c r="C347" s="7">
        <v>60.93150664593545</v>
      </c>
    </row>
    <row r="348" spans="1:3" x14ac:dyDescent="0.25">
      <c r="A348" s="7">
        <v>344</v>
      </c>
      <c r="B348" s="7">
        <v>21</v>
      </c>
      <c r="C348" s="7">
        <v>40.091516198365348</v>
      </c>
    </row>
    <row r="349" spans="1:3" x14ac:dyDescent="0.25">
      <c r="A349" s="7">
        <v>345</v>
      </c>
      <c r="B349" s="7">
        <v>30</v>
      </c>
      <c r="C349" s="7">
        <v>44.807833577717119</v>
      </c>
    </row>
    <row r="350" spans="1:3" x14ac:dyDescent="0.25">
      <c r="A350" s="7">
        <v>346</v>
      </c>
      <c r="B350" s="7">
        <v>33</v>
      </c>
      <c r="C350" s="7">
        <v>69.52349019433305</v>
      </c>
    </row>
    <row r="351" spans="1:3" x14ac:dyDescent="0.25">
      <c r="A351" s="7">
        <v>347</v>
      </c>
      <c r="B351" s="7">
        <v>28</v>
      </c>
      <c r="C351" s="7">
        <v>72.412241334248336</v>
      </c>
    </row>
    <row r="352" spans="1:3" x14ac:dyDescent="0.25">
      <c r="A352" s="7">
        <v>348</v>
      </c>
      <c r="B352" s="7">
        <v>47</v>
      </c>
      <c r="C352" s="7">
        <v>84.702222435671359</v>
      </c>
    </row>
    <row r="353" spans="1:3" x14ac:dyDescent="0.25">
      <c r="A353" s="7">
        <v>349</v>
      </c>
      <c r="B353" s="7">
        <v>33</v>
      </c>
      <c r="C353" s="7">
        <v>56.078516890955598</v>
      </c>
    </row>
    <row r="354" spans="1:3" x14ac:dyDescent="0.25">
      <c r="A354" s="7">
        <v>350</v>
      </c>
      <c r="B354" s="7">
        <v>5</v>
      </c>
      <c r="C354" s="7">
        <v>0</v>
      </c>
    </row>
    <row r="355" spans="1:3" x14ac:dyDescent="0.25">
      <c r="A355" s="7">
        <v>351</v>
      </c>
      <c r="B355" s="7">
        <v>48</v>
      </c>
      <c r="C355" s="7">
        <v>83.091585883723326</v>
      </c>
    </row>
    <row r="356" spans="1:3" x14ac:dyDescent="0.25">
      <c r="A356" s="7">
        <v>352</v>
      </c>
      <c r="B356" s="7">
        <v>19</v>
      </c>
      <c r="C356" s="7">
        <v>34.443174790428621</v>
      </c>
    </row>
    <row r="357" spans="1:3" x14ac:dyDescent="0.25">
      <c r="A357" s="7">
        <v>353</v>
      </c>
      <c r="B357" s="7">
        <v>4</v>
      </c>
      <c r="C357" s="7">
        <v>8.1338258883463137</v>
      </c>
    </row>
    <row r="358" spans="1:3" x14ac:dyDescent="0.25">
      <c r="A358" s="7">
        <v>354</v>
      </c>
      <c r="B358" s="7">
        <v>35</v>
      </c>
      <c r="C358" s="7">
        <v>86.552729532118704</v>
      </c>
    </row>
    <row r="359" spans="1:3" x14ac:dyDescent="0.25">
      <c r="A359" s="7">
        <v>355</v>
      </c>
      <c r="B359" s="7">
        <v>49</v>
      </c>
      <c r="C359" s="7">
        <v>100</v>
      </c>
    </row>
    <row r="360" spans="1:3" x14ac:dyDescent="0.25">
      <c r="A360" s="7">
        <v>356</v>
      </c>
      <c r="B360" s="7">
        <v>17</v>
      </c>
      <c r="C360" s="7">
        <v>12.827289086076391</v>
      </c>
    </row>
    <row r="361" spans="1:3" x14ac:dyDescent="0.25">
      <c r="A361" s="7">
        <v>357</v>
      </c>
      <c r="B361" s="7">
        <v>44</v>
      </c>
      <c r="C361" s="7">
        <v>79.436716664789827</v>
      </c>
    </row>
    <row r="362" spans="1:3" x14ac:dyDescent="0.25">
      <c r="A362" s="7">
        <v>358</v>
      </c>
      <c r="B362" s="7">
        <v>28</v>
      </c>
      <c r="C362" s="7">
        <v>33.176049199879103</v>
      </c>
    </row>
    <row r="363" spans="1:3" x14ac:dyDescent="0.25">
      <c r="A363" s="7">
        <v>359</v>
      </c>
      <c r="B363" s="7">
        <v>30</v>
      </c>
      <c r="C363" s="7">
        <v>68.240490080958438</v>
      </c>
    </row>
    <row r="364" spans="1:3" x14ac:dyDescent="0.25">
      <c r="A364" s="7">
        <v>360</v>
      </c>
      <c r="B364" s="7">
        <v>29</v>
      </c>
      <c r="C364" s="7">
        <v>44.690640253313937</v>
      </c>
    </row>
    <row r="365" spans="1:3" x14ac:dyDescent="0.25">
      <c r="A365" s="7">
        <v>361</v>
      </c>
      <c r="B365" s="7">
        <v>46</v>
      </c>
      <c r="C365" s="7">
        <v>72.985308692804281</v>
      </c>
    </row>
    <row r="366" spans="1:3" x14ac:dyDescent="0.25">
      <c r="A366" s="7">
        <v>362</v>
      </c>
      <c r="B366" s="7">
        <v>6</v>
      </c>
      <c r="C366" s="7">
        <v>0</v>
      </c>
    </row>
    <row r="367" spans="1:3" x14ac:dyDescent="0.25">
      <c r="A367" s="7">
        <v>363</v>
      </c>
      <c r="B367" s="7">
        <v>35</v>
      </c>
      <c r="C367" s="7">
        <v>67.721604778866208</v>
      </c>
    </row>
    <row r="368" spans="1:3" x14ac:dyDescent="0.25">
      <c r="A368" s="7">
        <v>364</v>
      </c>
      <c r="B368" s="7">
        <v>41</v>
      </c>
      <c r="C368" s="7">
        <v>83.779975042132918</v>
      </c>
    </row>
    <row r="369" spans="1:3" x14ac:dyDescent="0.25">
      <c r="A369" s="7">
        <v>365</v>
      </c>
      <c r="B369" s="7">
        <v>37</v>
      </c>
      <c r="C369" s="7">
        <v>70.482241187410779</v>
      </c>
    </row>
    <row r="370" spans="1:3" x14ac:dyDescent="0.25">
      <c r="A370" s="7">
        <v>366</v>
      </c>
      <c r="B370" s="7">
        <v>24</v>
      </c>
      <c r="C370" s="7">
        <v>35.700808634521877</v>
      </c>
    </row>
    <row r="371" spans="1:3" x14ac:dyDescent="0.25">
      <c r="A371" s="7">
        <v>367</v>
      </c>
      <c r="B371" s="7">
        <v>29</v>
      </c>
      <c r="C371" s="7">
        <v>48.598506178941612</v>
      </c>
    </row>
    <row r="372" spans="1:3" x14ac:dyDescent="0.25">
      <c r="A372" s="7">
        <v>368</v>
      </c>
      <c r="B372" s="7">
        <v>49</v>
      </c>
      <c r="C372" s="7">
        <v>100</v>
      </c>
    </row>
    <row r="373" spans="1:3" x14ac:dyDescent="0.25">
      <c r="A373" s="7">
        <v>369</v>
      </c>
      <c r="B373" s="7">
        <v>46</v>
      </c>
      <c r="C373" s="7">
        <v>81.341985847278849</v>
      </c>
    </row>
    <row r="374" spans="1:3" x14ac:dyDescent="0.25">
      <c r="A374" s="7">
        <v>370</v>
      </c>
      <c r="B374" s="7">
        <v>31</v>
      </c>
      <c r="C374" s="7">
        <v>65.837781752964801</v>
      </c>
    </row>
    <row r="375" spans="1:3" x14ac:dyDescent="0.25">
      <c r="A375" s="7">
        <v>371</v>
      </c>
      <c r="B375" s="7">
        <v>35</v>
      </c>
      <c r="C375" s="7">
        <v>66.145725505823535</v>
      </c>
    </row>
    <row r="376" spans="1:3" x14ac:dyDescent="0.25">
      <c r="A376" s="7">
        <v>372</v>
      </c>
      <c r="B376" s="7">
        <v>33</v>
      </c>
      <c r="C376" s="7">
        <v>63.643759132716838</v>
      </c>
    </row>
    <row r="377" spans="1:3" x14ac:dyDescent="0.25">
      <c r="A377" s="7">
        <v>373</v>
      </c>
      <c r="B377" s="7">
        <v>21</v>
      </c>
      <c r="C377" s="7">
        <v>48.184698865985943</v>
      </c>
    </row>
    <row r="378" spans="1:3" x14ac:dyDescent="0.25">
      <c r="A378" s="7">
        <v>374</v>
      </c>
      <c r="B378" s="7">
        <v>32</v>
      </c>
      <c r="C378" s="7">
        <v>53.715733436955688</v>
      </c>
    </row>
    <row r="379" spans="1:3" x14ac:dyDescent="0.25">
      <c r="A379" s="7">
        <v>375</v>
      </c>
      <c r="B379" s="7">
        <v>23</v>
      </c>
      <c r="C379" s="7">
        <v>45.499485998869361</v>
      </c>
    </row>
    <row r="380" spans="1:3" x14ac:dyDescent="0.25">
      <c r="A380" s="7">
        <v>376</v>
      </c>
      <c r="B380" s="7">
        <v>33</v>
      </c>
      <c r="C380" s="7">
        <v>51.119916044507747</v>
      </c>
    </row>
    <row r="381" spans="1:3" x14ac:dyDescent="0.25">
      <c r="A381" s="7">
        <v>377</v>
      </c>
      <c r="B381" s="7">
        <v>3</v>
      </c>
      <c r="C381" s="7">
        <v>0.68106825382147917</v>
      </c>
    </row>
    <row r="382" spans="1:3" x14ac:dyDescent="0.25">
      <c r="A382" s="7">
        <v>378</v>
      </c>
      <c r="B382" s="7">
        <v>18</v>
      </c>
      <c r="C382" s="7">
        <v>42.71701960078407</v>
      </c>
    </row>
    <row r="383" spans="1:3" x14ac:dyDescent="0.25">
      <c r="A383" s="7">
        <v>379</v>
      </c>
      <c r="B383" s="7">
        <v>25</v>
      </c>
      <c r="C383" s="7">
        <v>49.855965638082807</v>
      </c>
    </row>
    <row r="384" spans="1:3" x14ac:dyDescent="0.25">
      <c r="A384" s="7">
        <v>380</v>
      </c>
      <c r="B384" s="7">
        <v>42</v>
      </c>
      <c r="C384" s="7">
        <v>81.703012638977455</v>
      </c>
    </row>
    <row r="385" spans="1:3" x14ac:dyDescent="0.25">
      <c r="A385" s="7">
        <v>381</v>
      </c>
      <c r="B385" s="7">
        <v>31</v>
      </c>
      <c r="C385" s="7">
        <v>49.924153649241497</v>
      </c>
    </row>
    <row r="386" spans="1:3" x14ac:dyDescent="0.25">
      <c r="A386" s="7">
        <v>382</v>
      </c>
      <c r="B386" s="7">
        <v>3</v>
      </c>
      <c r="C386" s="7">
        <v>0</v>
      </c>
    </row>
    <row r="387" spans="1:3" x14ac:dyDescent="0.25">
      <c r="A387" s="7">
        <v>383</v>
      </c>
      <c r="B387" s="7">
        <v>40</v>
      </c>
      <c r="C387" s="7">
        <v>74.717968025386057</v>
      </c>
    </row>
    <row r="388" spans="1:3" x14ac:dyDescent="0.25">
      <c r="A388" s="7">
        <v>384</v>
      </c>
      <c r="B388" s="7">
        <v>46</v>
      </c>
      <c r="C388" s="7">
        <v>100</v>
      </c>
    </row>
    <row r="389" spans="1:3" x14ac:dyDescent="0.25">
      <c r="A389" s="7">
        <v>385</v>
      </c>
      <c r="B389" s="7">
        <v>24</v>
      </c>
      <c r="C389" s="7">
        <v>31.91764716646102</v>
      </c>
    </row>
    <row r="390" spans="1:3" x14ac:dyDescent="0.25">
      <c r="A390" s="7">
        <v>386</v>
      </c>
      <c r="B390" s="7">
        <v>50</v>
      </c>
      <c r="C390" s="7">
        <v>82.769747295623887</v>
      </c>
    </row>
    <row r="391" spans="1:3" x14ac:dyDescent="0.25">
      <c r="A391" s="7">
        <v>387</v>
      </c>
      <c r="B391" s="7">
        <v>32</v>
      </c>
      <c r="C391" s="7">
        <v>71.525497160633009</v>
      </c>
    </row>
    <row r="392" spans="1:3" x14ac:dyDescent="0.25">
      <c r="A392" s="7">
        <v>388</v>
      </c>
      <c r="B392" s="7">
        <v>47</v>
      </c>
      <c r="C392" s="7">
        <v>71.635693151937545</v>
      </c>
    </row>
    <row r="393" spans="1:3" x14ac:dyDescent="0.25">
      <c r="A393" s="7">
        <v>389</v>
      </c>
      <c r="B393" s="7">
        <v>22</v>
      </c>
      <c r="C393" s="7">
        <v>19.616710719871119</v>
      </c>
    </row>
    <row r="394" spans="1:3" x14ac:dyDescent="0.25">
      <c r="A394" s="7">
        <v>390</v>
      </c>
      <c r="B394" s="7">
        <v>23</v>
      </c>
      <c r="C394" s="7">
        <v>42.297448762107479</v>
      </c>
    </row>
    <row r="395" spans="1:3" x14ac:dyDescent="0.25">
      <c r="A395" s="7">
        <v>391</v>
      </c>
      <c r="B395" s="7">
        <v>2</v>
      </c>
      <c r="C395" s="7">
        <v>0</v>
      </c>
    </row>
    <row r="396" spans="1:3" x14ac:dyDescent="0.25">
      <c r="A396" s="7">
        <v>392</v>
      </c>
      <c r="B396" s="7">
        <v>27</v>
      </c>
      <c r="C396" s="7">
        <v>58.234027735916783</v>
      </c>
    </row>
    <row r="397" spans="1:3" x14ac:dyDescent="0.25">
      <c r="A397" s="7">
        <v>393</v>
      </c>
      <c r="B397" s="7">
        <v>42</v>
      </c>
      <c r="C397" s="7">
        <v>65.770857176034411</v>
      </c>
    </row>
    <row r="398" spans="1:3" x14ac:dyDescent="0.25">
      <c r="A398" s="7">
        <v>394</v>
      </c>
      <c r="B398" s="7">
        <v>2</v>
      </c>
      <c r="C398" s="7">
        <v>7.2884918691271494</v>
      </c>
    </row>
    <row r="399" spans="1:3" x14ac:dyDescent="0.25">
      <c r="A399" s="7">
        <v>395</v>
      </c>
      <c r="B399" s="7">
        <v>26</v>
      </c>
      <c r="C399" s="7">
        <v>45.085083095073948</v>
      </c>
    </row>
    <row r="400" spans="1:3" x14ac:dyDescent="0.25">
      <c r="A400" s="7">
        <v>396</v>
      </c>
      <c r="B400" s="7">
        <v>17</v>
      </c>
      <c r="C400" s="7">
        <v>13.808127794628859</v>
      </c>
    </row>
    <row r="401" spans="1:3" x14ac:dyDescent="0.25">
      <c r="A401" s="7">
        <v>397</v>
      </c>
      <c r="B401" s="7">
        <v>40</v>
      </c>
      <c r="C401" s="7">
        <v>92.872646083068162</v>
      </c>
    </row>
    <row r="402" spans="1:3" x14ac:dyDescent="0.25">
      <c r="A402" s="7">
        <v>398</v>
      </c>
      <c r="B402" s="7">
        <v>33</v>
      </c>
      <c r="C402" s="7">
        <v>46.686379012439531</v>
      </c>
    </row>
    <row r="403" spans="1:3" x14ac:dyDescent="0.25">
      <c r="A403" s="7">
        <v>399</v>
      </c>
      <c r="B403" s="7">
        <v>9</v>
      </c>
      <c r="C403" s="7">
        <v>23.168659334732151</v>
      </c>
    </row>
    <row r="404" spans="1:3" x14ac:dyDescent="0.25">
      <c r="A404" s="7">
        <v>400</v>
      </c>
      <c r="B404" s="7">
        <v>43</v>
      </c>
      <c r="C404" s="7">
        <v>82.675089632473131</v>
      </c>
    </row>
    <row r="405" spans="1:3" x14ac:dyDescent="0.25">
      <c r="A405" s="7">
        <v>401</v>
      </c>
      <c r="B405" s="7">
        <v>48</v>
      </c>
      <c r="C405" s="7">
        <v>70.311073860614442</v>
      </c>
    </row>
    <row r="406" spans="1:3" x14ac:dyDescent="0.25">
      <c r="A406" s="7">
        <v>402</v>
      </c>
      <c r="B406" s="7">
        <v>39</v>
      </c>
      <c r="C406" s="7">
        <v>74.347416829649816</v>
      </c>
    </row>
    <row r="407" spans="1:3" x14ac:dyDescent="0.25">
      <c r="A407" s="7">
        <v>403</v>
      </c>
      <c r="B407" s="7">
        <v>29</v>
      </c>
      <c r="C407" s="7">
        <v>50.931407601943441</v>
      </c>
    </row>
    <row r="408" spans="1:3" x14ac:dyDescent="0.25">
      <c r="A408" s="7">
        <v>404</v>
      </c>
      <c r="B408" s="7">
        <v>42</v>
      </c>
      <c r="C408" s="7">
        <v>77.774176682670785</v>
      </c>
    </row>
    <row r="409" spans="1:3" x14ac:dyDescent="0.25">
      <c r="A409" s="7">
        <v>405</v>
      </c>
      <c r="B409" s="7">
        <v>26</v>
      </c>
      <c r="C409" s="7">
        <v>43.7564954827115</v>
      </c>
    </row>
    <row r="410" spans="1:3" x14ac:dyDescent="0.25">
      <c r="A410" s="7">
        <v>406</v>
      </c>
      <c r="B410" s="7">
        <v>35</v>
      </c>
      <c r="C410" s="7">
        <v>53.883503869293477</v>
      </c>
    </row>
    <row r="411" spans="1:3" x14ac:dyDescent="0.25">
      <c r="A411" s="7">
        <v>407</v>
      </c>
      <c r="B411" s="7">
        <v>50</v>
      </c>
      <c r="C411" s="7">
        <v>83.152549088345182</v>
      </c>
    </row>
    <row r="412" spans="1:3" x14ac:dyDescent="0.25">
      <c r="A412" s="7">
        <v>408</v>
      </c>
      <c r="B412" s="7">
        <v>25</v>
      </c>
      <c r="C412" s="7">
        <v>46.482614392308697</v>
      </c>
    </row>
    <row r="413" spans="1:3" x14ac:dyDescent="0.25">
      <c r="A413" s="7">
        <v>409</v>
      </c>
      <c r="B413" s="7">
        <v>24</v>
      </c>
      <c r="C413" s="7">
        <v>44.661500600205827</v>
      </c>
    </row>
    <row r="414" spans="1:3" x14ac:dyDescent="0.25">
      <c r="A414" s="7">
        <v>410</v>
      </c>
      <c r="B414" s="7">
        <v>13</v>
      </c>
      <c r="C414" s="7">
        <v>29.18817365498699</v>
      </c>
    </row>
    <row r="415" spans="1:3" x14ac:dyDescent="0.25">
      <c r="A415" s="7">
        <v>411</v>
      </c>
      <c r="B415" s="7">
        <v>7</v>
      </c>
      <c r="C415" s="7">
        <v>5.9149379404521296</v>
      </c>
    </row>
    <row r="416" spans="1:3" x14ac:dyDescent="0.25">
      <c r="A416" s="7">
        <v>412</v>
      </c>
      <c r="B416" s="7">
        <v>36</v>
      </c>
      <c r="C416" s="7">
        <v>75.017306241126221</v>
      </c>
    </row>
    <row r="417" spans="1:3" x14ac:dyDescent="0.25">
      <c r="A417" s="7">
        <v>413</v>
      </c>
      <c r="B417" s="7">
        <v>45</v>
      </c>
      <c r="C417" s="7">
        <v>63.889218813424357</v>
      </c>
    </row>
    <row r="418" spans="1:3" x14ac:dyDescent="0.25">
      <c r="A418" s="7">
        <v>414</v>
      </c>
      <c r="B418" s="7">
        <v>20</v>
      </c>
      <c r="C418" s="7">
        <v>45.972513037253073</v>
      </c>
    </row>
    <row r="419" spans="1:3" x14ac:dyDescent="0.25">
      <c r="A419" s="7">
        <v>415</v>
      </c>
      <c r="B419" s="7">
        <v>1</v>
      </c>
      <c r="C419" s="7">
        <v>5.2002650805171502</v>
      </c>
    </row>
    <row r="420" spans="1:3" x14ac:dyDescent="0.25">
      <c r="A420" s="7">
        <v>416</v>
      </c>
      <c r="B420" s="7">
        <v>8</v>
      </c>
      <c r="C420" s="7">
        <v>14.897546650529589</v>
      </c>
    </row>
    <row r="421" spans="1:3" x14ac:dyDescent="0.25">
      <c r="A421" s="7">
        <v>417</v>
      </c>
      <c r="B421" s="7">
        <v>46</v>
      </c>
      <c r="C421" s="7">
        <v>100</v>
      </c>
    </row>
    <row r="422" spans="1:3" x14ac:dyDescent="0.25">
      <c r="A422" s="7">
        <v>418</v>
      </c>
      <c r="B422" s="7">
        <v>16</v>
      </c>
      <c r="C422" s="7">
        <v>26.996134640257029</v>
      </c>
    </row>
    <row r="423" spans="1:3" x14ac:dyDescent="0.25">
      <c r="A423" s="7">
        <v>419</v>
      </c>
      <c r="B423" s="7">
        <v>14</v>
      </c>
      <c r="C423" s="7">
        <v>32.13060223569618</v>
      </c>
    </row>
    <row r="424" spans="1:3" x14ac:dyDescent="0.25">
      <c r="A424" s="7">
        <v>420</v>
      </c>
      <c r="B424" s="7">
        <v>12</v>
      </c>
      <c r="C424" s="7">
        <v>26.405632981702681</v>
      </c>
    </row>
    <row r="425" spans="1:3" x14ac:dyDescent="0.25">
      <c r="A425" s="7">
        <v>421</v>
      </c>
      <c r="B425" s="7">
        <v>23</v>
      </c>
      <c r="C425" s="7">
        <v>34.706612265248673</v>
      </c>
    </row>
    <row r="426" spans="1:3" x14ac:dyDescent="0.25">
      <c r="A426" s="7">
        <v>422</v>
      </c>
      <c r="B426" s="7">
        <v>15</v>
      </c>
      <c r="C426" s="7">
        <v>17.50378093937314</v>
      </c>
    </row>
    <row r="427" spans="1:3" x14ac:dyDescent="0.25">
      <c r="A427" s="7">
        <v>423</v>
      </c>
      <c r="B427" s="7">
        <v>28</v>
      </c>
      <c r="C427" s="7">
        <v>48.052679022426432</v>
      </c>
    </row>
    <row r="428" spans="1:3" x14ac:dyDescent="0.25">
      <c r="A428" s="7">
        <v>424</v>
      </c>
      <c r="B428" s="7">
        <v>34</v>
      </c>
      <c r="C428" s="7">
        <v>59.298565460119747</v>
      </c>
    </row>
    <row r="429" spans="1:3" x14ac:dyDescent="0.25">
      <c r="A429" s="7">
        <v>425</v>
      </c>
      <c r="B429" s="7">
        <v>2</v>
      </c>
      <c r="C429" s="7">
        <v>2.0020742667428708</v>
      </c>
    </row>
    <row r="430" spans="1:3" x14ac:dyDescent="0.25">
      <c r="A430" s="7">
        <v>426</v>
      </c>
      <c r="B430" s="7">
        <v>32</v>
      </c>
      <c r="C430" s="7">
        <v>54.513723318658528</v>
      </c>
    </row>
    <row r="431" spans="1:3" x14ac:dyDescent="0.25">
      <c r="A431" s="7">
        <v>427</v>
      </c>
      <c r="B431" s="7">
        <v>23</v>
      </c>
      <c r="C431" s="7">
        <v>34.569050661965413</v>
      </c>
    </row>
    <row r="432" spans="1:3" x14ac:dyDescent="0.25">
      <c r="A432" s="7">
        <v>428</v>
      </c>
      <c r="B432" s="7">
        <v>22</v>
      </c>
      <c r="C432" s="7">
        <v>53.301429400267068</v>
      </c>
    </row>
    <row r="433" spans="1:3" x14ac:dyDescent="0.25">
      <c r="A433" s="7">
        <v>429</v>
      </c>
      <c r="B433" s="7">
        <v>25</v>
      </c>
      <c r="C433" s="7">
        <v>51.668181331894949</v>
      </c>
    </row>
    <row r="434" spans="1:3" x14ac:dyDescent="0.25">
      <c r="A434" s="7">
        <v>430</v>
      </c>
      <c r="B434" s="7">
        <v>22</v>
      </c>
      <c r="C434" s="7">
        <v>33.521121066378008</v>
      </c>
    </row>
    <row r="435" spans="1:3" x14ac:dyDescent="0.25">
      <c r="A435" s="7">
        <v>431</v>
      </c>
      <c r="B435" s="7">
        <v>22</v>
      </c>
      <c r="C435" s="7">
        <v>49.674321251213073</v>
      </c>
    </row>
    <row r="436" spans="1:3" x14ac:dyDescent="0.25">
      <c r="A436" s="7">
        <v>432</v>
      </c>
      <c r="B436" s="7">
        <v>49</v>
      </c>
      <c r="C436" s="7">
        <v>70.663421608574325</v>
      </c>
    </row>
    <row r="437" spans="1:3" x14ac:dyDescent="0.25">
      <c r="A437" s="7">
        <v>433</v>
      </c>
      <c r="B437" s="7">
        <v>42</v>
      </c>
      <c r="C437" s="7">
        <v>72.814336594105711</v>
      </c>
    </row>
    <row r="438" spans="1:3" x14ac:dyDescent="0.25">
      <c r="A438" s="7">
        <v>434</v>
      </c>
      <c r="B438" s="7">
        <v>6</v>
      </c>
      <c r="C438" s="7">
        <v>15.565310099504369</v>
      </c>
    </row>
    <row r="439" spans="1:3" x14ac:dyDescent="0.25">
      <c r="A439" s="7">
        <v>435</v>
      </c>
      <c r="B439" s="7">
        <v>15</v>
      </c>
      <c r="C439" s="7">
        <v>23.274340963465079</v>
      </c>
    </row>
    <row r="440" spans="1:3" x14ac:dyDescent="0.25">
      <c r="A440" s="7">
        <v>436</v>
      </c>
      <c r="B440" s="7">
        <v>43</v>
      </c>
      <c r="C440" s="7">
        <v>94.856993232133973</v>
      </c>
    </row>
    <row r="441" spans="1:3" x14ac:dyDescent="0.25">
      <c r="A441" s="7">
        <v>437</v>
      </c>
      <c r="B441" s="7">
        <v>37</v>
      </c>
      <c r="C441" s="7">
        <v>97.316186626692243</v>
      </c>
    </row>
    <row r="442" spans="1:3" x14ac:dyDescent="0.25">
      <c r="A442" s="7">
        <v>438</v>
      </c>
      <c r="B442" s="7">
        <v>33</v>
      </c>
      <c r="C442" s="7">
        <v>77.420901875378789</v>
      </c>
    </row>
    <row r="443" spans="1:3" x14ac:dyDescent="0.25">
      <c r="A443" s="7">
        <v>439</v>
      </c>
      <c r="B443" s="7">
        <v>8</v>
      </c>
      <c r="C443" s="7">
        <v>37.5220226803918</v>
      </c>
    </row>
    <row r="444" spans="1:3" x14ac:dyDescent="0.25">
      <c r="A444" s="7">
        <v>440</v>
      </c>
      <c r="B444" s="7">
        <v>44</v>
      </c>
      <c r="C444" s="7">
        <v>77.983081842450375</v>
      </c>
    </row>
    <row r="445" spans="1:3" x14ac:dyDescent="0.25">
      <c r="A445" s="7">
        <v>441</v>
      </c>
      <c r="B445" s="7">
        <v>44</v>
      </c>
      <c r="C445" s="7">
        <v>67.245504866925998</v>
      </c>
    </row>
    <row r="446" spans="1:3" x14ac:dyDescent="0.25">
      <c r="A446" s="7">
        <v>442</v>
      </c>
      <c r="B446" s="7">
        <v>5</v>
      </c>
      <c r="C446" s="7">
        <v>6.9687222248677836</v>
      </c>
    </row>
    <row r="447" spans="1:3" x14ac:dyDescent="0.25">
      <c r="A447" s="7">
        <v>443</v>
      </c>
      <c r="B447" s="7">
        <v>39</v>
      </c>
      <c r="C447" s="7">
        <v>55.831311228004672</v>
      </c>
    </row>
    <row r="448" spans="1:3" x14ac:dyDescent="0.25">
      <c r="A448" s="7">
        <v>444</v>
      </c>
      <c r="B448" s="7">
        <v>4</v>
      </c>
      <c r="C448" s="7">
        <v>12.011683776933459</v>
      </c>
    </row>
    <row r="449" spans="1:3" x14ac:dyDescent="0.25">
      <c r="A449" s="7">
        <v>445</v>
      </c>
      <c r="B449" s="7">
        <v>6</v>
      </c>
      <c r="C449" s="7">
        <v>18.618083255575868</v>
      </c>
    </row>
    <row r="450" spans="1:3" x14ac:dyDescent="0.25">
      <c r="A450" s="7">
        <v>446</v>
      </c>
      <c r="B450" s="7">
        <v>45</v>
      </c>
      <c r="C450" s="7">
        <v>74.113209777768958</v>
      </c>
    </row>
    <row r="451" spans="1:3" x14ac:dyDescent="0.25">
      <c r="A451" s="7">
        <v>447</v>
      </c>
      <c r="B451" s="7">
        <v>32</v>
      </c>
      <c r="C451" s="7">
        <v>63.761557581602091</v>
      </c>
    </row>
    <row r="452" spans="1:3" x14ac:dyDescent="0.25">
      <c r="A452" s="7">
        <v>448</v>
      </c>
      <c r="B452" s="7">
        <v>30</v>
      </c>
      <c r="C452" s="7">
        <v>65.333668071322435</v>
      </c>
    </row>
    <row r="453" spans="1:3" x14ac:dyDescent="0.25">
      <c r="A453" s="7">
        <v>449</v>
      </c>
      <c r="B453" s="7">
        <v>47</v>
      </c>
      <c r="C453" s="7">
        <v>73.764185983651728</v>
      </c>
    </row>
    <row r="454" spans="1:3" x14ac:dyDescent="0.25">
      <c r="A454" s="7">
        <v>450</v>
      </c>
      <c r="B454" s="7">
        <v>35</v>
      </c>
      <c r="C454" s="7">
        <v>55.030368189485088</v>
      </c>
    </row>
    <row r="455" spans="1:3" x14ac:dyDescent="0.25">
      <c r="A455" s="7">
        <v>451</v>
      </c>
      <c r="B455" s="7">
        <v>40</v>
      </c>
      <c r="C455" s="7">
        <v>93.326725394993616</v>
      </c>
    </row>
    <row r="456" spans="1:3" x14ac:dyDescent="0.25">
      <c r="A456" s="7">
        <v>452</v>
      </c>
      <c r="B456" s="7">
        <v>16</v>
      </c>
      <c r="C456" s="7">
        <v>25.537595976258519</v>
      </c>
    </row>
    <row r="457" spans="1:3" x14ac:dyDescent="0.25">
      <c r="A457" s="7">
        <v>453</v>
      </c>
      <c r="B457" s="7">
        <v>13</v>
      </c>
      <c r="C457" s="7">
        <v>22.062691538113789</v>
      </c>
    </row>
    <row r="458" spans="1:3" x14ac:dyDescent="0.25">
      <c r="A458" s="7">
        <v>454</v>
      </c>
      <c r="B458" s="7">
        <v>50</v>
      </c>
      <c r="C458" s="7">
        <v>88.18324968905516</v>
      </c>
    </row>
    <row r="459" spans="1:3" x14ac:dyDescent="0.25">
      <c r="A459" s="7">
        <v>455</v>
      </c>
      <c r="B459" s="7">
        <v>42</v>
      </c>
      <c r="C459" s="7">
        <v>84.97201724349172</v>
      </c>
    </row>
    <row r="460" spans="1:3" x14ac:dyDescent="0.25">
      <c r="A460" s="7">
        <v>456</v>
      </c>
      <c r="B460" s="7">
        <v>30</v>
      </c>
      <c r="C460" s="7">
        <v>46.369382965518291</v>
      </c>
    </row>
    <row r="461" spans="1:3" x14ac:dyDescent="0.25">
      <c r="A461" s="7">
        <v>457</v>
      </c>
      <c r="B461" s="7">
        <v>19</v>
      </c>
      <c r="C461" s="7">
        <v>50.737204144294381</v>
      </c>
    </row>
    <row r="462" spans="1:3" x14ac:dyDescent="0.25">
      <c r="A462" s="7">
        <v>458</v>
      </c>
      <c r="B462" s="7">
        <v>17</v>
      </c>
      <c r="C462" s="7">
        <v>39.765555234065829</v>
      </c>
    </row>
    <row r="463" spans="1:3" x14ac:dyDescent="0.25">
      <c r="A463" s="7">
        <v>459</v>
      </c>
      <c r="B463" s="7">
        <v>19</v>
      </c>
      <c r="C463" s="7">
        <v>21.008791080919359</v>
      </c>
    </row>
    <row r="464" spans="1:3" x14ac:dyDescent="0.25">
      <c r="A464" s="7">
        <v>460</v>
      </c>
      <c r="B464" s="7">
        <v>28</v>
      </c>
      <c r="C464" s="7">
        <v>51.548276282286643</v>
      </c>
    </row>
    <row r="465" spans="1:3" x14ac:dyDescent="0.25">
      <c r="A465" s="7">
        <v>461</v>
      </c>
      <c r="B465" s="7">
        <v>26</v>
      </c>
      <c r="C465" s="7">
        <v>56.863198734660841</v>
      </c>
    </row>
    <row r="466" spans="1:3" x14ac:dyDescent="0.25">
      <c r="A466" s="7">
        <v>462</v>
      </c>
      <c r="B466" s="7">
        <v>37</v>
      </c>
      <c r="C466" s="7">
        <v>63.179835894734623</v>
      </c>
    </row>
    <row r="467" spans="1:3" x14ac:dyDescent="0.25">
      <c r="A467" s="7">
        <v>463</v>
      </c>
      <c r="B467" s="7">
        <v>26</v>
      </c>
      <c r="C467" s="7">
        <v>50.821816404171919</v>
      </c>
    </row>
    <row r="468" spans="1:3" x14ac:dyDescent="0.25">
      <c r="A468" s="7">
        <v>464</v>
      </c>
      <c r="B468" s="7">
        <v>23</v>
      </c>
      <c r="C468" s="7">
        <v>46.614140622593297</v>
      </c>
    </row>
    <row r="469" spans="1:3" x14ac:dyDescent="0.25">
      <c r="A469" s="7">
        <v>465</v>
      </c>
      <c r="B469" s="7">
        <v>9</v>
      </c>
      <c r="C469" s="7">
        <v>10.09363655110052</v>
      </c>
    </row>
    <row r="470" spans="1:3" x14ac:dyDescent="0.25">
      <c r="A470" s="7">
        <v>466</v>
      </c>
      <c r="B470" s="7">
        <v>12</v>
      </c>
      <c r="C470" s="7">
        <v>22.53273716035309</v>
      </c>
    </row>
    <row r="471" spans="1:3" x14ac:dyDescent="0.25">
      <c r="A471" s="7">
        <v>467</v>
      </c>
      <c r="B471" s="7">
        <v>1</v>
      </c>
      <c r="C471" s="7">
        <v>0.74532128268998765</v>
      </c>
    </row>
    <row r="472" spans="1:3" x14ac:dyDescent="0.25">
      <c r="A472" s="7">
        <v>468</v>
      </c>
      <c r="B472" s="7">
        <v>1</v>
      </c>
      <c r="C472" s="7">
        <v>10.74207981010991</v>
      </c>
    </row>
    <row r="473" spans="1:3" x14ac:dyDescent="0.25">
      <c r="A473" s="7">
        <v>469</v>
      </c>
      <c r="B473" s="7">
        <v>47</v>
      </c>
      <c r="C473" s="7">
        <v>68.219238804656129</v>
      </c>
    </row>
    <row r="474" spans="1:3" x14ac:dyDescent="0.25">
      <c r="A474" s="7">
        <v>470</v>
      </c>
      <c r="B474" s="7">
        <v>34</v>
      </c>
      <c r="C474" s="7">
        <v>54.827776294841669</v>
      </c>
    </row>
    <row r="475" spans="1:3" x14ac:dyDescent="0.25">
      <c r="A475" s="7">
        <v>471</v>
      </c>
      <c r="B475" s="7">
        <v>32</v>
      </c>
      <c r="C475" s="7">
        <v>66.06168521982606</v>
      </c>
    </row>
    <row r="476" spans="1:3" x14ac:dyDescent="0.25">
      <c r="A476" s="7">
        <v>472</v>
      </c>
      <c r="B476" s="7">
        <v>48</v>
      </c>
      <c r="C476" s="7">
        <v>72.127314715589193</v>
      </c>
    </row>
    <row r="477" spans="1:3" x14ac:dyDescent="0.25">
      <c r="A477" s="7">
        <v>473</v>
      </c>
      <c r="B477" s="7">
        <v>25</v>
      </c>
      <c r="C477" s="7">
        <v>52.378060640001252</v>
      </c>
    </row>
    <row r="478" spans="1:3" x14ac:dyDescent="0.25">
      <c r="A478" s="7">
        <v>474</v>
      </c>
      <c r="B478" s="7">
        <v>40</v>
      </c>
      <c r="C478" s="7">
        <v>94.1067122646336</v>
      </c>
    </row>
    <row r="479" spans="1:3" x14ac:dyDescent="0.25">
      <c r="A479" s="7">
        <v>475</v>
      </c>
      <c r="B479" s="7">
        <v>45</v>
      </c>
      <c r="C479" s="7">
        <v>75.236876001255098</v>
      </c>
    </row>
    <row r="480" spans="1:3" x14ac:dyDescent="0.25">
      <c r="A480" s="7">
        <v>476</v>
      </c>
      <c r="B480" s="7">
        <v>1</v>
      </c>
      <c r="C480" s="7">
        <v>14.114621146981911</v>
      </c>
    </row>
    <row r="481" spans="1:3" x14ac:dyDescent="0.25">
      <c r="A481" s="7">
        <v>477</v>
      </c>
      <c r="B481" s="7">
        <v>16</v>
      </c>
      <c r="C481" s="7">
        <v>21.665188251633261</v>
      </c>
    </row>
    <row r="482" spans="1:3" x14ac:dyDescent="0.25">
      <c r="A482" s="7">
        <v>478</v>
      </c>
      <c r="B482" s="7">
        <v>39</v>
      </c>
      <c r="C482" s="7">
        <v>87.135025771348126</v>
      </c>
    </row>
    <row r="483" spans="1:3" x14ac:dyDescent="0.25">
      <c r="A483" s="7">
        <v>479</v>
      </c>
      <c r="B483" s="7">
        <v>5</v>
      </c>
      <c r="C483" s="7">
        <v>16.772814766925659</v>
      </c>
    </row>
    <row r="484" spans="1:3" x14ac:dyDescent="0.25">
      <c r="A484" s="7">
        <v>480</v>
      </c>
      <c r="B484" s="7">
        <v>22</v>
      </c>
      <c r="C484" s="7">
        <v>36.45432089252246</v>
      </c>
    </row>
    <row r="485" spans="1:3" x14ac:dyDescent="0.25">
      <c r="A485" s="7">
        <v>481</v>
      </c>
      <c r="B485" s="7">
        <v>29</v>
      </c>
      <c r="C485" s="7">
        <v>52.462401302523411</v>
      </c>
    </row>
    <row r="486" spans="1:3" x14ac:dyDescent="0.25">
      <c r="A486" s="7">
        <v>482</v>
      </c>
      <c r="B486" s="7">
        <v>3</v>
      </c>
      <c r="C486" s="7">
        <v>0</v>
      </c>
    </row>
    <row r="487" spans="1:3" x14ac:dyDescent="0.25">
      <c r="A487" s="7">
        <v>483</v>
      </c>
      <c r="B487" s="7">
        <v>12</v>
      </c>
      <c r="C487" s="7">
        <v>33.233420270468443</v>
      </c>
    </row>
    <row r="488" spans="1:3" x14ac:dyDescent="0.25">
      <c r="A488" s="7">
        <v>484</v>
      </c>
      <c r="B488" s="7">
        <v>26</v>
      </c>
      <c r="C488" s="7">
        <v>46.331955658484873</v>
      </c>
    </row>
    <row r="489" spans="1:3" x14ac:dyDescent="0.25">
      <c r="A489" s="7">
        <v>485</v>
      </c>
      <c r="B489" s="7">
        <v>16</v>
      </c>
      <c r="C489" s="7">
        <v>41.789042772187322</v>
      </c>
    </row>
    <row r="490" spans="1:3" x14ac:dyDescent="0.25">
      <c r="A490" s="7">
        <v>486</v>
      </c>
      <c r="B490" s="7">
        <v>37</v>
      </c>
      <c r="C490" s="7">
        <v>63.913390464208298</v>
      </c>
    </row>
    <row r="491" spans="1:3" x14ac:dyDescent="0.25">
      <c r="A491" s="7">
        <v>487</v>
      </c>
      <c r="B491" s="7">
        <v>22</v>
      </c>
      <c r="C491" s="7">
        <v>33.571393869670167</v>
      </c>
    </row>
    <row r="492" spans="1:3" x14ac:dyDescent="0.25">
      <c r="A492" s="7">
        <v>488</v>
      </c>
      <c r="B492" s="7">
        <v>29</v>
      </c>
      <c r="C492" s="7">
        <v>30.82809414467561</v>
      </c>
    </row>
    <row r="493" spans="1:3" x14ac:dyDescent="0.25">
      <c r="A493" s="7">
        <v>489</v>
      </c>
      <c r="B493" s="7">
        <v>14</v>
      </c>
      <c r="C493" s="7">
        <v>10.12376090453893</v>
      </c>
    </row>
    <row r="494" spans="1:3" x14ac:dyDescent="0.25">
      <c r="A494" s="7">
        <v>490</v>
      </c>
      <c r="B494" s="7">
        <v>28</v>
      </c>
      <c r="C494" s="7">
        <v>20.746862770082519</v>
      </c>
    </row>
    <row r="495" spans="1:3" x14ac:dyDescent="0.25">
      <c r="A495" s="7">
        <v>491</v>
      </c>
      <c r="B495" s="7">
        <v>5</v>
      </c>
      <c r="C495" s="7">
        <v>5.1291813984975239</v>
      </c>
    </row>
    <row r="496" spans="1:3" x14ac:dyDescent="0.25">
      <c r="A496" s="7">
        <v>492</v>
      </c>
      <c r="B496" s="7">
        <v>47</v>
      </c>
      <c r="C496" s="7">
        <v>96.764428718772905</v>
      </c>
    </row>
    <row r="497" spans="1:3" x14ac:dyDescent="0.25">
      <c r="A497" s="7">
        <v>493</v>
      </c>
      <c r="B497" s="7">
        <v>49</v>
      </c>
      <c r="C497" s="7">
        <v>84.595908419577867</v>
      </c>
    </row>
    <row r="498" spans="1:3" x14ac:dyDescent="0.25">
      <c r="A498" s="7">
        <v>494</v>
      </c>
      <c r="B498" s="7">
        <v>30</v>
      </c>
      <c r="C498" s="7">
        <v>22.65933350128606</v>
      </c>
    </row>
    <row r="499" spans="1:3" x14ac:dyDescent="0.25">
      <c r="A499" s="7">
        <v>495</v>
      </c>
      <c r="B499" s="7">
        <v>46</v>
      </c>
      <c r="C499" s="7">
        <v>100</v>
      </c>
    </row>
    <row r="500" spans="1:3" x14ac:dyDescent="0.25">
      <c r="A500" s="7">
        <v>496</v>
      </c>
      <c r="B500" s="7">
        <v>5</v>
      </c>
      <c r="C500" s="7">
        <v>34.501782201614191</v>
      </c>
    </row>
    <row r="501" spans="1:3" x14ac:dyDescent="0.25">
      <c r="A501" s="7">
        <v>497</v>
      </c>
      <c r="B501" s="7">
        <v>12</v>
      </c>
      <c r="C501" s="7">
        <v>24.88915872626589</v>
      </c>
    </row>
    <row r="502" spans="1:3" x14ac:dyDescent="0.25">
      <c r="A502" s="7">
        <v>498</v>
      </c>
      <c r="B502" s="7">
        <v>16</v>
      </c>
      <c r="C502" s="7">
        <v>36.732924525754683</v>
      </c>
    </row>
    <row r="503" spans="1:3" x14ac:dyDescent="0.25">
      <c r="A503" s="7">
        <v>499</v>
      </c>
      <c r="B503" s="7">
        <v>26</v>
      </c>
      <c r="C503" s="7">
        <v>35.994821371298301</v>
      </c>
    </row>
    <row r="504" spans="1:3" x14ac:dyDescent="0.25">
      <c r="A504" s="7">
        <v>500</v>
      </c>
      <c r="B504" s="7">
        <v>26</v>
      </c>
      <c r="C504" s="7">
        <v>35.980461591726844</v>
      </c>
    </row>
    <row r="505" spans="1:3" x14ac:dyDescent="0.25">
      <c r="A505" s="7">
        <v>501</v>
      </c>
      <c r="B505" s="7">
        <v>48</v>
      </c>
      <c r="C505" s="7">
        <v>65.174686249802676</v>
      </c>
    </row>
    <row r="506" spans="1:3" x14ac:dyDescent="0.25">
      <c r="A506" s="7">
        <v>502</v>
      </c>
      <c r="B506" s="7">
        <v>21</v>
      </c>
      <c r="C506" s="7">
        <v>41.690375952274543</v>
      </c>
    </row>
    <row r="507" spans="1:3" x14ac:dyDescent="0.25">
      <c r="A507" s="7">
        <v>503</v>
      </c>
      <c r="B507" s="7">
        <v>39</v>
      </c>
      <c r="C507" s="7">
        <v>53.44602564310955</v>
      </c>
    </row>
    <row r="508" spans="1:3" x14ac:dyDescent="0.25">
      <c r="A508" s="7">
        <v>504</v>
      </c>
      <c r="B508" s="7">
        <v>36</v>
      </c>
      <c r="C508" s="7">
        <v>66.864050445302468</v>
      </c>
    </row>
    <row r="509" spans="1:3" x14ac:dyDescent="0.25">
      <c r="A509" s="7">
        <v>505</v>
      </c>
      <c r="B509" s="7">
        <v>33</v>
      </c>
      <c r="C509" s="7">
        <v>75.271535306713588</v>
      </c>
    </row>
    <row r="510" spans="1:3" x14ac:dyDescent="0.25">
      <c r="A510" s="7">
        <v>506</v>
      </c>
      <c r="B510" s="7">
        <v>30</v>
      </c>
      <c r="C510" s="7">
        <v>44.614076625485858</v>
      </c>
    </row>
    <row r="511" spans="1:3" x14ac:dyDescent="0.25">
      <c r="A511" s="7">
        <v>507</v>
      </c>
      <c r="B511" s="7">
        <v>37</v>
      </c>
      <c r="C511" s="7">
        <v>68.999308756857005</v>
      </c>
    </row>
    <row r="512" spans="1:3" x14ac:dyDescent="0.25">
      <c r="A512" s="7">
        <v>508</v>
      </c>
      <c r="B512" s="7">
        <v>23</v>
      </c>
      <c r="C512" s="7">
        <v>30.10108431490686</v>
      </c>
    </row>
    <row r="513" spans="1:3" x14ac:dyDescent="0.25">
      <c r="A513" s="7">
        <v>509</v>
      </c>
      <c r="B513" s="7">
        <v>10</v>
      </c>
      <c r="C513" s="7">
        <v>27.667430964180621</v>
      </c>
    </row>
    <row r="514" spans="1:3" x14ac:dyDescent="0.25">
      <c r="A514" s="7">
        <v>510</v>
      </c>
      <c r="B514" s="7">
        <v>5</v>
      </c>
      <c r="C514" s="7">
        <v>10.32313076381514</v>
      </c>
    </row>
    <row r="515" spans="1:3" x14ac:dyDescent="0.25">
      <c r="A515" s="7">
        <v>511</v>
      </c>
      <c r="B515" s="7">
        <v>36</v>
      </c>
      <c r="C515" s="7">
        <v>52.560961781647379</v>
      </c>
    </row>
    <row r="516" spans="1:3" x14ac:dyDescent="0.25">
      <c r="A516" s="7">
        <v>512</v>
      </c>
      <c r="B516" s="7">
        <v>34</v>
      </c>
      <c r="C516" s="7">
        <v>60.65829022077471</v>
      </c>
    </row>
    <row r="517" spans="1:3" x14ac:dyDescent="0.25">
      <c r="A517" s="7">
        <v>513</v>
      </c>
      <c r="B517" s="7">
        <v>31</v>
      </c>
      <c r="C517" s="7">
        <v>43.761482759388471</v>
      </c>
    </row>
    <row r="518" spans="1:3" x14ac:dyDescent="0.25">
      <c r="A518" s="7">
        <v>514</v>
      </c>
      <c r="B518" s="7">
        <v>10</v>
      </c>
      <c r="C518" s="7">
        <v>21.86209832029861</v>
      </c>
    </row>
    <row r="519" spans="1:3" x14ac:dyDescent="0.25">
      <c r="A519" s="7">
        <v>515</v>
      </c>
      <c r="B519" s="7">
        <v>19</v>
      </c>
      <c r="C519" s="7">
        <v>37.789429935814162</v>
      </c>
    </row>
    <row r="520" spans="1:3" x14ac:dyDescent="0.25">
      <c r="A520" s="7">
        <v>516</v>
      </c>
      <c r="B520" s="7">
        <v>32</v>
      </c>
      <c r="C520" s="7">
        <v>53.47472605699253</v>
      </c>
    </row>
    <row r="521" spans="1:3" x14ac:dyDescent="0.25">
      <c r="A521" s="7">
        <v>517</v>
      </c>
      <c r="B521" s="7">
        <v>1</v>
      </c>
      <c r="C521" s="7">
        <v>0</v>
      </c>
    </row>
    <row r="522" spans="1:3" x14ac:dyDescent="0.25">
      <c r="A522" s="7">
        <v>518</v>
      </c>
      <c r="B522" s="7">
        <v>5</v>
      </c>
      <c r="C522" s="7">
        <v>0</v>
      </c>
    </row>
    <row r="523" spans="1:3" x14ac:dyDescent="0.25">
      <c r="A523" s="7">
        <v>519</v>
      </c>
      <c r="B523" s="7">
        <v>45</v>
      </c>
      <c r="C523" s="7">
        <v>99.755607529265532</v>
      </c>
    </row>
    <row r="524" spans="1:3" x14ac:dyDescent="0.25">
      <c r="A524" s="7">
        <v>520</v>
      </c>
      <c r="B524" s="7">
        <v>4</v>
      </c>
      <c r="C524" s="7">
        <v>10.5807456560738</v>
      </c>
    </row>
    <row r="525" spans="1:3" x14ac:dyDescent="0.25">
      <c r="A525" s="7">
        <v>521</v>
      </c>
      <c r="B525" s="7">
        <v>16</v>
      </c>
      <c r="C525" s="7">
        <v>14.190941513071721</v>
      </c>
    </row>
    <row r="526" spans="1:3" x14ac:dyDescent="0.25">
      <c r="A526" s="7">
        <v>522</v>
      </c>
      <c r="B526" s="7">
        <v>24</v>
      </c>
      <c r="C526" s="7">
        <v>57.01708319125634</v>
      </c>
    </row>
    <row r="527" spans="1:3" x14ac:dyDescent="0.25">
      <c r="A527" s="7">
        <v>523</v>
      </c>
      <c r="B527" s="7">
        <v>16</v>
      </c>
      <c r="C527" s="7">
        <v>20.852797870928981</v>
      </c>
    </row>
    <row r="528" spans="1:3" x14ac:dyDescent="0.25">
      <c r="A528" s="7">
        <v>524</v>
      </c>
      <c r="B528" s="7">
        <v>2</v>
      </c>
      <c r="C528" s="7">
        <v>13.535472777769529</v>
      </c>
    </row>
    <row r="529" spans="1:3" x14ac:dyDescent="0.25">
      <c r="A529" s="7">
        <v>525</v>
      </c>
      <c r="B529" s="7">
        <v>49</v>
      </c>
      <c r="C529" s="7">
        <v>100</v>
      </c>
    </row>
    <row r="530" spans="1:3" x14ac:dyDescent="0.25">
      <c r="A530" s="7">
        <v>526</v>
      </c>
      <c r="B530" s="7">
        <v>28</v>
      </c>
      <c r="C530" s="7">
        <v>64.763693835804929</v>
      </c>
    </row>
    <row r="531" spans="1:3" x14ac:dyDescent="0.25">
      <c r="A531" s="7">
        <v>527</v>
      </c>
      <c r="B531" s="7">
        <v>32</v>
      </c>
      <c r="C531" s="7">
        <v>47.956906355612539</v>
      </c>
    </row>
    <row r="532" spans="1:3" x14ac:dyDescent="0.25">
      <c r="A532" s="7">
        <v>528</v>
      </c>
      <c r="B532" s="7">
        <v>27</v>
      </c>
      <c r="C532" s="7">
        <v>60.829400955521891</v>
      </c>
    </row>
    <row r="533" spans="1:3" x14ac:dyDescent="0.25">
      <c r="A533" s="7">
        <v>529</v>
      </c>
      <c r="B533" s="7">
        <v>20</v>
      </c>
      <c r="C533" s="7">
        <v>50.683728016848619</v>
      </c>
    </row>
    <row r="534" spans="1:3" x14ac:dyDescent="0.25">
      <c r="A534" s="7">
        <v>530</v>
      </c>
      <c r="B534" s="7">
        <v>24</v>
      </c>
      <c r="C534" s="7">
        <v>49.879560536791217</v>
      </c>
    </row>
    <row r="535" spans="1:3" x14ac:dyDescent="0.25">
      <c r="A535" s="7">
        <v>531</v>
      </c>
      <c r="B535" s="7">
        <v>12</v>
      </c>
      <c r="C535" s="7">
        <v>11.78403165143153</v>
      </c>
    </row>
    <row r="536" spans="1:3" x14ac:dyDescent="0.25">
      <c r="A536" s="7">
        <v>532</v>
      </c>
      <c r="B536" s="7">
        <v>50</v>
      </c>
      <c r="C536" s="7">
        <v>80.28837444507954</v>
      </c>
    </row>
    <row r="537" spans="1:3" x14ac:dyDescent="0.25">
      <c r="A537" s="7">
        <v>533</v>
      </c>
      <c r="B537" s="7">
        <v>35</v>
      </c>
      <c r="C537" s="7">
        <v>84.704509013317249</v>
      </c>
    </row>
    <row r="538" spans="1:3" x14ac:dyDescent="0.25">
      <c r="A538" s="7">
        <v>534</v>
      </c>
      <c r="B538" s="7">
        <v>33</v>
      </c>
      <c r="C538" s="7">
        <v>94.363409216106973</v>
      </c>
    </row>
    <row r="539" spans="1:3" x14ac:dyDescent="0.25">
      <c r="A539" s="7">
        <v>535</v>
      </c>
      <c r="B539" s="7">
        <v>33</v>
      </c>
      <c r="C539" s="7">
        <v>63.064677396022077</v>
      </c>
    </row>
    <row r="540" spans="1:3" x14ac:dyDescent="0.25">
      <c r="A540" s="7">
        <v>536</v>
      </c>
      <c r="B540" s="7">
        <v>43</v>
      </c>
      <c r="C540" s="7">
        <v>86.502176102324981</v>
      </c>
    </row>
    <row r="541" spans="1:3" x14ac:dyDescent="0.25">
      <c r="A541" s="7">
        <v>537</v>
      </c>
      <c r="B541" s="7">
        <v>37</v>
      </c>
      <c r="C541" s="7">
        <v>83.616962564952587</v>
      </c>
    </row>
    <row r="542" spans="1:3" x14ac:dyDescent="0.25">
      <c r="A542" s="7">
        <v>538</v>
      </c>
      <c r="B542" s="7">
        <v>12</v>
      </c>
      <c r="C542" s="7">
        <v>14.868875227622141</v>
      </c>
    </row>
    <row r="543" spans="1:3" x14ac:dyDescent="0.25">
      <c r="A543" s="7">
        <v>539</v>
      </c>
      <c r="B543" s="7">
        <v>3</v>
      </c>
      <c r="C543" s="7">
        <v>23.126368927466611</v>
      </c>
    </row>
    <row r="544" spans="1:3" x14ac:dyDescent="0.25">
      <c r="A544" s="7">
        <v>540</v>
      </c>
      <c r="B544" s="7">
        <v>1</v>
      </c>
      <c r="C544" s="7">
        <v>0</v>
      </c>
    </row>
    <row r="545" spans="1:3" x14ac:dyDescent="0.25">
      <c r="A545" s="7">
        <v>541</v>
      </c>
      <c r="B545" s="7">
        <v>33</v>
      </c>
      <c r="C545" s="7">
        <v>76.566804235441651</v>
      </c>
    </row>
    <row r="546" spans="1:3" x14ac:dyDescent="0.25">
      <c r="A546" s="7">
        <v>542</v>
      </c>
      <c r="B546" s="7">
        <v>40</v>
      </c>
      <c r="C546" s="7">
        <v>73.464536614154966</v>
      </c>
    </row>
    <row r="547" spans="1:3" x14ac:dyDescent="0.25">
      <c r="A547" s="7">
        <v>543</v>
      </c>
      <c r="B547" s="7">
        <v>10</v>
      </c>
      <c r="C547" s="7">
        <v>21.28725510348125</v>
      </c>
    </row>
    <row r="548" spans="1:3" x14ac:dyDescent="0.25">
      <c r="A548" s="7">
        <v>544</v>
      </c>
      <c r="B548" s="7">
        <v>43</v>
      </c>
      <c r="C548" s="7">
        <v>97.56884618010676</v>
      </c>
    </row>
    <row r="549" spans="1:3" x14ac:dyDescent="0.25">
      <c r="A549" s="7">
        <v>545</v>
      </c>
      <c r="B549" s="7">
        <v>44</v>
      </c>
      <c r="C549" s="7">
        <v>63.019155625977497</v>
      </c>
    </row>
    <row r="550" spans="1:3" x14ac:dyDescent="0.25">
      <c r="A550" s="7">
        <v>546</v>
      </c>
      <c r="B550" s="7">
        <v>29</v>
      </c>
      <c r="C550" s="7">
        <v>43.55299122323207</v>
      </c>
    </row>
    <row r="551" spans="1:3" x14ac:dyDescent="0.25">
      <c r="A551" s="7">
        <v>547</v>
      </c>
      <c r="B551" s="7">
        <v>13</v>
      </c>
      <c r="C551" s="7">
        <v>37.078496766572073</v>
      </c>
    </row>
    <row r="552" spans="1:3" x14ac:dyDescent="0.25">
      <c r="A552" s="7">
        <v>548</v>
      </c>
      <c r="B552" s="7">
        <v>12</v>
      </c>
      <c r="C552" s="7">
        <v>33.550188314513598</v>
      </c>
    </row>
    <row r="553" spans="1:3" x14ac:dyDescent="0.25">
      <c r="A553" s="7">
        <v>549</v>
      </c>
      <c r="B553" s="7">
        <v>31</v>
      </c>
      <c r="C553" s="7">
        <v>61.538590756939243</v>
      </c>
    </row>
    <row r="554" spans="1:3" x14ac:dyDescent="0.25">
      <c r="A554" s="7">
        <v>550</v>
      </c>
      <c r="B554" s="7">
        <v>46</v>
      </c>
      <c r="C554" s="7">
        <v>97.674248561073568</v>
      </c>
    </row>
    <row r="555" spans="1:3" x14ac:dyDescent="0.25">
      <c r="A555" s="7">
        <v>551</v>
      </c>
      <c r="B555" s="7">
        <v>2</v>
      </c>
      <c r="C555" s="7">
        <v>6.9072599048182362</v>
      </c>
    </row>
    <row r="556" spans="1:3" x14ac:dyDescent="0.25">
      <c r="A556" s="7">
        <v>552</v>
      </c>
      <c r="B556" s="7">
        <v>50</v>
      </c>
      <c r="C556" s="7">
        <v>100</v>
      </c>
    </row>
    <row r="557" spans="1:3" x14ac:dyDescent="0.25">
      <c r="A557" s="7">
        <v>553</v>
      </c>
      <c r="B557" s="7">
        <v>35</v>
      </c>
      <c r="C557" s="7">
        <v>51.450632763447857</v>
      </c>
    </row>
    <row r="558" spans="1:3" x14ac:dyDescent="0.25">
      <c r="A558" s="7">
        <v>554</v>
      </c>
      <c r="B558" s="7">
        <v>23</v>
      </c>
      <c r="C558" s="7">
        <v>46.994378910310203</v>
      </c>
    </row>
    <row r="559" spans="1:3" x14ac:dyDescent="0.25">
      <c r="A559" s="7">
        <v>555</v>
      </c>
      <c r="B559" s="7">
        <v>17</v>
      </c>
      <c r="C559" s="7">
        <v>42.679131796454421</v>
      </c>
    </row>
    <row r="560" spans="1:3" x14ac:dyDescent="0.25">
      <c r="A560" s="7">
        <v>556</v>
      </c>
      <c r="B560" s="7">
        <v>26</v>
      </c>
      <c r="C560" s="7">
        <v>41.228368830293718</v>
      </c>
    </row>
    <row r="561" spans="1:3" x14ac:dyDescent="0.25">
      <c r="A561" s="7">
        <v>557</v>
      </c>
      <c r="B561" s="7">
        <v>8</v>
      </c>
      <c r="C561" s="7">
        <v>7.0340179150621616</v>
      </c>
    </row>
    <row r="562" spans="1:3" x14ac:dyDescent="0.25">
      <c r="A562" s="7">
        <v>558</v>
      </c>
      <c r="B562" s="7">
        <v>29</v>
      </c>
      <c r="C562" s="7">
        <v>67.30634787527076</v>
      </c>
    </row>
    <row r="563" spans="1:3" x14ac:dyDescent="0.25">
      <c r="A563" s="7">
        <v>559</v>
      </c>
      <c r="B563" s="7">
        <v>26</v>
      </c>
      <c r="C563" s="7">
        <v>69.888963757525346</v>
      </c>
    </row>
    <row r="564" spans="1:3" x14ac:dyDescent="0.25">
      <c r="A564" s="7">
        <v>560</v>
      </c>
      <c r="B564" s="7">
        <v>10</v>
      </c>
      <c r="C564" s="7">
        <v>13.810772568174039</v>
      </c>
    </row>
    <row r="565" spans="1:3" x14ac:dyDescent="0.25">
      <c r="A565" s="7">
        <v>561</v>
      </c>
      <c r="B565" s="7">
        <v>26</v>
      </c>
      <c r="C565" s="7">
        <v>50.623219010813592</v>
      </c>
    </row>
    <row r="566" spans="1:3" x14ac:dyDescent="0.25">
      <c r="A566" s="7">
        <v>562</v>
      </c>
      <c r="B566" s="7">
        <v>34</v>
      </c>
      <c r="C566" s="7">
        <v>66.16980310372378</v>
      </c>
    </row>
    <row r="567" spans="1:3" x14ac:dyDescent="0.25">
      <c r="A567" s="7">
        <v>563</v>
      </c>
      <c r="B567" s="7">
        <v>41</v>
      </c>
      <c r="C567" s="7">
        <v>83.146466208997381</v>
      </c>
    </row>
    <row r="568" spans="1:3" x14ac:dyDescent="0.25">
      <c r="A568" s="7">
        <v>564</v>
      </c>
      <c r="B568" s="7">
        <v>7</v>
      </c>
      <c r="C568" s="7">
        <v>26.062211112425882</v>
      </c>
    </row>
    <row r="569" spans="1:3" x14ac:dyDescent="0.25">
      <c r="A569" s="7">
        <v>565</v>
      </c>
      <c r="B569" s="7">
        <v>4</v>
      </c>
      <c r="C569" s="7">
        <v>8.9388921265632426</v>
      </c>
    </row>
    <row r="570" spans="1:3" x14ac:dyDescent="0.25">
      <c r="A570" s="7">
        <v>566</v>
      </c>
      <c r="B570" s="7">
        <v>50</v>
      </c>
      <c r="C570" s="7">
        <v>82.430550074028986</v>
      </c>
    </row>
    <row r="571" spans="1:3" x14ac:dyDescent="0.25">
      <c r="A571" s="7">
        <v>567</v>
      </c>
      <c r="B571" s="7">
        <v>45</v>
      </c>
      <c r="C571" s="7">
        <v>79.950111503833241</v>
      </c>
    </row>
    <row r="572" spans="1:3" x14ac:dyDescent="0.25">
      <c r="A572" s="7">
        <v>568</v>
      </c>
      <c r="B572" s="7">
        <v>11</v>
      </c>
      <c r="C572" s="7">
        <v>29.481659211233989</v>
      </c>
    </row>
    <row r="573" spans="1:3" x14ac:dyDescent="0.25">
      <c r="A573" s="7">
        <v>569</v>
      </c>
      <c r="B573" s="7">
        <v>29</v>
      </c>
      <c r="C573" s="7">
        <v>52.586923618592287</v>
      </c>
    </row>
    <row r="574" spans="1:3" x14ac:dyDescent="0.25">
      <c r="A574" s="7">
        <v>570</v>
      </c>
      <c r="B574" s="7">
        <v>36</v>
      </c>
      <c r="C574" s="7">
        <v>59.509040507224682</v>
      </c>
    </row>
    <row r="575" spans="1:3" x14ac:dyDescent="0.25">
      <c r="A575" s="7">
        <v>571</v>
      </c>
      <c r="B575" s="7">
        <v>25</v>
      </c>
      <c r="C575" s="7">
        <v>62.914536610829991</v>
      </c>
    </row>
    <row r="576" spans="1:3" x14ac:dyDescent="0.25">
      <c r="A576" s="7">
        <v>572</v>
      </c>
      <c r="B576" s="7">
        <v>21</v>
      </c>
      <c r="C576" s="7">
        <v>30.47611185787834</v>
      </c>
    </row>
    <row r="577" spans="1:3" x14ac:dyDescent="0.25">
      <c r="A577" s="7">
        <v>573</v>
      </c>
      <c r="B577" s="7">
        <v>36</v>
      </c>
      <c r="C577" s="7">
        <v>68.425860174538784</v>
      </c>
    </row>
    <row r="578" spans="1:3" x14ac:dyDescent="0.25">
      <c r="A578" s="7">
        <v>574</v>
      </c>
      <c r="B578" s="7">
        <v>10</v>
      </c>
      <c r="C578" s="7">
        <v>21.260537122990382</v>
      </c>
    </row>
    <row r="579" spans="1:3" x14ac:dyDescent="0.25">
      <c r="A579" s="7">
        <v>575</v>
      </c>
      <c r="B579" s="7">
        <v>37</v>
      </c>
      <c r="C579" s="7">
        <v>64.988413704212164</v>
      </c>
    </row>
    <row r="580" spans="1:3" x14ac:dyDescent="0.25">
      <c r="A580" s="7">
        <v>576</v>
      </c>
      <c r="B580" s="7">
        <v>9</v>
      </c>
      <c r="C580" s="7">
        <v>16.173258229926549</v>
      </c>
    </row>
    <row r="581" spans="1:3" x14ac:dyDescent="0.25">
      <c r="A581" s="7">
        <v>577</v>
      </c>
      <c r="B581" s="7">
        <v>24</v>
      </c>
      <c r="C581" s="7">
        <v>44.44371008183758</v>
      </c>
    </row>
    <row r="582" spans="1:3" x14ac:dyDescent="0.25">
      <c r="A582" s="7">
        <v>578</v>
      </c>
      <c r="B582" s="7">
        <v>35</v>
      </c>
      <c r="C582" s="7">
        <v>33.573464030140777</v>
      </c>
    </row>
    <row r="583" spans="1:3" x14ac:dyDescent="0.25">
      <c r="A583" s="7">
        <v>579</v>
      </c>
      <c r="B583" s="7">
        <v>49</v>
      </c>
      <c r="C583" s="7">
        <v>63.957997305693873</v>
      </c>
    </row>
    <row r="584" spans="1:3" x14ac:dyDescent="0.25">
      <c r="A584" s="7">
        <v>580</v>
      </c>
      <c r="B584" s="7">
        <v>35</v>
      </c>
      <c r="C584" s="7">
        <v>56.707215795650548</v>
      </c>
    </row>
    <row r="585" spans="1:3" x14ac:dyDescent="0.25">
      <c r="A585" s="7">
        <v>581</v>
      </c>
      <c r="B585" s="7">
        <v>48</v>
      </c>
      <c r="C585" s="7">
        <v>83.201936003001393</v>
      </c>
    </row>
    <row r="586" spans="1:3" x14ac:dyDescent="0.25">
      <c r="A586" s="7">
        <v>582</v>
      </c>
      <c r="B586" s="7">
        <v>36</v>
      </c>
      <c r="C586" s="7">
        <v>68.659043304708021</v>
      </c>
    </row>
    <row r="587" spans="1:3" x14ac:dyDescent="0.25">
      <c r="A587" s="7">
        <v>583</v>
      </c>
      <c r="B587" s="7">
        <v>18</v>
      </c>
      <c r="C587" s="7">
        <v>29.501592671539861</v>
      </c>
    </row>
    <row r="588" spans="1:3" x14ac:dyDescent="0.25">
      <c r="A588" s="7">
        <v>584</v>
      </c>
      <c r="B588" s="7">
        <v>49</v>
      </c>
      <c r="C588" s="7">
        <v>79.670965541026249</v>
      </c>
    </row>
    <row r="589" spans="1:3" x14ac:dyDescent="0.25">
      <c r="A589" s="7">
        <v>585</v>
      </c>
      <c r="B589" s="7">
        <v>39</v>
      </c>
      <c r="C589" s="7">
        <v>79.267188993793411</v>
      </c>
    </row>
    <row r="590" spans="1:3" x14ac:dyDescent="0.25">
      <c r="A590" s="7">
        <v>586</v>
      </c>
      <c r="B590" s="7">
        <v>32</v>
      </c>
      <c r="C590" s="7">
        <v>63.442448352098509</v>
      </c>
    </row>
    <row r="591" spans="1:3" x14ac:dyDescent="0.25">
      <c r="A591" s="7">
        <v>587</v>
      </c>
      <c r="B591" s="7">
        <v>24</v>
      </c>
      <c r="C591" s="7">
        <v>43.5990573809514</v>
      </c>
    </row>
    <row r="592" spans="1:3" x14ac:dyDescent="0.25">
      <c r="A592" s="7">
        <v>588</v>
      </c>
      <c r="B592" s="7">
        <v>23</v>
      </c>
      <c r="C592" s="7">
        <v>39.56944084188693</v>
      </c>
    </row>
    <row r="593" spans="1:3" x14ac:dyDescent="0.25">
      <c r="A593" s="7">
        <v>589</v>
      </c>
      <c r="B593" s="7">
        <v>32</v>
      </c>
      <c r="C593" s="7">
        <v>59.42258159097323</v>
      </c>
    </row>
    <row r="594" spans="1:3" x14ac:dyDescent="0.25">
      <c r="A594" s="7">
        <v>590</v>
      </c>
      <c r="B594" s="7">
        <v>37</v>
      </c>
      <c r="C594" s="7">
        <v>67.498812707356805</v>
      </c>
    </row>
    <row r="595" spans="1:3" x14ac:dyDescent="0.25">
      <c r="A595" s="7">
        <v>591</v>
      </c>
      <c r="B595" s="7">
        <v>12</v>
      </c>
      <c r="C595" s="7">
        <v>25.744680654728558</v>
      </c>
    </row>
    <row r="596" spans="1:3" x14ac:dyDescent="0.25">
      <c r="A596" s="7">
        <v>592</v>
      </c>
      <c r="B596" s="7">
        <v>49</v>
      </c>
      <c r="C596" s="7">
        <v>100</v>
      </c>
    </row>
    <row r="597" spans="1:3" x14ac:dyDescent="0.25">
      <c r="A597" s="7">
        <v>593</v>
      </c>
      <c r="B597" s="7">
        <v>13</v>
      </c>
      <c r="C597" s="7">
        <v>12.370839841713661</v>
      </c>
    </row>
    <row r="598" spans="1:3" x14ac:dyDescent="0.25">
      <c r="A598" s="7">
        <v>594</v>
      </c>
      <c r="B598" s="7">
        <v>23</v>
      </c>
      <c r="C598" s="7">
        <v>44.909054580664488</v>
      </c>
    </row>
    <row r="599" spans="1:3" x14ac:dyDescent="0.25">
      <c r="A599" s="7">
        <v>595</v>
      </c>
      <c r="B599" s="7">
        <v>25</v>
      </c>
      <c r="C599" s="7">
        <v>30.299475419516479</v>
      </c>
    </row>
    <row r="600" spans="1:3" x14ac:dyDescent="0.25">
      <c r="A600" s="7">
        <v>596</v>
      </c>
      <c r="B600" s="7">
        <v>35</v>
      </c>
      <c r="C600" s="7">
        <v>57.416982548018453</v>
      </c>
    </row>
    <row r="601" spans="1:3" x14ac:dyDescent="0.25">
      <c r="A601" s="7">
        <v>597</v>
      </c>
      <c r="B601" s="7">
        <v>41</v>
      </c>
      <c r="C601" s="7">
        <v>79.055729141206143</v>
      </c>
    </row>
    <row r="602" spans="1:3" x14ac:dyDescent="0.25">
      <c r="A602" s="7">
        <v>598</v>
      </c>
      <c r="B602" s="7">
        <v>30</v>
      </c>
      <c r="C602" s="7">
        <v>50.271460490984538</v>
      </c>
    </row>
    <row r="603" spans="1:3" x14ac:dyDescent="0.25">
      <c r="A603" s="7">
        <v>599</v>
      </c>
      <c r="B603" s="7">
        <v>17</v>
      </c>
      <c r="C603" s="7">
        <v>31.038865349122581</v>
      </c>
    </row>
    <row r="604" spans="1:3" x14ac:dyDescent="0.25">
      <c r="A604" s="7">
        <v>600</v>
      </c>
      <c r="B604" s="7">
        <v>49</v>
      </c>
      <c r="C604" s="7">
        <v>95.724258191573767</v>
      </c>
    </row>
    <row r="605" spans="1:3" x14ac:dyDescent="0.25">
      <c r="A605" s="7">
        <v>601</v>
      </c>
      <c r="B605" s="7">
        <v>20</v>
      </c>
      <c r="C605" s="7">
        <v>27.707323133614871</v>
      </c>
    </row>
    <row r="606" spans="1:3" x14ac:dyDescent="0.25">
      <c r="A606" s="7">
        <v>602</v>
      </c>
      <c r="B606" s="7">
        <v>48</v>
      </c>
      <c r="C606" s="7">
        <v>68.028030965788489</v>
      </c>
    </row>
    <row r="607" spans="1:3" x14ac:dyDescent="0.25">
      <c r="A607" s="7">
        <v>603</v>
      </c>
      <c r="B607" s="7">
        <v>25</v>
      </c>
      <c r="C607" s="7">
        <v>45.224757173674917</v>
      </c>
    </row>
    <row r="608" spans="1:3" x14ac:dyDescent="0.25">
      <c r="A608" s="7">
        <v>604</v>
      </c>
      <c r="B608" s="7">
        <v>22</v>
      </c>
      <c r="C608" s="7">
        <v>31.692401151221119</v>
      </c>
    </row>
    <row r="609" spans="1:3" x14ac:dyDescent="0.25">
      <c r="A609" s="7">
        <v>605</v>
      </c>
      <c r="B609" s="7">
        <v>13</v>
      </c>
      <c r="C609" s="7">
        <v>23.56060132531816</v>
      </c>
    </row>
    <row r="610" spans="1:3" x14ac:dyDescent="0.25">
      <c r="A610" s="7">
        <v>606</v>
      </c>
      <c r="B610" s="7">
        <v>19</v>
      </c>
      <c r="C610" s="7">
        <v>40.954982817469428</v>
      </c>
    </row>
    <row r="611" spans="1:3" x14ac:dyDescent="0.25">
      <c r="A611" s="7">
        <v>607</v>
      </c>
      <c r="B611" s="7">
        <v>49</v>
      </c>
      <c r="C611" s="7">
        <v>84.223179187368046</v>
      </c>
    </row>
    <row r="612" spans="1:3" x14ac:dyDescent="0.25">
      <c r="A612" s="7">
        <v>608</v>
      </c>
      <c r="B612" s="7">
        <v>36</v>
      </c>
      <c r="C612" s="7">
        <v>56.024341748082463</v>
      </c>
    </row>
    <row r="613" spans="1:3" x14ac:dyDescent="0.25">
      <c r="A613" s="7">
        <v>609</v>
      </c>
      <c r="B613" s="7">
        <v>12</v>
      </c>
      <c r="C613" s="7">
        <v>0</v>
      </c>
    </row>
    <row r="614" spans="1:3" x14ac:dyDescent="0.25">
      <c r="A614" s="7">
        <v>610</v>
      </c>
      <c r="B614" s="7">
        <v>41</v>
      </c>
      <c r="C614" s="7">
        <v>76.634315414892058</v>
      </c>
    </row>
    <row r="615" spans="1:3" x14ac:dyDescent="0.25">
      <c r="A615" s="7">
        <v>611</v>
      </c>
      <c r="B615" s="7">
        <v>19</v>
      </c>
      <c r="C615" s="7">
        <v>40.717220666801722</v>
      </c>
    </row>
    <row r="616" spans="1:3" x14ac:dyDescent="0.25">
      <c r="A616" s="7">
        <v>612</v>
      </c>
      <c r="B616" s="7">
        <v>12</v>
      </c>
      <c r="C616" s="7">
        <v>25.645874817670641</v>
      </c>
    </row>
    <row r="617" spans="1:3" x14ac:dyDescent="0.25">
      <c r="A617" s="7">
        <v>613</v>
      </c>
      <c r="B617" s="7">
        <v>9</v>
      </c>
      <c r="C617" s="7">
        <v>20.238713922622591</v>
      </c>
    </row>
    <row r="618" spans="1:3" x14ac:dyDescent="0.25">
      <c r="A618" s="7">
        <v>614</v>
      </c>
      <c r="B618" s="7">
        <v>7</v>
      </c>
      <c r="C618" s="7">
        <v>3.4358300360984049</v>
      </c>
    </row>
    <row r="619" spans="1:3" x14ac:dyDescent="0.25">
      <c r="A619" s="7">
        <v>615</v>
      </c>
      <c r="B619" s="7">
        <v>28</v>
      </c>
      <c r="C619" s="7">
        <v>43.831696287841353</v>
      </c>
    </row>
    <row r="620" spans="1:3" x14ac:dyDescent="0.25">
      <c r="A620" s="7">
        <v>616</v>
      </c>
      <c r="B620" s="7">
        <v>14</v>
      </c>
      <c r="C620" s="7">
        <v>30.567310210487339</v>
      </c>
    </row>
    <row r="621" spans="1:3" x14ac:dyDescent="0.25">
      <c r="A621" s="7">
        <v>617</v>
      </c>
      <c r="B621" s="7">
        <v>31</v>
      </c>
      <c r="C621" s="7">
        <v>34.218222226598193</v>
      </c>
    </row>
    <row r="622" spans="1:3" x14ac:dyDescent="0.25">
      <c r="A622" s="7">
        <v>618</v>
      </c>
      <c r="B622" s="7">
        <v>19</v>
      </c>
      <c r="C622" s="7">
        <v>36.148630618541567</v>
      </c>
    </row>
    <row r="623" spans="1:3" x14ac:dyDescent="0.25">
      <c r="A623" s="7">
        <v>619</v>
      </c>
      <c r="B623" s="7">
        <v>47</v>
      </c>
      <c r="C623" s="7">
        <v>83.985313297681699</v>
      </c>
    </row>
    <row r="624" spans="1:3" x14ac:dyDescent="0.25">
      <c r="A624" s="7">
        <v>620</v>
      </c>
      <c r="B624" s="7">
        <v>16</v>
      </c>
      <c r="C624" s="7">
        <v>22.967664259393391</v>
      </c>
    </row>
    <row r="625" spans="1:3" x14ac:dyDescent="0.25">
      <c r="A625" s="7">
        <v>621</v>
      </c>
      <c r="B625" s="7">
        <v>5</v>
      </c>
      <c r="C625" s="7">
        <v>20.83765987877138</v>
      </c>
    </row>
    <row r="626" spans="1:3" x14ac:dyDescent="0.25">
      <c r="A626" s="7">
        <v>622</v>
      </c>
      <c r="B626" s="7">
        <v>35</v>
      </c>
      <c r="C626" s="7">
        <v>70.885975415443795</v>
      </c>
    </row>
    <row r="627" spans="1:3" x14ac:dyDescent="0.25">
      <c r="A627" s="7">
        <v>623</v>
      </c>
      <c r="B627" s="7">
        <v>12</v>
      </c>
      <c r="C627" s="7">
        <v>10.007688134798521</v>
      </c>
    </row>
    <row r="628" spans="1:3" x14ac:dyDescent="0.25">
      <c r="A628" s="7">
        <v>624</v>
      </c>
      <c r="B628" s="7">
        <v>25</v>
      </c>
      <c r="C628" s="7">
        <v>52.417650390116997</v>
      </c>
    </row>
    <row r="629" spans="1:3" x14ac:dyDescent="0.25">
      <c r="A629" s="7">
        <v>625</v>
      </c>
      <c r="B629" s="7">
        <v>21</v>
      </c>
      <c r="C629" s="7">
        <v>64.8061799362127</v>
      </c>
    </row>
    <row r="630" spans="1:3" x14ac:dyDescent="0.25">
      <c r="A630" s="7">
        <v>626</v>
      </c>
      <c r="B630" s="7">
        <v>36</v>
      </c>
      <c r="C630" s="7">
        <v>56.932751256776697</v>
      </c>
    </row>
    <row r="631" spans="1:3" x14ac:dyDescent="0.25">
      <c r="A631" s="7">
        <v>627</v>
      </c>
      <c r="B631" s="7">
        <v>23</v>
      </c>
      <c r="C631" s="7">
        <v>54.123754196176222</v>
      </c>
    </row>
    <row r="632" spans="1:3" x14ac:dyDescent="0.25">
      <c r="A632" s="7">
        <v>628</v>
      </c>
      <c r="B632" s="7">
        <v>16</v>
      </c>
      <c r="C632" s="7">
        <v>22.920202919418202</v>
      </c>
    </row>
    <row r="633" spans="1:3" x14ac:dyDescent="0.25">
      <c r="A633" s="7">
        <v>629</v>
      </c>
      <c r="B633" s="7">
        <v>39</v>
      </c>
      <c r="C633" s="7">
        <v>54.877023172627588</v>
      </c>
    </row>
    <row r="634" spans="1:3" x14ac:dyDescent="0.25">
      <c r="A634" s="7">
        <v>630</v>
      </c>
      <c r="B634" s="7">
        <v>45</v>
      </c>
      <c r="C634" s="7">
        <v>99.952847627923106</v>
      </c>
    </row>
    <row r="635" spans="1:3" x14ac:dyDescent="0.25">
      <c r="A635" s="7">
        <v>631</v>
      </c>
      <c r="B635" s="7">
        <v>42</v>
      </c>
      <c r="C635" s="7">
        <v>72.149256959830566</v>
      </c>
    </row>
    <row r="636" spans="1:3" x14ac:dyDescent="0.25">
      <c r="A636" s="7">
        <v>632</v>
      </c>
      <c r="B636" s="7">
        <v>39</v>
      </c>
      <c r="C636" s="7">
        <v>73.845083680647562</v>
      </c>
    </row>
    <row r="637" spans="1:3" x14ac:dyDescent="0.25">
      <c r="A637" s="7">
        <v>633</v>
      </c>
      <c r="B637" s="7">
        <v>14</v>
      </c>
      <c r="C637" s="7">
        <v>35.360684314711747</v>
      </c>
    </row>
    <row r="638" spans="1:3" x14ac:dyDescent="0.25">
      <c r="A638" s="7">
        <v>634</v>
      </c>
      <c r="B638" s="7">
        <v>31</v>
      </c>
      <c r="C638" s="7">
        <v>40.852881749416987</v>
      </c>
    </row>
    <row r="639" spans="1:3" x14ac:dyDescent="0.25">
      <c r="A639" s="7">
        <v>635</v>
      </c>
      <c r="B639" s="7">
        <v>5</v>
      </c>
      <c r="C639" s="7">
        <v>0.82548644572302265</v>
      </c>
    </row>
    <row r="640" spans="1:3" x14ac:dyDescent="0.25">
      <c r="A640" s="7">
        <v>636</v>
      </c>
      <c r="B640" s="7">
        <v>35</v>
      </c>
      <c r="C640" s="7">
        <v>86.419403676567171</v>
      </c>
    </row>
    <row r="641" spans="1:3" x14ac:dyDescent="0.25">
      <c r="A641" s="7">
        <v>637</v>
      </c>
      <c r="B641" s="7">
        <v>23</v>
      </c>
      <c r="C641" s="7">
        <v>47.153417729738067</v>
      </c>
    </row>
    <row r="642" spans="1:3" x14ac:dyDescent="0.25">
      <c r="A642" s="7">
        <v>638</v>
      </c>
      <c r="B642" s="7">
        <v>29</v>
      </c>
      <c r="C642" s="7">
        <v>55.349861386149499</v>
      </c>
    </row>
    <row r="643" spans="1:3" x14ac:dyDescent="0.25">
      <c r="A643" s="7">
        <v>639</v>
      </c>
      <c r="B643" s="7">
        <v>43</v>
      </c>
      <c r="C643" s="7">
        <v>99.591281689094004</v>
      </c>
    </row>
    <row r="644" spans="1:3" x14ac:dyDescent="0.25">
      <c r="A644" s="7">
        <v>640</v>
      </c>
      <c r="B644" s="7">
        <v>11</v>
      </c>
      <c r="C644" s="7">
        <v>18.37678835503856</v>
      </c>
    </row>
    <row r="645" spans="1:3" x14ac:dyDescent="0.25">
      <c r="A645" s="7">
        <v>641</v>
      </c>
      <c r="B645" s="7">
        <v>18</v>
      </c>
      <c r="C645" s="7">
        <v>35.570925249746217</v>
      </c>
    </row>
    <row r="646" spans="1:3" x14ac:dyDescent="0.25">
      <c r="A646" s="7">
        <v>642</v>
      </c>
      <c r="B646" s="7">
        <v>47</v>
      </c>
      <c r="C646" s="7">
        <v>79.485175242013355</v>
      </c>
    </row>
    <row r="647" spans="1:3" x14ac:dyDescent="0.25">
      <c r="A647" s="7">
        <v>643</v>
      </c>
      <c r="B647" s="7">
        <v>12</v>
      </c>
      <c r="C647" s="7">
        <v>31.09329742297226</v>
      </c>
    </row>
    <row r="648" spans="1:3" x14ac:dyDescent="0.25">
      <c r="A648" s="7">
        <v>644</v>
      </c>
      <c r="B648" s="7">
        <v>9</v>
      </c>
      <c r="C648" s="7">
        <v>22.18252285258497</v>
      </c>
    </row>
    <row r="649" spans="1:3" x14ac:dyDescent="0.25">
      <c r="A649" s="7">
        <v>645</v>
      </c>
      <c r="B649" s="7">
        <v>10</v>
      </c>
      <c r="C649" s="7">
        <v>21.956754237314211</v>
      </c>
    </row>
    <row r="650" spans="1:3" x14ac:dyDescent="0.25">
      <c r="A650" s="7">
        <v>646</v>
      </c>
      <c r="B650" s="7">
        <v>44</v>
      </c>
      <c r="C650" s="7">
        <v>79.933803641802882</v>
      </c>
    </row>
    <row r="651" spans="1:3" x14ac:dyDescent="0.25">
      <c r="A651" s="7">
        <v>647</v>
      </c>
      <c r="B651" s="7">
        <v>17</v>
      </c>
      <c r="C651" s="7">
        <v>15.900246864088929</v>
      </c>
    </row>
    <row r="652" spans="1:3" x14ac:dyDescent="0.25">
      <c r="A652" s="7">
        <v>648</v>
      </c>
      <c r="B652" s="7">
        <v>38</v>
      </c>
      <c r="C652" s="7">
        <v>81.3065989879981</v>
      </c>
    </row>
    <row r="653" spans="1:3" x14ac:dyDescent="0.25">
      <c r="A653" s="7">
        <v>649</v>
      </c>
      <c r="B653" s="7">
        <v>7</v>
      </c>
      <c r="C653" s="7">
        <v>8.2835585902688944</v>
      </c>
    </row>
    <row r="654" spans="1:3" x14ac:dyDescent="0.25">
      <c r="A654" s="7">
        <v>650</v>
      </c>
      <c r="B654" s="7">
        <v>46</v>
      </c>
      <c r="C654" s="7">
        <v>86.316313039126285</v>
      </c>
    </row>
    <row r="655" spans="1:3" x14ac:dyDescent="0.25">
      <c r="A655" s="7">
        <v>651</v>
      </c>
      <c r="B655" s="7">
        <v>13</v>
      </c>
      <c r="C655" s="7">
        <v>28.205019448848379</v>
      </c>
    </row>
    <row r="656" spans="1:3" x14ac:dyDescent="0.25">
      <c r="A656" s="7">
        <v>652</v>
      </c>
      <c r="B656" s="7">
        <v>40</v>
      </c>
      <c r="C656" s="7">
        <v>98.237407529220832</v>
      </c>
    </row>
    <row r="657" spans="1:3" x14ac:dyDescent="0.25">
      <c r="A657" s="7">
        <v>653</v>
      </c>
      <c r="B657" s="7">
        <v>42</v>
      </c>
      <c r="C657" s="7">
        <v>78.752151891025235</v>
      </c>
    </row>
    <row r="658" spans="1:3" x14ac:dyDescent="0.25">
      <c r="A658" s="7">
        <v>654</v>
      </c>
      <c r="B658" s="7">
        <v>9</v>
      </c>
      <c r="C658" s="7">
        <v>9.8087752391416068</v>
      </c>
    </row>
    <row r="659" spans="1:3" x14ac:dyDescent="0.25">
      <c r="A659" s="7">
        <v>655</v>
      </c>
      <c r="B659" s="7">
        <v>50</v>
      </c>
      <c r="C659" s="7">
        <v>75.504538021763835</v>
      </c>
    </row>
    <row r="660" spans="1:3" x14ac:dyDescent="0.25">
      <c r="A660" s="7">
        <v>656</v>
      </c>
      <c r="B660" s="7">
        <v>27</v>
      </c>
      <c r="C660" s="7">
        <v>48.416107979232891</v>
      </c>
    </row>
    <row r="661" spans="1:3" x14ac:dyDescent="0.25">
      <c r="A661" s="7">
        <v>657</v>
      </c>
      <c r="B661" s="7">
        <v>2</v>
      </c>
      <c r="C661" s="7">
        <v>0</v>
      </c>
    </row>
    <row r="662" spans="1:3" x14ac:dyDescent="0.25">
      <c r="A662" s="7">
        <v>658</v>
      </c>
      <c r="B662" s="7">
        <v>5</v>
      </c>
      <c r="C662" s="7">
        <v>9.8652325005757273</v>
      </c>
    </row>
    <row r="663" spans="1:3" x14ac:dyDescent="0.25">
      <c r="A663" s="7">
        <v>659</v>
      </c>
      <c r="B663" s="7">
        <v>29</v>
      </c>
      <c r="C663" s="7">
        <v>56.180775088650982</v>
      </c>
    </row>
    <row r="664" spans="1:3" x14ac:dyDescent="0.25">
      <c r="A664" s="7">
        <v>660</v>
      </c>
      <c r="B664" s="7">
        <v>37</v>
      </c>
      <c r="C664" s="7">
        <v>84.328593736567356</v>
      </c>
    </row>
    <row r="665" spans="1:3" x14ac:dyDescent="0.25">
      <c r="A665" s="7">
        <v>661</v>
      </c>
      <c r="B665" s="7">
        <v>38</v>
      </c>
      <c r="C665" s="7">
        <v>72.54272639775445</v>
      </c>
    </row>
    <row r="666" spans="1:3" x14ac:dyDescent="0.25">
      <c r="A666" s="7">
        <v>662</v>
      </c>
      <c r="B666" s="7">
        <v>19</v>
      </c>
      <c r="C666" s="7">
        <v>13.63105031244651</v>
      </c>
    </row>
    <row r="667" spans="1:3" x14ac:dyDescent="0.25">
      <c r="A667" s="7">
        <v>663</v>
      </c>
      <c r="B667" s="7">
        <v>8</v>
      </c>
      <c r="C667" s="7">
        <v>41.368132223066112</v>
      </c>
    </row>
    <row r="668" spans="1:3" x14ac:dyDescent="0.25">
      <c r="A668" s="7">
        <v>664</v>
      </c>
      <c r="B668" s="7">
        <v>48</v>
      </c>
      <c r="C668" s="7">
        <v>100</v>
      </c>
    </row>
    <row r="669" spans="1:3" x14ac:dyDescent="0.25">
      <c r="A669" s="7">
        <v>665</v>
      </c>
      <c r="B669" s="7">
        <v>45</v>
      </c>
      <c r="C669" s="7">
        <v>100</v>
      </c>
    </row>
    <row r="670" spans="1:3" x14ac:dyDescent="0.25">
      <c r="A670" s="7">
        <v>666</v>
      </c>
      <c r="B670" s="7">
        <v>1</v>
      </c>
      <c r="C670" s="7">
        <v>0</v>
      </c>
    </row>
    <row r="671" spans="1:3" x14ac:dyDescent="0.25">
      <c r="A671" s="7">
        <v>667</v>
      </c>
      <c r="B671" s="7">
        <v>22</v>
      </c>
      <c r="C671" s="7">
        <v>31.454121716130441</v>
      </c>
    </row>
    <row r="672" spans="1:3" x14ac:dyDescent="0.25">
      <c r="A672" s="7">
        <v>668</v>
      </c>
      <c r="B672" s="7">
        <v>17</v>
      </c>
      <c r="C672" s="7">
        <v>34.167915690290137</v>
      </c>
    </row>
    <row r="673" spans="1:3" x14ac:dyDescent="0.25">
      <c r="A673" s="7">
        <v>669</v>
      </c>
      <c r="B673" s="7">
        <v>7</v>
      </c>
      <c r="C673" s="7">
        <v>15.96613330537313</v>
      </c>
    </row>
    <row r="674" spans="1:3" x14ac:dyDescent="0.25">
      <c r="A674" s="7">
        <v>670</v>
      </c>
      <c r="B674" s="7">
        <v>25</v>
      </c>
      <c r="C674" s="7">
        <v>52.001479910248797</v>
      </c>
    </row>
    <row r="675" spans="1:3" x14ac:dyDescent="0.25">
      <c r="A675" s="7">
        <v>671</v>
      </c>
      <c r="B675" s="7">
        <v>45</v>
      </c>
      <c r="C675" s="7">
        <v>55.971803513680378</v>
      </c>
    </row>
    <row r="676" spans="1:3" x14ac:dyDescent="0.25">
      <c r="A676" s="7">
        <v>672</v>
      </c>
      <c r="B676" s="7">
        <v>4</v>
      </c>
      <c r="C676" s="7">
        <v>0</v>
      </c>
    </row>
    <row r="677" spans="1:3" x14ac:dyDescent="0.25">
      <c r="A677" s="7">
        <v>673</v>
      </c>
      <c r="B677" s="7">
        <v>36</v>
      </c>
      <c r="C677" s="7">
        <v>81.605777629590477</v>
      </c>
    </row>
    <row r="678" spans="1:3" x14ac:dyDescent="0.25">
      <c r="A678" s="7">
        <v>674</v>
      </c>
      <c r="B678" s="7">
        <v>6</v>
      </c>
      <c r="C678" s="7">
        <v>26.29570658481709</v>
      </c>
    </row>
    <row r="679" spans="1:3" x14ac:dyDescent="0.25">
      <c r="A679" s="7">
        <v>675</v>
      </c>
      <c r="B679" s="7">
        <v>31</v>
      </c>
      <c r="C679" s="7">
        <v>54.184258622023201</v>
      </c>
    </row>
    <row r="680" spans="1:3" x14ac:dyDescent="0.25">
      <c r="A680" s="7">
        <v>676</v>
      </c>
      <c r="B680" s="7">
        <v>19</v>
      </c>
      <c r="C680" s="7">
        <v>45.337737705530721</v>
      </c>
    </row>
    <row r="681" spans="1:3" x14ac:dyDescent="0.25">
      <c r="A681" s="7">
        <v>677</v>
      </c>
      <c r="B681" s="7">
        <v>44</v>
      </c>
      <c r="C681" s="7">
        <v>68.65443582953074</v>
      </c>
    </row>
    <row r="682" spans="1:3" x14ac:dyDescent="0.25">
      <c r="A682" s="7">
        <v>678</v>
      </c>
      <c r="B682" s="7">
        <v>39</v>
      </c>
      <c r="C682" s="7">
        <v>56.113426518656418</v>
      </c>
    </row>
    <row r="683" spans="1:3" x14ac:dyDescent="0.25">
      <c r="A683" s="7">
        <v>679</v>
      </c>
      <c r="B683" s="7">
        <v>27</v>
      </c>
      <c r="C683" s="7">
        <v>45.361747260002552</v>
      </c>
    </row>
    <row r="684" spans="1:3" x14ac:dyDescent="0.25">
      <c r="A684" s="7">
        <v>680</v>
      </c>
      <c r="B684" s="7">
        <v>10</v>
      </c>
      <c r="C684" s="7">
        <v>7.7201578991613147</v>
      </c>
    </row>
    <row r="685" spans="1:3" x14ac:dyDescent="0.25">
      <c r="A685" s="7">
        <v>681</v>
      </c>
      <c r="B685" s="7">
        <v>26</v>
      </c>
      <c r="C685" s="7">
        <v>63.713166132289182</v>
      </c>
    </row>
    <row r="686" spans="1:3" x14ac:dyDescent="0.25">
      <c r="A686" s="7">
        <v>682</v>
      </c>
      <c r="B686" s="7">
        <v>19</v>
      </c>
      <c r="C686" s="7">
        <v>25.408044239119871</v>
      </c>
    </row>
    <row r="687" spans="1:3" x14ac:dyDescent="0.25">
      <c r="A687" s="7">
        <v>683</v>
      </c>
      <c r="B687" s="7">
        <v>39</v>
      </c>
      <c r="C687" s="7">
        <v>100</v>
      </c>
    </row>
    <row r="688" spans="1:3" x14ac:dyDescent="0.25">
      <c r="A688" s="7">
        <v>684</v>
      </c>
      <c r="B688" s="7">
        <v>3</v>
      </c>
      <c r="C688" s="7">
        <v>10.421112181706871</v>
      </c>
    </row>
    <row r="689" spans="1:3" x14ac:dyDescent="0.25">
      <c r="A689" s="7">
        <v>685</v>
      </c>
      <c r="B689" s="7">
        <v>45</v>
      </c>
      <c r="C689" s="7">
        <v>100</v>
      </c>
    </row>
    <row r="690" spans="1:3" x14ac:dyDescent="0.25">
      <c r="A690" s="7">
        <v>686</v>
      </c>
      <c r="B690" s="7">
        <v>13</v>
      </c>
      <c r="C690" s="7">
        <v>31.38569320940843</v>
      </c>
    </row>
    <row r="691" spans="1:3" x14ac:dyDescent="0.25">
      <c r="A691" s="7">
        <v>687</v>
      </c>
      <c r="B691" s="7">
        <v>50</v>
      </c>
      <c r="C691" s="7">
        <v>100</v>
      </c>
    </row>
    <row r="692" spans="1:3" x14ac:dyDescent="0.25">
      <c r="A692" s="7">
        <v>688</v>
      </c>
      <c r="B692" s="7">
        <v>28</v>
      </c>
      <c r="C692" s="7">
        <v>43.968690262534977</v>
      </c>
    </row>
    <row r="693" spans="1:3" x14ac:dyDescent="0.25">
      <c r="A693" s="7">
        <v>689</v>
      </c>
      <c r="B693" s="7">
        <v>20</v>
      </c>
      <c r="C693" s="7">
        <v>51.66527753131772</v>
      </c>
    </row>
    <row r="694" spans="1:3" x14ac:dyDescent="0.25">
      <c r="A694" s="7">
        <v>690</v>
      </c>
      <c r="B694" s="7">
        <v>28</v>
      </c>
      <c r="C694" s="7">
        <v>54.935333066479927</v>
      </c>
    </row>
    <row r="695" spans="1:3" x14ac:dyDescent="0.25">
      <c r="A695" s="7">
        <v>691</v>
      </c>
      <c r="B695" s="7">
        <v>8</v>
      </c>
      <c r="C695" s="7">
        <v>24.257270005923829</v>
      </c>
    </row>
    <row r="696" spans="1:3" x14ac:dyDescent="0.25">
      <c r="A696" s="7">
        <v>692</v>
      </c>
      <c r="B696" s="7">
        <v>41</v>
      </c>
      <c r="C696" s="7">
        <v>58.455644840904903</v>
      </c>
    </row>
    <row r="697" spans="1:3" x14ac:dyDescent="0.25">
      <c r="A697" s="7">
        <v>693</v>
      </c>
      <c r="B697" s="7">
        <v>39</v>
      </c>
      <c r="C697" s="7">
        <v>76.854783946303613</v>
      </c>
    </row>
    <row r="698" spans="1:3" x14ac:dyDescent="0.25">
      <c r="A698" s="7">
        <v>694</v>
      </c>
      <c r="B698" s="7">
        <v>1</v>
      </c>
      <c r="C698" s="7">
        <v>3.3707936634957569</v>
      </c>
    </row>
    <row r="699" spans="1:3" x14ac:dyDescent="0.25">
      <c r="A699" s="7">
        <v>695</v>
      </c>
      <c r="B699" s="7">
        <v>3</v>
      </c>
      <c r="C699" s="7">
        <v>0</v>
      </c>
    </row>
    <row r="700" spans="1:3" x14ac:dyDescent="0.25">
      <c r="A700" s="7">
        <v>696</v>
      </c>
      <c r="B700" s="7">
        <v>13</v>
      </c>
      <c r="C700" s="7">
        <v>28.59177328084483</v>
      </c>
    </row>
    <row r="701" spans="1:3" x14ac:dyDescent="0.25">
      <c r="A701" s="7">
        <v>697</v>
      </c>
      <c r="B701" s="7">
        <v>28</v>
      </c>
      <c r="C701" s="7">
        <v>76.841881480292329</v>
      </c>
    </row>
    <row r="702" spans="1:3" x14ac:dyDescent="0.25">
      <c r="A702" s="7">
        <v>698</v>
      </c>
      <c r="B702" s="7">
        <v>49</v>
      </c>
      <c r="C702" s="7">
        <v>76.274686741645311</v>
      </c>
    </row>
    <row r="703" spans="1:3" x14ac:dyDescent="0.25">
      <c r="A703" s="7">
        <v>699</v>
      </c>
      <c r="B703" s="7">
        <v>25</v>
      </c>
      <c r="C703" s="7">
        <v>53.403686581208433</v>
      </c>
    </row>
    <row r="704" spans="1:3" x14ac:dyDescent="0.25">
      <c r="A704" s="7">
        <v>700</v>
      </c>
      <c r="B704" s="7">
        <v>33</v>
      </c>
      <c r="C704" s="7">
        <v>47.092638646681017</v>
      </c>
    </row>
    <row r="705" spans="1:3" x14ac:dyDescent="0.25">
      <c r="A705" s="7">
        <v>701</v>
      </c>
      <c r="B705" s="7">
        <v>38</v>
      </c>
      <c r="C705" s="7">
        <v>90.485066613163212</v>
      </c>
    </row>
    <row r="706" spans="1:3" x14ac:dyDescent="0.25">
      <c r="A706" s="7">
        <v>702</v>
      </c>
      <c r="B706" s="7">
        <v>6</v>
      </c>
      <c r="C706" s="7">
        <v>20.357195052248169</v>
      </c>
    </row>
    <row r="707" spans="1:3" x14ac:dyDescent="0.25">
      <c r="A707" s="7">
        <v>703</v>
      </c>
      <c r="B707" s="7">
        <v>44</v>
      </c>
      <c r="C707" s="7">
        <v>90.513569816529383</v>
      </c>
    </row>
    <row r="708" spans="1:3" x14ac:dyDescent="0.25">
      <c r="A708" s="7">
        <v>704</v>
      </c>
      <c r="B708" s="7">
        <v>45</v>
      </c>
      <c r="C708" s="7">
        <v>98.664611712553707</v>
      </c>
    </row>
    <row r="709" spans="1:3" x14ac:dyDescent="0.25">
      <c r="A709" s="7">
        <v>705</v>
      </c>
      <c r="B709" s="7">
        <v>32</v>
      </c>
      <c r="C709" s="7">
        <v>60.985079878414268</v>
      </c>
    </row>
    <row r="710" spans="1:3" x14ac:dyDescent="0.25">
      <c r="A710" s="7">
        <v>706</v>
      </c>
      <c r="B710" s="7">
        <v>45</v>
      </c>
      <c r="C710" s="7">
        <v>94.387773990212452</v>
      </c>
    </row>
    <row r="711" spans="1:3" x14ac:dyDescent="0.25">
      <c r="A711" s="7">
        <v>707</v>
      </c>
      <c r="B711" s="7">
        <v>47</v>
      </c>
      <c r="C711" s="7">
        <v>89.946108909603765</v>
      </c>
    </row>
    <row r="712" spans="1:3" x14ac:dyDescent="0.25">
      <c r="A712" s="7">
        <v>708</v>
      </c>
      <c r="B712" s="7">
        <v>21</v>
      </c>
      <c r="C712" s="7">
        <v>20.802535911094122</v>
      </c>
    </row>
    <row r="713" spans="1:3" x14ac:dyDescent="0.25">
      <c r="A713" s="7">
        <v>709</v>
      </c>
      <c r="B713" s="7">
        <v>16</v>
      </c>
      <c r="C713" s="7">
        <v>34.215283762972938</v>
      </c>
    </row>
    <row r="714" spans="1:3" x14ac:dyDescent="0.25">
      <c r="A714" s="7">
        <v>710</v>
      </c>
      <c r="B714" s="7">
        <v>21</v>
      </c>
      <c r="C714" s="7">
        <v>30.016524921323601</v>
      </c>
    </row>
    <row r="715" spans="1:3" x14ac:dyDescent="0.25">
      <c r="A715" s="7">
        <v>711</v>
      </c>
      <c r="B715" s="7">
        <v>11</v>
      </c>
      <c r="C715" s="7">
        <v>6.0157032998429454</v>
      </c>
    </row>
    <row r="716" spans="1:3" x14ac:dyDescent="0.25">
      <c r="A716" s="7">
        <v>712</v>
      </c>
      <c r="B716" s="7">
        <v>37</v>
      </c>
      <c r="C716" s="7">
        <v>73.185515254741915</v>
      </c>
    </row>
    <row r="717" spans="1:3" x14ac:dyDescent="0.25">
      <c r="A717" s="7">
        <v>713</v>
      </c>
      <c r="B717" s="7">
        <v>36</v>
      </c>
      <c r="C717" s="7">
        <v>53.663228743352583</v>
      </c>
    </row>
    <row r="718" spans="1:3" x14ac:dyDescent="0.25">
      <c r="A718" s="7">
        <v>714</v>
      </c>
      <c r="B718" s="7">
        <v>35</v>
      </c>
      <c r="C718" s="7">
        <v>72.700053643524782</v>
      </c>
    </row>
    <row r="719" spans="1:3" x14ac:dyDescent="0.25">
      <c r="A719" s="7">
        <v>715</v>
      </c>
      <c r="B719" s="7">
        <v>19</v>
      </c>
      <c r="C719" s="7">
        <v>28.496407030171991</v>
      </c>
    </row>
    <row r="720" spans="1:3" x14ac:dyDescent="0.25">
      <c r="A720" s="7">
        <v>716</v>
      </c>
      <c r="B720" s="7">
        <v>20</v>
      </c>
      <c r="C720" s="7">
        <v>33.403518825670737</v>
      </c>
    </row>
    <row r="721" spans="1:3" x14ac:dyDescent="0.25">
      <c r="A721" s="7">
        <v>717</v>
      </c>
      <c r="B721" s="7">
        <v>18</v>
      </c>
      <c r="C721" s="7">
        <v>46.851988378518769</v>
      </c>
    </row>
    <row r="722" spans="1:3" x14ac:dyDescent="0.25">
      <c r="A722" s="7">
        <v>718</v>
      </c>
      <c r="B722" s="7">
        <v>47</v>
      </c>
      <c r="C722" s="7">
        <v>76.432530221683294</v>
      </c>
    </row>
    <row r="723" spans="1:3" x14ac:dyDescent="0.25">
      <c r="A723" s="7">
        <v>719</v>
      </c>
      <c r="B723" s="7">
        <v>41</v>
      </c>
      <c r="C723" s="7">
        <v>65.442656737662176</v>
      </c>
    </row>
    <row r="724" spans="1:3" x14ac:dyDescent="0.25">
      <c r="A724" s="7">
        <v>720</v>
      </c>
      <c r="B724" s="7">
        <v>49</v>
      </c>
      <c r="C724" s="7">
        <v>86.784287173289258</v>
      </c>
    </row>
    <row r="725" spans="1:3" x14ac:dyDescent="0.25">
      <c r="A725" s="7">
        <v>721</v>
      </c>
      <c r="B725" s="7">
        <v>14</v>
      </c>
      <c r="C725" s="7">
        <v>39.723035758031727</v>
      </c>
    </row>
    <row r="726" spans="1:3" x14ac:dyDescent="0.25">
      <c r="A726" s="7">
        <v>722</v>
      </c>
      <c r="B726" s="7">
        <v>15</v>
      </c>
      <c r="C726" s="7">
        <v>26.723081219973739</v>
      </c>
    </row>
    <row r="727" spans="1:3" x14ac:dyDescent="0.25">
      <c r="A727" s="7">
        <v>723</v>
      </c>
      <c r="B727" s="7">
        <v>31</v>
      </c>
      <c r="C727" s="7">
        <v>52.676536734140328</v>
      </c>
    </row>
    <row r="728" spans="1:3" x14ac:dyDescent="0.25">
      <c r="A728" s="7">
        <v>724</v>
      </c>
      <c r="B728" s="7">
        <v>1</v>
      </c>
      <c r="C728" s="7">
        <v>0</v>
      </c>
    </row>
    <row r="729" spans="1:3" x14ac:dyDescent="0.25">
      <c r="A729" s="7">
        <v>725</v>
      </c>
      <c r="B729" s="7">
        <v>3</v>
      </c>
      <c r="C729" s="7">
        <v>4.3894666085159351</v>
      </c>
    </row>
    <row r="730" spans="1:3" x14ac:dyDescent="0.25">
      <c r="A730" s="7">
        <v>726</v>
      </c>
      <c r="B730" s="7">
        <v>16</v>
      </c>
      <c r="C730" s="7">
        <v>39.340944859552231</v>
      </c>
    </row>
    <row r="731" spans="1:3" x14ac:dyDescent="0.25">
      <c r="A731" s="7">
        <v>727</v>
      </c>
      <c r="B731" s="7">
        <v>23</v>
      </c>
      <c r="C731" s="7">
        <v>40.508465176993937</v>
      </c>
    </row>
    <row r="732" spans="1:3" x14ac:dyDescent="0.25">
      <c r="A732" s="7">
        <v>728</v>
      </c>
      <c r="B732" s="7">
        <v>11</v>
      </c>
      <c r="C732" s="7">
        <v>31.199688721770311</v>
      </c>
    </row>
    <row r="733" spans="1:3" x14ac:dyDescent="0.25">
      <c r="A733" s="7">
        <v>729</v>
      </c>
      <c r="B733" s="7">
        <v>12</v>
      </c>
      <c r="C733" s="7">
        <v>29.676185267428941</v>
      </c>
    </row>
    <row r="734" spans="1:3" x14ac:dyDescent="0.25">
      <c r="A734" s="7">
        <v>730</v>
      </c>
      <c r="B734" s="7">
        <v>10</v>
      </c>
      <c r="C734" s="7">
        <v>40.281567388488433</v>
      </c>
    </row>
    <row r="735" spans="1:3" x14ac:dyDescent="0.25">
      <c r="A735" s="7">
        <v>731</v>
      </c>
      <c r="B735" s="7">
        <v>32</v>
      </c>
      <c r="C735" s="7">
        <v>39.762788038764761</v>
      </c>
    </row>
    <row r="736" spans="1:3" x14ac:dyDescent="0.25">
      <c r="A736" s="7">
        <v>732</v>
      </c>
      <c r="B736" s="7">
        <v>16</v>
      </c>
      <c r="C736" s="7">
        <v>26.854375326302069</v>
      </c>
    </row>
    <row r="737" spans="1:3" x14ac:dyDescent="0.25">
      <c r="A737" s="7">
        <v>733</v>
      </c>
      <c r="B737" s="7">
        <v>8</v>
      </c>
      <c r="C737" s="7">
        <v>4.9032483152519113</v>
      </c>
    </row>
    <row r="738" spans="1:3" x14ac:dyDescent="0.25">
      <c r="A738" s="7">
        <v>734</v>
      </c>
      <c r="B738" s="7">
        <v>38</v>
      </c>
      <c r="C738" s="7">
        <v>50.714632970727912</v>
      </c>
    </row>
    <row r="739" spans="1:3" x14ac:dyDescent="0.25">
      <c r="A739" s="7">
        <v>735</v>
      </c>
      <c r="B739" s="7">
        <v>12</v>
      </c>
      <c r="C739" s="7">
        <v>11.703407277735</v>
      </c>
    </row>
    <row r="740" spans="1:3" x14ac:dyDescent="0.25">
      <c r="A740" s="7">
        <v>736</v>
      </c>
      <c r="B740" s="7">
        <v>24</v>
      </c>
      <c r="C740" s="7">
        <v>47.553715655166698</v>
      </c>
    </row>
    <row r="741" spans="1:3" x14ac:dyDescent="0.25">
      <c r="A741" s="7">
        <v>737</v>
      </c>
      <c r="B741" s="7">
        <v>28</v>
      </c>
      <c r="C741" s="7">
        <v>62.855243103306783</v>
      </c>
    </row>
    <row r="742" spans="1:3" x14ac:dyDescent="0.25">
      <c r="A742" s="7">
        <v>738</v>
      </c>
      <c r="B742" s="7">
        <v>8</v>
      </c>
      <c r="C742" s="7">
        <v>17.688714829573509</v>
      </c>
    </row>
    <row r="743" spans="1:3" x14ac:dyDescent="0.25">
      <c r="A743" s="7">
        <v>739</v>
      </c>
      <c r="B743" s="7">
        <v>28</v>
      </c>
      <c r="C743" s="7">
        <v>37.810709057712899</v>
      </c>
    </row>
    <row r="744" spans="1:3" x14ac:dyDescent="0.25">
      <c r="A744" s="7">
        <v>740</v>
      </c>
      <c r="B744" s="7">
        <v>36</v>
      </c>
      <c r="C744" s="7">
        <v>60.317588276062182</v>
      </c>
    </row>
    <row r="745" spans="1:3" x14ac:dyDescent="0.25">
      <c r="A745" s="7">
        <v>741</v>
      </c>
      <c r="B745" s="7">
        <v>26</v>
      </c>
      <c r="C745" s="7">
        <v>40.377848071573183</v>
      </c>
    </row>
    <row r="746" spans="1:3" x14ac:dyDescent="0.25">
      <c r="A746" s="7">
        <v>742</v>
      </c>
      <c r="B746" s="7">
        <v>8</v>
      </c>
      <c r="C746" s="7">
        <v>23.35651505974117</v>
      </c>
    </row>
    <row r="747" spans="1:3" x14ac:dyDescent="0.25">
      <c r="A747" s="7">
        <v>743</v>
      </c>
      <c r="B747" s="7">
        <v>50</v>
      </c>
      <c r="C747" s="7">
        <v>84.97024188367962</v>
      </c>
    </row>
    <row r="748" spans="1:3" x14ac:dyDescent="0.25">
      <c r="A748" s="7">
        <v>744</v>
      </c>
      <c r="B748" s="7">
        <v>28</v>
      </c>
      <c r="C748" s="7">
        <v>55.185968945003758</v>
      </c>
    </row>
    <row r="749" spans="1:3" x14ac:dyDescent="0.25">
      <c r="A749" s="7">
        <v>745</v>
      </c>
      <c r="B749" s="7">
        <v>28</v>
      </c>
      <c r="C749" s="7">
        <v>61.428622057830253</v>
      </c>
    </row>
    <row r="750" spans="1:3" x14ac:dyDescent="0.25">
      <c r="A750" s="7">
        <v>746</v>
      </c>
      <c r="B750" s="7">
        <v>37</v>
      </c>
      <c r="C750" s="7">
        <v>60.904661199700328</v>
      </c>
    </row>
    <row r="751" spans="1:3" x14ac:dyDescent="0.25">
      <c r="A751" s="7">
        <v>747</v>
      </c>
      <c r="B751" s="7">
        <v>41</v>
      </c>
      <c r="C751" s="7">
        <v>93.241788749055189</v>
      </c>
    </row>
    <row r="752" spans="1:3" x14ac:dyDescent="0.25">
      <c r="A752" s="7">
        <v>748</v>
      </c>
      <c r="B752" s="7">
        <v>36</v>
      </c>
      <c r="C752" s="7">
        <v>84.025931645096847</v>
      </c>
    </row>
    <row r="753" spans="1:3" x14ac:dyDescent="0.25">
      <c r="A753" s="7">
        <v>749</v>
      </c>
      <c r="B753" s="7">
        <v>27</v>
      </c>
      <c r="C753" s="7">
        <v>52.601337653847082</v>
      </c>
    </row>
    <row r="754" spans="1:3" x14ac:dyDescent="0.25">
      <c r="A754" s="7">
        <v>750</v>
      </c>
      <c r="B754" s="7">
        <v>17</v>
      </c>
      <c r="C754" s="7">
        <v>34.922943560360054</v>
      </c>
    </row>
    <row r="755" spans="1:3" x14ac:dyDescent="0.25">
      <c r="A755" s="7">
        <v>751</v>
      </c>
      <c r="B755" s="7">
        <v>9</v>
      </c>
      <c r="C755" s="7">
        <v>0</v>
      </c>
    </row>
    <row r="756" spans="1:3" x14ac:dyDescent="0.25">
      <c r="A756" s="7">
        <v>752</v>
      </c>
      <c r="B756" s="7">
        <v>33</v>
      </c>
      <c r="C756" s="7">
        <v>48.050106408555877</v>
      </c>
    </row>
    <row r="757" spans="1:3" x14ac:dyDescent="0.25">
      <c r="A757" s="7">
        <v>753</v>
      </c>
      <c r="B757" s="7">
        <v>20</v>
      </c>
      <c r="C757" s="7">
        <v>35.084840943276816</v>
      </c>
    </row>
    <row r="758" spans="1:3" x14ac:dyDescent="0.25">
      <c r="A758" s="7">
        <v>754</v>
      </c>
      <c r="B758" s="7">
        <v>13</v>
      </c>
      <c r="C758" s="7">
        <v>9.4407904348948275</v>
      </c>
    </row>
    <row r="759" spans="1:3" x14ac:dyDescent="0.25">
      <c r="A759" s="7">
        <v>755</v>
      </c>
      <c r="B759" s="7">
        <v>28</v>
      </c>
      <c r="C759" s="7">
        <v>56.620551504044428</v>
      </c>
    </row>
    <row r="760" spans="1:3" x14ac:dyDescent="0.25">
      <c r="A760" s="7">
        <v>756</v>
      </c>
      <c r="B760" s="7">
        <v>48</v>
      </c>
      <c r="C760" s="7">
        <v>90.14936510687356</v>
      </c>
    </row>
    <row r="761" spans="1:3" x14ac:dyDescent="0.25">
      <c r="A761" s="7">
        <v>757</v>
      </c>
      <c r="B761" s="7">
        <v>29</v>
      </c>
      <c r="C761" s="7">
        <v>28.358605600596071</v>
      </c>
    </row>
    <row r="762" spans="1:3" x14ac:dyDescent="0.25">
      <c r="A762" s="7">
        <v>758</v>
      </c>
      <c r="B762" s="7">
        <v>13</v>
      </c>
      <c r="C762" s="7">
        <v>8.4151271583930249</v>
      </c>
    </row>
    <row r="763" spans="1:3" x14ac:dyDescent="0.25">
      <c r="A763" s="7">
        <v>759</v>
      </c>
      <c r="B763" s="7">
        <v>46</v>
      </c>
      <c r="C763" s="7">
        <v>74.174681127035157</v>
      </c>
    </row>
    <row r="764" spans="1:3" x14ac:dyDescent="0.25">
      <c r="A764" s="7">
        <v>760</v>
      </c>
      <c r="B764" s="7">
        <v>35</v>
      </c>
      <c r="C764" s="7">
        <v>71.428629455243907</v>
      </c>
    </row>
    <row r="765" spans="1:3" x14ac:dyDescent="0.25">
      <c r="A765" s="7">
        <v>761</v>
      </c>
      <c r="B765" s="7">
        <v>6</v>
      </c>
      <c r="C765" s="7">
        <v>19.271276785736209</v>
      </c>
    </row>
    <row r="766" spans="1:3" x14ac:dyDescent="0.25">
      <c r="A766" s="7">
        <v>762</v>
      </c>
      <c r="B766" s="7">
        <v>18</v>
      </c>
      <c r="C766" s="7">
        <v>33.115870043529128</v>
      </c>
    </row>
    <row r="767" spans="1:3" x14ac:dyDescent="0.25">
      <c r="A767" s="7">
        <v>763</v>
      </c>
      <c r="B767" s="7">
        <v>5</v>
      </c>
      <c r="C767" s="7">
        <v>13.79476383573035</v>
      </c>
    </row>
    <row r="768" spans="1:3" x14ac:dyDescent="0.25">
      <c r="A768" s="7">
        <v>764</v>
      </c>
      <c r="B768" s="7">
        <v>47</v>
      </c>
      <c r="C768" s="7">
        <v>100</v>
      </c>
    </row>
    <row r="769" spans="1:3" x14ac:dyDescent="0.25">
      <c r="A769" s="7">
        <v>765</v>
      </c>
      <c r="B769" s="7">
        <v>25</v>
      </c>
      <c r="C769" s="7">
        <v>33.659565310542632</v>
      </c>
    </row>
    <row r="770" spans="1:3" x14ac:dyDescent="0.25">
      <c r="A770" s="7">
        <v>766</v>
      </c>
      <c r="B770" s="7">
        <v>2</v>
      </c>
      <c r="C770" s="7">
        <v>0</v>
      </c>
    </row>
    <row r="771" spans="1:3" x14ac:dyDescent="0.25">
      <c r="A771" s="7">
        <v>767</v>
      </c>
      <c r="B771" s="7">
        <v>10</v>
      </c>
      <c r="C771" s="7">
        <v>20.126617927143741</v>
      </c>
    </row>
    <row r="772" spans="1:3" x14ac:dyDescent="0.25">
      <c r="A772" s="7">
        <v>768</v>
      </c>
      <c r="B772" s="7">
        <v>30</v>
      </c>
      <c r="C772" s="7">
        <v>59.177236246378968</v>
      </c>
    </row>
    <row r="773" spans="1:3" x14ac:dyDescent="0.25">
      <c r="A773" s="7">
        <v>769</v>
      </c>
      <c r="B773" s="7">
        <v>50</v>
      </c>
      <c r="C773" s="7">
        <v>77.315125864399079</v>
      </c>
    </row>
    <row r="774" spans="1:3" x14ac:dyDescent="0.25">
      <c r="A774" s="7">
        <v>770</v>
      </c>
      <c r="B774" s="7">
        <v>45</v>
      </c>
      <c r="C774" s="7">
        <v>79.996923304308609</v>
      </c>
    </row>
    <row r="775" spans="1:3" x14ac:dyDescent="0.25">
      <c r="A775" s="7">
        <v>771</v>
      </c>
      <c r="B775" s="7">
        <v>5</v>
      </c>
      <c r="C775" s="7">
        <v>12.676304913496161</v>
      </c>
    </row>
    <row r="776" spans="1:3" x14ac:dyDescent="0.25">
      <c r="A776" s="7">
        <v>772</v>
      </c>
      <c r="B776" s="7">
        <v>33</v>
      </c>
      <c r="C776" s="7">
        <v>63.372367052184657</v>
      </c>
    </row>
    <row r="777" spans="1:3" x14ac:dyDescent="0.25">
      <c r="A777" s="7">
        <v>773</v>
      </c>
      <c r="B777" s="7">
        <v>1</v>
      </c>
      <c r="C777" s="7">
        <v>0</v>
      </c>
    </row>
    <row r="778" spans="1:3" x14ac:dyDescent="0.25">
      <c r="A778" s="7">
        <v>774</v>
      </c>
      <c r="B778" s="7">
        <v>18</v>
      </c>
      <c r="C778" s="7">
        <v>11.261511537496411</v>
      </c>
    </row>
    <row r="779" spans="1:3" x14ac:dyDescent="0.25">
      <c r="A779" s="7">
        <v>775</v>
      </c>
      <c r="B779" s="7">
        <v>32</v>
      </c>
      <c r="C779" s="7">
        <v>51.180268989597003</v>
      </c>
    </row>
    <row r="780" spans="1:3" x14ac:dyDescent="0.25">
      <c r="A780" s="7">
        <v>776</v>
      </c>
      <c r="B780" s="7">
        <v>47</v>
      </c>
      <c r="C780" s="7">
        <v>91.720031479302676</v>
      </c>
    </row>
    <row r="781" spans="1:3" x14ac:dyDescent="0.25">
      <c r="A781" s="7">
        <v>777</v>
      </c>
      <c r="B781" s="7">
        <v>49</v>
      </c>
      <c r="C781" s="7">
        <v>100</v>
      </c>
    </row>
    <row r="782" spans="1:3" x14ac:dyDescent="0.25">
      <c r="A782" s="7">
        <v>778</v>
      </c>
      <c r="B782" s="7">
        <v>11</v>
      </c>
      <c r="C782" s="7">
        <v>14.663129056114791</v>
      </c>
    </row>
    <row r="783" spans="1:3" x14ac:dyDescent="0.25">
      <c r="A783" s="7">
        <v>779</v>
      </c>
      <c r="B783" s="7">
        <v>21</v>
      </c>
      <c r="C783" s="7">
        <v>24.306410969129139</v>
      </c>
    </row>
    <row r="784" spans="1:3" x14ac:dyDescent="0.25">
      <c r="A784" s="7">
        <v>780</v>
      </c>
      <c r="B784" s="7">
        <v>26</v>
      </c>
      <c r="C784" s="7">
        <v>51.685663703849457</v>
      </c>
    </row>
    <row r="785" spans="1:3" x14ac:dyDescent="0.25">
      <c r="A785" s="7">
        <v>781</v>
      </c>
      <c r="B785" s="7">
        <v>25</v>
      </c>
      <c r="C785" s="7">
        <v>52.939863134784957</v>
      </c>
    </row>
    <row r="786" spans="1:3" x14ac:dyDescent="0.25">
      <c r="A786" s="7">
        <v>782</v>
      </c>
      <c r="B786" s="7">
        <v>22</v>
      </c>
      <c r="C786" s="7">
        <v>42.920402408802538</v>
      </c>
    </row>
    <row r="787" spans="1:3" x14ac:dyDescent="0.25">
      <c r="A787" s="7">
        <v>783</v>
      </c>
      <c r="B787" s="7">
        <v>27</v>
      </c>
      <c r="C787" s="7">
        <v>60.906426646364878</v>
      </c>
    </row>
    <row r="788" spans="1:3" x14ac:dyDescent="0.25">
      <c r="A788" s="7">
        <v>784</v>
      </c>
      <c r="B788" s="7">
        <v>49</v>
      </c>
      <c r="C788" s="7">
        <v>68.996063207716645</v>
      </c>
    </row>
    <row r="789" spans="1:3" x14ac:dyDescent="0.25">
      <c r="A789" s="7">
        <v>785</v>
      </c>
      <c r="B789" s="7">
        <v>13</v>
      </c>
      <c r="C789" s="7">
        <v>41.736855386040652</v>
      </c>
    </row>
    <row r="790" spans="1:3" x14ac:dyDescent="0.25">
      <c r="A790" s="7">
        <v>786</v>
      </c>
      <c r="B790" s="7">
        <v>33</v>
      </c>
      <c r="C790" s="7">
        <v>65.890110998593215</v>
      </c>
    </row>
    <row r="791" spans="1:3" x14ac:dyDescent="0.25">
      <c r="A791" s="7">
        <v>787</v>
      </c>
      <c r="B791" s="7">
        <v>34</v>
      </c>
      <c r="C791" s="7">
        <v>69.246102186650489</v>
      </c>
    </row>
    <row r="792" spans="1:3" x14ac:dyDescent="0.25">
      <c r="A792" s="7">
        <v>788</v>
      </c>
      <c r="B792" s="7">
        <v>41</v>
      </c>
      <c r="C792" s="7">
        <v>58.749080154227038</v>
      </c>
    </row>
    <row r="793" spans="1:3" x14ac:dyDescent="0.25">
      <c r="A793" s="7">
        <v>789</v>
      </c>
      <c r="B793" s="7">
        <v>35</v>
      </c>
      <c r="C793" s="7">
        <v>66.856687340180571</v>
      </c>
    </row>
    <row r="794" spans="1:3" x14ac:dyDescent="0.25">
      <c r="A794" s="7">
        <v>790</v>
      </c>
      <c r="B794" s="7">
        <v>1</v>
      </c>
      <c r="C794" s="7">
        <v>15.150354992691931</v>
      </c>
    </row>
    <row r="795" spans="1:3" x14ac:dyDescent="0.25">
      <c r="A795" s="7">
        <v>791</v>
      </c>
      <c r="B795" s="7">
        <v>21</v>
      </c>
      <c r="C795" s="7">
        <v>50.691122587614373</v>
      </c>
    </row>
    <row r="796" spans="1:3" x14ac:dyDescent="0.25">
      <c r="A796" s="7">
        <v>792</v>
      </c>
      <c r="B796" s="7">
        <v>48</v>
      </c>
      <c r="C796" s="7">
        <v>100</v>
      </c>
    </row>
    <row r="797" spans="1:3" x14ac:dyDescent="0.25">
      <c r="A797" s="7">
        <v>793</v>
      </c>
      <c r="B797" s="7">
        <v>6</v>
      </c>
      <c r="C797" s="7">
        <v>8.4906713785652848</v>
      </c>
    </row>
    <row r="798" spans="1:3" x14ac:dyDescent="0.25">
      <c r="A798" s="7">
        <v>794</v>
      </c>
      <c r="B798" s="7">
        <v>28</v>
      </c>
      <c r="C798" s="7">
        <v>53.252341864521398</v>
      </c>
    </row>
    <row r="799" spans="1:3" x14ac:dyDescent="0.25">
      <c r="A799" s="7">
        <v>795</v>
      </c>
      <c r="B799" s="7">
        <v>17</v>
      </c>
      <c r="C799" s="7">
        <v>37.815252682080803</v>
      </c>
    </row>
    <row r="800" spans="1:3" x14ac:dyDescent="0.25">
      <c r="A800" s="7">
        <v>796</v>
      </c>
      <c r="B800" s="7">
        <v>5</v>
      </c>
      <c r="C800" s="7">
        <v>6.2029883412196583</v>
      </c>
    </row>
    <row r="801" spans="1:3" x14ac:dyDescent="0.25">
      <c r="A801" s="7">
        <v>797</v>
      </c>
      <c r="B801" s="7">
        <v>31</v>
      </c>
      <c r="C801" s="7">
        <v>91.589032340660935</v>
      </c>
    </row>
    <row r="802" spans="1:3" x14ac:dyDescent="0.25">
      <c r="A802" s="7">
        <v>798</v>
      </c>
      <c r="B802" s="7">
        <v>5</v>
      </c>
      <c r="C802" s="7">
        <v>0.47035322808643443</v>
      </c>
    </row>
    <row r="803" spans="1:3" x14ac:dyDescent="0.25">
      <c r="A803" s="7">
        <v>799</v>
      </c>
      <c r="B803" s="7">
        <v>38</v>
      </c>
      <c r="C803" s="7">
        <v>84.76229451786223</v>
      </c>
    </row>
    <row r="804" spans="1:3" x14ac:dyDescent="0.25">
      <c r="A804" s="7">
        <v>800</v>
      </c>
      <c r="B804" s="7">
        <v>3</v>
      </c>
      <c r="C804" s="7">
        <v>10.884057342484811</v>
      </c>
    </row>
    <row r="805" spans="1:3" x14ac:dyDescent="0.25">
      <c r="A805" s="7">
        <v>801</v>
      </c>
      <c r="B805" s="7">
        <v>23</v>
      </c>
      <c r="C805" s="7">
        <v>42.410758123835102</v>
      </c>
    </row>
    <row r="806" spans="1:3" x14ac:dyDescent="0.25">
      <c r="A806" s="7">
        <v>802</v>
      </c>
      <c r="B806" s="7">
        <v>37</v>
      </c>
      <c r="C806" s="7">
        <v>74.424405830927057</v>
      </c>
    </row>
    <row r="807" spans="1:3" x14ac:dyDescent="0.25">
      <c r="A807" s="7">
        <v>803</v>
      </c>
      <c r="B807" s="7">
        <v>37</v>
      </c>
      <c r="C807" s="7">
        <v>74.152081123696803</v>
      </c>
    </row>
    <row r="808" spans="1:3" x14ac:dyDescent="0.25">
      <c r="A808" s="7">
        <v>804</v>
      </c>
      <c r="B808" s="7">
        <v>10</v>
      </c>
      <c r="C808" s="7">
        <v>10.87771167790269</v>
      </c>
    </row>
    <row r="809" spans="1:3" x14ac:dyDescent="0.25">
      <c r="A809" s="7">
        <v>805</v>
      </c>
      <c r="B809" s="7">
        <v>10</v>
      </c>
      <c r="C809" s="7">
        <v>23.982374445227599</v>
      </c>
    </row>
    <row r="810" spans="1:3" x14ac:dyDescent="0.25">
      <c r="A810" s="7">
        <v>806</v>
      </c>
      <c r="B810" s="7">
        <v>19</v>
      </c>
      <c r="C810" s="7">
        <v>39.879598577817468</v>
      </c>
    </row>
    <row r="811" spans="1:3" x14ac:dyDescent="0.25">
      <c r="A811" s="7">
        <v>807</v>
      </c>
      <c r="B811" s="7">
        <v>17</v>
      </c>
      <c r="C811" s="7">
        <v>39.486737063291798</v>
      </c>
    </row>
    <row r="812" spans="1:3" x14ac:dyDescent="0.25">
      <c r="A812" s="7">
        <v>808</v>
      </c>
      <c r="B812" s="7">
        <v>21</v>
      </c>
      <c r="C812" s="7">
        <v>40.960817237014631</v>
      </c>
    </row>
    <row r="813" spans="1:3" x14ac:dyDescent="0.25">
      <c r="A813" s="7">
        <v>809</v>
      </c>
      <c r="B813" s="7">
        <v>14</v>
      </c>
      <c r="C813" s="7">
        <v>15.23823941255956</v>
      </c>
    </row>
    <row r="814" spans="1:3" x14ac:dyDescent="0.25">
      <c r="A814" s="7">
        <v>810</v>
      </c>
      <c r="B814" s="7">
        <v>9</v>
      </c>
      <c r="C814" s="7">
        <v>26.140751860152381</v>
      </c>
    </row>
    <row r="815" spans="1:3" x14ac:dyDescent="0.25">
      <c r="A815" s="7">
        <v>811</v>
      </c>
      <c r="B815" s="7">
        <v>46</v>
      </c>
      <c r="C815" s="7">
        <v>87.39747661020867</v>
      </c>
    </row>
    <row r="816" spans="1:3" x14ac:dyDescent="0.25">
      <c r="A816" s="7">
        <v>812</v>
      </c>
      <c r="B816" s="7">
        <v>1</v>
      </c>
      <c r="C816" s="7">
        <v>6.471772832010835</v>
      </c>
    </row>
    <row r="817" spans="1:3" x14ac:dyDescent="0.25">
      <c r="A817" s="7">
        <v>813</v>
      </c>
      <c r="B817" s="7">
        <v>45</v>
      </c>
      <c r="C817" s="7">
        <v>100</v>
      </c>
    </row>
    <row r="818" spans="1:3" x14ac:dyDescent="0.25">
      <c r="A818" s="7">
        <v>814</v>
      </c>
      <c r="B818" s="7">
        <v>13</v>
      </c>
      <c r="C818" s="7">
        <v>27.161255258655391</v>
      </c>
    </row>
    <row r="819" spans="1:3" x14ac:dyDescent="0.25">
      <c r="A819" s="7">
        <v>815</v>
      </c>
      <c r="B819" s="7">
        <v>4</v>
      </c>
      <c r="C819" s="7">
        <v>7.4327666423219538</v>
      </c>
    </row>
    <row r="820" spans="1:3" x14ac:dyDescent="0.25">
      <c r="A820" s="7">
        <v>816</v>
      </c>
      <c r="B820" s="7">
        <v>1</v>
      </c>
      <c r="C820" s="7">
        <v>0</v>
      </c>
    </row>
    <row r="821" spans="1:3" x14ac:dyDescent="0.25">
      <c r="A821" s="7">
        <v>817</v>
      </c>
      <c r="B821" s="7">
        <v>49</v>
      </c>
      <c r="C821" s="7">
        <v>81.689868012019758</v>
      </c>
    </row>
    <row r="822" spans="1:3" x14ac:dyDescent="0.25">
      <c r="A822" s="7">
        <v>818</v>
      </c>
      <c r="B822" s="7">
        <v>40</v>
      </c>
      <c r="C822" s="7">
        <v>99.980936840424775</v>
      </c>
    </row>
    <row r="823" spans="1:3" x14ac:dyDescent="0.25">
      <c r="A823" s="7">
        <v>819</v>
      </c>
      <c r="B823" s="7">
        <v>32</v>
      </c>
      <c r="C823" s="7">
        <v>47.756394070860082</v>
      </c>
    </row>
    <row r="824" spans="1:3" x14ac:dyDescent="0.25">
      <c r="A824" s="7">
        <v>820</v>
      </c>
      <c r="B824" s="7">
        <v>34</v>
      </c>
      <c r="C824" s="7">
        <v>50.87305535490502</v>
      </c>
    </row>
    <row r="825" spans="1:3" x14ac:dyDescent="0.25">
      <c r="A825" s="7">
        <v>821</v>
      </c>
      <c r="B825" s="7">
        <v>28</v>
      </c>
      <c r="C825" s="7">
        <v>47.090375080932972</v>
      </c>
    </row>
    <row r="826" spans="1:3" x14ac:dyDescent="0.25">
      <c r="A826" s="7">
        <v>822</v>
      </c>
      <c r="B826" s="7">
        <v>31</v>
      </c>
      <c r="C826" s="7">
        <v>54.983411444282908</v>
      </c>
    </row>
    <row r="827" spans="1:3" x14ac:dyDescent="0.25">
      <c r="A827" s="7">
        <v>823</v>
      </c>
      <c r="B827" s="7">
        <v>8</v>
      </c>
      <c r="C827" s="7">
        <v>0.28211449076514938</v>
      </c>
    </row>
    <row r="828" spans="1:3" x14ac:dyDescent="0.25">
      <c r="A828" s="7">
        <v>824</v>
      </c>
      <c r="B828" s="7">
        <v>39</v>
      </c>
      <c r="C828" s="7">
        <v>61.612809728770429</v>
      </c>
    </row>
    <row r="829" spans="1:3" x14ac:dyDescent="0.25">
      <c r="A829" s="7">
        <v>825</v>
      </c>
      <c r="B829" s="7">
        <v>26</v>
      </c>
      <c r="C829" s="7">
        <v>46.645040148149377</v>
      </c>
    </row>
    <row r="830" spans="1:3" x14ac:dyDescent="0.25">
      <c r="A830" s="7">
        <v>826</v>
      </c>
      <c r="B830" s="7">
        <v>34</v>
      </c>
      <c r="C830" s="7">
        <v>47.17623450775821</v>
      </c>
    </row>
    <row r="831" spans="1:3" x14ac:dyDescent="0.25">
      <c r="A831" s="7">
        <v>827</v>
      </c>
      <c r="B831" s="7">
        <v>3</v>
      </c>
      <c r="C831" s="7">
        <v>0</v>
      </c>
    </row>
    <row r="832" spans="1:3" x14ac:dyDescent="0.25">
      <c r="A832" s="7">
        <v>828</v>
      </c>
      <c r="B832" s="7">
        <v>50</v>
      </c>
      <c r="C832" s="7">
        <v>83.074307530860366</v>
      </c>
    </row>
    <row r="833" spans="1:3" x14ac:dyDescent="0.25">
      <c r="A833" s="7">
        <v>829</v>
      </c>
      <c r="B833" s="7">
        <v>12</v>
      </c>
      <c r="C833" s="7">
        <v>14.11765277202869</v>
      </c>
    </row>
    <row r="834" spans="1:3" x14ac:dyDescent="0.25">
      <c r="A834" s="7">
        <v>830</v>
      </c>
      <c r="B834" s="7">
        <v>1</v>
      </c>
      <c r="C834" s="7">
        <v>9.1235586836299039</v>
      </c>
    </row>
    <row r="835" spans="1:3" x14ac:dyDescent="0.25">
      <c r="A835" s="7">
        <v>831</v>
      </c>
      <c r="B835" s="7">
        <v>44</v>
      </c>
      <c r="C835" s="7">
        <v>76.00882491823576</v>
      </c>
    </row>
    <row r="836" spans="1:3" x14ac:dyDescent="0.25">
      <c r="A836" s="7">
        <v>832</v>
      </c>
      <c r="B836" s="7">
        <v>5</v>
      </c>
      <c r="C836" s="7">
        <v>28.744724909140089</v>
      </c>
    </row>
    <row r="837" spans="1:3" x14ac:dyDescent="0.25">
      <c r="A837" s="7">
        <v>833</v>
      </c>
      <c r="B837" s="7">
        <v>30</v>
      </c>
      <c r="C837" s="7">
        <v>67.360950673131896</v>
      </c>
    </row>
    <row r="838" spans="1:3" x14ac:dyDescent="0.25">
      <c r="A838" s="7">
        <v>834</v>
      </c>
      <c r="B838" s="7">
        <v>30</v>
      </c>
      <c r="C838" s="7">
        <v>66.357222446695459</v>
      </c>
    </row>
    <row r="839" spans="1:3" x14ac:dyDescent="0.25">
      <c r="A839" s="7">
        <v>835</v>
      </c>
      <c r="B839" s="7">
        <v>17</v>
      </c>
      <c r="C839" s="7">
        <v>44.812974250292427</v>
      </c>
    </row>
    <row r="840" spans="1:3" x14ac:dyDescent="0.25">
      <c r="A840" s="7">
        <v>836</v>
      </c>
      <c r="B840" s="7">
        <v>48</v>
      </c>
      <c r="C840" s="7">
        <v>90.125983293652098</v>
      </c>
    </row>
    <row r="841" spans="1:3" x14ac:dyDescent="0.25">
      <c r="A841" s="7">
        <v>837</v>
      </c>
      <c r="B841" s="7">
        <v>47</v>
      </c>
      <c r="C841" s="7">
        <v>93.542413097956086</v>
      </c>
    </row>
    <row r="842" spans="1:3" x14ac:dyDescent="0.25">
      <c r="A842" s="7">
        <v>838</v>
      </c>
      <c r="B842" s="7">
        <v>23</v>
      </c>
      <c r="C842" s="7">
        <v>69.25483529245416</v>
      </c>
    </row>
    <row r="843" spans="1:3" x14ac:dyDescent="0.25">
      <c r="A843" s="7">
        <v>839</v>
      </c>
      <c r="B843" s="7">
        <v>15</v>
      </c>
      <c r="C843" s="7">
        <v>35.107385974980332</v>
      </c>
    </row>
    <row r="844" spans="1:3" x14ac:dyDescent="0.25">
      <c r="A844" s="7">
        <v>840</v>
      </c>
      <c r="B844" s="7">
        <v>37</v>
      </c>
      <c r="C844" s="7">
        <v>90.711111548595483</v>
      </c>
    </row>
    <row r="845" spans="1:3" x14ac:dyDescent="0.25">
      <c r="A845" s="7">
        <v>841</v>
      </c>
      <c r="B845" s="7">
        <v>21</v>
      </c>
      <c r="C845" s="7">
        <v>34.118848352512813</v>
      </c>
    </row>
    <row r="846" spans="1:3" x14ac:dyDescent="0.25">
      <c r="A846" s="7">
        <v>842</v>
      </c>
      <c r="B846" s="7">
        <v>14</v>
      </c>
      <c r="C846" s="7">
        <v>15.405012507515689</v>
      </c>
    </row>
    <row r="847" spans="1:3" x14ac:dyDescent="0.25">
      <c r="A847" s="7">
        <v>843</v>
      </c>
      <c r="B847" s="7">
        <v>2</v>
      </c>
      <c r="C847" s="7">
        <v>6.3292845763079484</v>
      </c>
    </row>
    <row r="848" spans="1:3" x14ac:dyDescent="0.25">
      <c r="A848" s="7">
        <v>844</v>
      </c>
      <c r="B848" s="7">
        <v>11</v>
      </c>
      <c r="C848" s="7">
        <v>22.054319939604898</v>
      </c>
    </row>
    <row r="849" spans="1:3" x14ac:dyDescent="0.25">
      <c r="A849" s="7">
        <v>845</v>
      </c>
      <c r="B849" s="7">
        <v>39</v>
      </c>
      <c r="C849" s="7">
        <v>59.018359811136378</v>
      </c>
    </row>
    <row r="850" spans="1:3" x14ac:dyDescent="0.25">
      <c r="A850" s="7">
        <v>846</v>
      </c>
      <c r="B850" s="7">
        <v>38</v>
      </c>
      <c r="C850" s="7">
        <v>93.753875475407028</v>
      </c>
    </row>
    <row r="851" spans="1:3" x14ac:dyDescent="0.25">
      <c r="A851" s="7">
        <v>847</v>
      </c>
      <c r="B851" s="7">
        <v>34</v>
      </c>
      <c r="C851" s="7">
        <v>62.111835746025392</v>
      </c>
    </row>
    <row r="852" spans="1:3" x14ac:dyDescent="0.25">
      <c r="A852" s="7">
        <v>848</v>
      </c>
      <c r="B852" s="7">
        <v>38</v>
      </c>
      <c r="C852" s="7">
        <v>67.187168220403436</v>
      </c>
    </row>
    <row r="853" spans="1:3" x14ac:dyDescent="0.25">
      <c r="A853" s="7">
        <v>849</v>
      </c>
      <c r="B853" s="7">
        <v>50</v>
      </c>
      <c r="C853" s="7">
        <v>100</v>
      </c>
    </row>
    <row r="854" spans="1:3" x14ac:dyDescent="0.25">
      <c r="A854" s="7">
        <v>850</v>
      </c>
      <c r="B854" s="7">
        <v>34</v>
      </c>
      <c r="C854" s="7">
        <v>68.282950615079088</v>
      </c>
    </row>
    <row r="855" spans="1:3" x14ac:dyDescent="0.25">
      <c r="A855" s="7">
        <v>851</v>
      </c>
      <c r="B855" s="7">
        <v>18</v>
      </c>
      <c r="C855" s="7">
        <v>35.445575548226103</v>
      </c>
    </row>
    <row r="856" spans="1:3" x14ac:dyDescent="0.25">
      <c r="A856" s="7">
        <v>852</v>
      </c>
      <c r="B856" s="7">
        <v>30</v>
      </c>
      <c r="C856" s="7">
        <v>46.33309164164789</v>
      </c>
    </row>
    <row r="857" spans="1:3" x14ac:dyDescent="0.25">
      <c r="A857" s="7">
        <v>853</v>
      </c>
      <c r="B857" s="7">
        <v>15</v>
      </c>
      <c r="C857" s="7">
        <v>39.943518926818008</v>
      </c>
    </row>
    <row r="858" spans="1:3" x14ac:dyDescent="0.25">
      <c r="A858" s="7">
        <v>854</v>
      </c>
      <c r="B858" s="7">
        <v>27</v>
      </c>
      <c r="C858" s="7">
        <v>70.936194282369812</v>
      </c>
    </row>
    <row r="859" spans="1:3" x14ac:dyDescent="0.25">
      <c r="A859" s="7">
        <v>855</v>
      </c>
      <c r="B859" s="7">
        <v>34</v>
      </c>
      <c r="C859" s="7">
        <v>67.399678147677761</v>
      </c>
    </row>
    <row r="860" spans="1:3" x14ac:dyDescent="0.25">
      <c r="A860" s="7">
        <v>856</v>
      </c>
      <c r="B860" s="7">
        <v>38</v>
      </c>
      <c r="C860" s="7">
        <v>85.648274384248964</v>
      </c>
    </row>
    <row r="861" spans="1:3" x14ac:dyDescent="0.25">
      <c r="A861" s="7">
        <v>857</v>
      </c>
      <c r="B861" s="7">
        <v>33</v>
      </c>
      <c r="C861" s="7">
        <v>71.248220782709296</v>
      </c>
    </row>
    <row r="862" spans="1:3" x14ac:dyDescent="0.25">
      <c r="A862" s="7">
        <v>858</v>
      </c>
      <c r="B862" s="7">
        <v>24</v>
      </c>
      <c r="C862" s="7">
        <v>33.722982270072549</v>
      </c>
    </row>
    <row r="863" spans="1:3" x14ac:dyDescent="0.25">
      <c r="A863" s="7">
        <v>859</v>
      </c>
      <c r="B863" s="7">
        <v>15</v>
      </c>
      <c r="C863" s="7">
        <v>32.89911161498911</v>
      </c>
    </row>
    <row r="864" spans="1:3" x14ac:dyDescent="0.25">
      <c r="A864" s="7">
        <v>860</v>
      </c>
      <c r="B864" s="7">
        <v>30</v>
      </c>
      <c r="C864" s="7">
        <v>57.580724887254988</v>
      </c>
    </row>
    <row r="865" spans="1:3" x14ac:dyDescent="0.25">
      <c r="A865" s="7">
        <v>861</v>
      </c>
      <c r="B865" s="7">
        <v>42</v>
      </c>
      <c r="C865" s="7">
        <v>64.115948545255435</v>
      </c>
    </row>
    <row r="866" spans="1:3" x14ac:dyDescent="0.25">
      <c r="A866" s="7">
        <v>862</v>
      </c>
      <c r="B866" s="7">
        <v>17</v>
      </c>
      <c r="C866" s="7">
        <v>36.126793048551797</v>
      </c>
    </row>
    <row r="867" spans="1:3" x14ac:dyDescent="0.25">
      <c r="A867" s="7">
        <v>863</v>
      </c>
      <c r="B867" s="7">
        <v>5</v>
      </c>
      <c r="C867" s="7">
        <v>18.69522151185641</v>
      </c>
    </row>
    <row r="868" spans="1:3" x14ac:dyDescent="0.25">
      <c r="A868" s="7">
        <v>864</v>
      </c>
      <c r="B868" s="7">
        <v>29</v>
      </c>
      <c r="C868" s="7">
        <v>54.72470826575956</v>
      </c>
    </row>
    <row r="869" spans="1:3" x14ac:dyDescent="0.25">
      <c r="A869" s="7">
        <v>865</v>
      </c>
      <c r="B869" s="7">
        <v>4</v>
      </c>
      <c r="C869" s="7">
        <v>12.260094698194671</v>
      </c>
    </row>
    <row r="870" spans="1:3" x14ac:dyDescent="0.25">
      <c r="A870" s="7">
        <v>866</v>
      </c>
      <c r="B870" s="7">
        <v>10</v>
      </c>
      <c r="C870" s="7">
        <v>11.190071022618319</v>
      </c>
    </row>
    <row r="871" spans="1:3" x14ac:dyDescent="0.25">
      <c r="A871" s="7">
        <v>867</v>
      </c>
      <c r="B871" s="7">
        <v>17</v>
      </c>
      <c r="C871" s="7">
        <v>44.265730910878162</v>
      </c>
    </row>
    <row r="872" spans="1:3" x14ac:dyDescent="0.25">
      <c r="A872" s="7">
        <v>868</v>
      </c>
      <c r="B872" s="7">
        <v>10</v>
      </c>
      <c r="C872" s="7">
        <v>10.07839249249057</v>
      </c>
    </row>
    <row r="873" spans="1:3" x14ac:dyDescent="0.25">
      <c r="A873" s="7">
        <v>869</v>
      </c>
      <c r="B873" s="7">
        <v>17</v>
      </c>
      <c r="C873" s="7">
        <v>19.512296955152049</v>
      </c>
    </row>
    <row r="874" spans="1:3" x14ac:dyDescent="0.25">
      <c r="A874" s="7">
        <v>870</v>
      </c>
      <c r="B874" s="7">
        <v>20</v>
      </c>
      <c r="C874" s="7">
        <v>40.670057457026182</v>
      </c>
    </row>
    <row r="875" spans="1:3" x14ac:dyDescent="0.25">
      <c r="A875" s="7">
        <v>871</v>
      </c>
      <c r="B875" s="7">
        <v>24</v>
      </c>
      <c r="C875" s="7">
        <v>53.863570316494418</v>
      </c>
    </row>
    <row r="876" spans="1:3" x14ac:dyDescent="0.25">
      <c r="A876" s="7">
        <v>872</v>
      </c>
      <c r="B876" s="7">
        <v>5</v>
      </c>
      <c r="C876" s="7">
        <v>22.058024667475639</v>
      </c>
    </row>
    <row r="877" spans="1:3" x14ac:dyDescent="0.25">
      <c r="A877" s="7">
        <v>873</v>
      </c>
      <c r="B877" s="7">
        <v>34</v>
      </c>
      <c r="C877" s="7">
        <v>70.543295352125412</v>
      </c>
    </row>
    <row r="878" spans="1:3" x14ac:dyDescent="0.25">
      <c r="A878" s="7">
        <v>874</v>
      </c>
      <c r="B878" s="7">
        <v>6</v>
      </c>
      <c r="C878" s="7">
        <v>18.92455399270581</v>
      </c>
    </row>
    <row r="879" spans="1:3" x14ac:dyDescent="0.25">
      <c r="A879" s="7">
        <v>875</v>
      </c>
      <c r="B879" s="7">
        <v>2</v>
      </c>
      <c r="C879" s="7">
        <v>0</v>
      </c>
    </row>
    <row r="880" spans="1:3" x14ac:dyDescent="0.25">
      <c r="A880" s="7">
        <v>876</v>
      </c>
      <c r="B880" s="7">
        <v>13</v>
      </c>
      <c r="C880" s="7">
        <v>20.127483817557842</v>
      </c>
    </row>
    <row r="881" spans="1:3" x14ac:dyDescent="0.25">
      <c r="A881" s="7">
        <v>877</v>
      </c>
      <c r="B881" s="7">
        <v>43</v>
      </c>
      <c r="C881" s="7">
        <v>81.583906577627033</v>
      </c>
    </row>
    <row r="882" spans="1:3" x14ac:dyDescent="0.25">
      <c r="A882" s="7">
        <v>878</v>
      </c>
      <c r="B882" s="7">
        <v>43</v>
      </c>
      <c r="C882" s="7">
        <v>82.57814149666288</v>
      </c>
    </row>
    <row r="883" spans="1:3" x14ac:dyDescent="0.25">
      <c r="A883" s="7">
        <v>879</v>
      </c>
      <c r="B883" s="7">
        <v>48</v>
      </c>
      <c r="C883" s="7">
        <v>88.467892146882491</v>
      </c>
    </row>
    <row r="884" spans="1:3" x14ac:dyDescent="0.25">
      <c r="A884" s="7">
        <v>880</v>
      </c>
      <c r="B884" s="7">
        <v>11</v>
      </c>
      <c r="C884" s="7">
        <v>24.455763646784359</v>
      </c>
    </row>
    <row r="885" spans="1:3" x14ac:dyDescent="0.25">
      <c r="A885" s="7">
        <v>881</v>
      </c>
      <c r="B885" s="7">
        <v>47</v>
      </c>
      <c r="C885" s="7">
        <v>79.411366529703528</v>
      </c>
    </row>
    <row r="886" spans="1:3" x14ac:dyDescent="0.25">
      <c r="A886" s="7">
        <v>882</v>
      </c>
      <c r="B886" s="7">
        <v>23</v>
      </c>
      <c r="C886" s="7">
        <v>64.959207835960427</v>
      </c>
    </row>
    <row r="887" spans="1:3" x14ac:dyDescent="0.25">
      <c r="A887" s="7">
        <v>883</v>
      </c>
      <c r="B887" s="7">
        <v>16</v>
      </c>
      <c r="C887" s="7">
        <v>27.052910497133741</v>
      </c>
    </row>
    <row r="888" spans="1:3" x14ac:dyDescent="0.25">
      <c r="A888" s="7">
        <v>884</v>
      </c>
      <c r="B888" s="7">
        <v>31</v>
      </c>
      <c r="C888" s="7">
        <v>35.2480724028118</v>
      </c>
    </row>
    <row r="889" spans="1:3" x14ac:dyDescent="0.25">
      <c r="A889" s="7">
        <v>885</v>
      </c>
      <c r="B889" s="7">
        <v>11</v>
      </c>
      <c r="C889" s="7">
        <v>33.65321639893601</v>
      </c>
    </row>
    <row r="890" spans="1:3" x14ac:dyDescent="0.25">
      <c r="A890" s="7">
        <v>886</v>
      </c>
      <c r="B890" s="7">
        <v>16</v>
      </c>
      <c r="C890" s="7">
        <v>30.001698822080549</v>
      </c>
    </row>
    <row r="891" spans="1:3" x14ac:dyDescent="0.25">
      <c r="A891" s="7">
        <v>887</v>
      </c>
      <c r="B891" s="7">
        <v>8</v>
      </c>
      <c r="C891" s="7">
        <v>24.485112268918979</v>
      </c>
    </row>
    <row r="892" spans="1:3" x14ac:dyDescent="0.25">
      <c r="A892" s="7">
        <v>888</v>
      </c>
      <c r="B892" s="7">
        <v>4</v>
      </c>
      <c r="C892" s="7">
        <v>5.8668040904863368</v>
      </c>
    </row>
    <row r="893" spans="1:3" x14ac:dyDescent="0.25">
      <c r="A893" s="7">
        <v>889</v>
      </c>
      <c r="B893" s="7">
        <v>40</v>
      </c>
      <c r="C893" s="7">
        <v>51.685457178620581</v>
      </c>
    </row>
    <row r="894" spans="1:3" x14ac:dyDescent="0.25">
      <c r="A894" s="7">
        <v>890</v>
      </c>
      <c r="B894" s="7">
        <v>4</v>
      </c>
      <c r="C894" s="7">
        <v>11.814575787051</v>
      </c>
    </row>
    <row r="895" spans="1:3" x14ac:dyDescent="0.25">
      <c r="A895" s="7">
        <v>891</v>
      </c>
      <c r="B895" s="7">
        <v>25</v>
      </c>
      <c r="C895" s="7">
        <v>46.617316188254613</v>
      </c>
    </row>
    <row r="896" spans="1:3" x14ac:dyDescent="0.25">
      <c r="A896" s="7">
        <v>892</v>
      </c>
      <c r="B896" s="7">
        <v>3</v>
      </c>
      <c r="C896" s="7">
        <v>7.5958538239027007</v>
      </c>
    </row>
    <row r="897" spans="1:3" x14ac:dyDescent="0.25">
      <c r="A897" s="7">
        <v>893</v>
      </c>
      <c r="B897" s="7">
        <v>32</v>
      </c>
      <c r="C897" s="7">
        <v>81.945567189697726</v>
      </c>
    </row>
    <row r="898" spans="1:3" x14ac:dyDescent="0.25">
      <c r="A898" s="7">
        <v>894</v>
      </c>
      <c r="B898" s="7">
        <v>3</v>
      </c>
      <c r="C898" s="7">
        <v>0</v>
      </c>
    </row>
    <row r="899" spans="1:3" x14ac:dyDescent="0.25">
      <c r="A899" s="7">
        <v>895</v>
      </c>
      <c r="B899" s="7">
        <v>27</v>
      </c>
      <c r="C899" s="7">
        <v>46.662404674197248</v>
      </c>
    </row>
    <row r="900" spans="1:3" x14ac:dyDescent="0.25">
      <c r="A900" s="7">
        <v>896</v>
      </c>
      <c r="B900" s="7">
        <v>29</v>
      </c>
      <c r="C900" s="7">
        <v>42.633715236358412</v>
      </c>
    </row>
    <row r="901" spans="1:3" x14ac:dyDescent="0.25">
      <c r="A901" s="7">
        <v>897</v>
      </c>
      <c r="B901" s="7">
        <v>32</v>
      </c>
      <c r="C901" s="7">
        <v>42.386501016045258</v>
      </c>
    </row>
    <row r="902" spans="1:3" x14ac:dyDescent="0.25">
      <c r="A902" s="7">
        <v>898</v>
      </c>
      <c r="B902" s="7">
        <v>50</v>
      </c>
      <c r="C902" s="7">
        <v>100</v>
      </c>
    </row>
    <row r="903" spans="1:3" x14ac:dyDescent="0.25">
      <c r="A903" s="7">
        <v>899</v>
      </c>
      <c r="B903" s="7">
        <v>19</v>
      </c>
      <c r="C903" s="7">
        <v>36.213502240556409</v>
      </c>
    </row>
    <row r="904" spans="1:3" x14ac:dyDescent="0.25">
      <c r="A904" s="7">
        <v>900</v>
      </c>
      <c r="B904" s="7">
        <v>21</v>
      </c>
      <c r="C904" s="7">
        <v>41.493202497303891</v>
      </c>
    </row>
    <row r="905" spans="1:3" x14ac:dyDescent="0.25">
      <c r="A905" s="7">
        <v>901</v>
      </c>
      <c r="B905" s="7">
        <v>5</v>
      </c>
      <c r="C905" s="7">
        <v>6.3818042705823466</v>
      </c>
    </row>
    <row r="906" spans="1:3" x14ac:dyDescent="0.25">
      <c r="A906" s="7">
        <v>902</v>
      </c>
      <c r="B906" s="7">
        <v>18</v>
      </c>
      <c r="C906" s="7">
        <v>21.332668100339269</v>
      </c>
    </row>
    <row r="907" spans="1:3" x14ac:dyDescent="0.25">
      <c r="A907" s="7">
        <v>903</v>
      </c>
      <c r="B907" s="7">
        <v>28</v>
      </c>
      <c r="C907" s="7">
        <v>50.458699740165677</v>
      </c>
    </row>
    <row r="908" spans="1:3" x14ac:dyDescent="0.25">
      <c r="A908" s="7">
        <v>904</v>
      </c>
      <c r="B908" s="7">
        <v>42</v>
      </c>
      <c r="C908" s="7">
        <v>95.909473651067103</v>
      </c>
    </row>
    <row r="909" spans="1:3" x14ac:dyDescent="0.25">
      <c r="A909" s="7">
        <v>905</v>
      </c>
      <c r="B909" s="7">
        <v>22</v>
      </c>
      <c r="C909" s="7">
        <v>37.100482333927687</v>
      </c>
    </row>
    <row r="910" spans="1:3" x14ac:dyDescent="0.25">
      <c r="A910" s="7">
        <v>906</v>
      </c>
      <c r="B910" s="7">
        <v>21</v>
      </c>
      <c r="C910" s="7">
        <v>58.602100484371043</v>
      </c>
    </row>
    <row r="911" spans="1:3" x14ac:dyDescent="0.25">
      <c r="A911" s="7">
        <v>907</v>
      </c>
      <c r="B911" s="7">
        <v>6</v>
      </c>
      <c r="C911" s="7">
        <v>20.12859959113305</v>
      </c>
    </row>
    <row r="912" spans="1:3" x14ac:dyDescent="0.25">
      <c r="A912" s="7">
        <v>908</v>
      </c>
      <c r="B912" s="7">
        <v>1</v>
      </c>
      <c r="C912" s="7">
        <v>0</v>
      </c>
    </row>
    <row r="913" spans="1:3" x14ac:dyDescent="0.25">
      <c r="A913" s="7">
        <v>909</v>
      </c>
      <c r="B913" s="7">
        <v>5</v>
      </c>
      <c r="C913" s="7">
        <v>0.74465167187297965</v>
      </c>
    </row>
    <row r="914" spans="1:3" x14ac:dyDescent="0.25">
      <c r="A914" s="7">
        <v>910</v>
      </c>
      <c r="B914" s="7">
        <v>41</v>
      </c>
      <c r="C914" s="7">
        <v>78.730390975122759</v>
      </c>
    </row>
    <row r="915" spans="1:3" x14ac:dyDescent="0.25">
      <c r="A915" s="7">
        <v>911</v>
      </c>
      <c r="B915" s="7">
        <v>12</v>
      </c>
      <c r="C915" s="7">
        <v>22.892668396132638</v>
      </c>
    </row>
    <row r="916" spans="1:3" x14ac:dyDescent="0.25">
      <c r="A916" s="7">
        <v>912</v>
      </c>
      <c r="B916" s="7">
        <v>26</v>
      </c>
      <c r="C916" s="7">
        <v>32.150132377524343</v>
      </c>
    </row>
    <row r="917" spans="1:3" x14ac:dyDescent="0.25">
      <c r="A917" s="7">
        <v>913</v>
      </c>
      <c r="B917" s="7">
        <v>46</v>
      </c>
      <c r="C917" s="7">
        <v>91.861697085566263</v>
      </c>
    </row>
    <row r="918" spans="1:3" x14ac:dyDescent="0.25">
      <c r="A918" s="7">
        <v>914</v>
      </c>
      <c r="B918" s="7">
        <v>34</v>
      </c>
      <c r="C918" s="7">
        <v>59.419648451002843</v>
      </c>
    </row>
    <row r="919" spans="1:3" x14ac:dyDescent="0.25">
      <c r="A919" s="7">
        <v>915</v>
      </c>
      <c r="B919" s="7">
        <v>49</v>
      </c>
      <c r="C919" s="7">
        <v>95.58798428862147</v>
      </c>
    </row>
    <row r="920" spans="1:3" x14ac:dyDescent="0.25">
      <c r="A920" s="7">
        <v>916</v>
      </c>
      <c r="B920" s="7">
        <v>14</v>
      </c>
      <c r="C920" s="7">
        <v>26.752362444196091</v>
      </c>
    </row>
    <row r="921" spans="1:3" x14ac:dyDescent="0.25">
      <c r="A921" s="7">
        <v>917</v>
      </c>
      <c r="B921" s="7">
        <v>26</v>
      </c>
      <c r="C921" s="7">
        <v>37.261118423778193</v>
      </c>
    </row>
    <row r="922" spans="1:3" x14ac:dyDescent="0.25">
      <c r="A922" s="7">
        <v>918</v>
      </c>
      <c r="B922" s="7">
        <v>45</v>
      </c>
      <c r="C922" s="7">
        <v>100</v>
      </c>
    </row>
    <row r="923" spans="1:3" x14ac:dyDescent="0.25">
      <c r="A923" s="7">
        <v>919</v>
      </c>
      <c r="B923" s="7">
        <v>27</v>
      </c>
      <c r="C923" s="7">
        <v>59.025009047292443</v>
      </c>
    </row>
    <row r="924" spans="1:3" x14ac:dyDescent="0.25">
      <c r="A924" s="7">
        <v>920</v>
      </c>
      <c r="B924" s="7">
        <v>9</v>
      </c>
      <c r="C924" s="7">
        <v>19.81375720178071</v>
      </c>
    </row>
    <row r="925" spans="1:3" x14ac:dyDescent="0.25">
      <c r="A925" s="7">
        <v>921</v>
      </c>
      <c r="B925" s="7">
        <v>26</v>
      </c>
      <c r="C925" s="7">
        <v>40.667093122105413</v>
      </c>
    </row>
    <row r="926" spans="1:3" x14ac:dyDescent="0.25">
      <c r="A926" s="7">
        <v>922</v>
      </c>
      <c r="B926" s="7">
        <v>47</v>
      </c>
      <c r="C926" s="7">
        <v>61.931667315990602</v>
      </c>
    </row>
    <row r="927" spans="1:3" x14ac:dyDescent="0.25">
      <c r="A927" s="7">
        <v>923</v>
      </c>
      <c r="B927" s="7">
        <v>22</v>
      </c>
      <c r="C927" s="7">
        <v>31.152656488137168</v>
      </c>
    </row>
    <row r="928" spans="1:3" x14ac:dyDescent="0.25">
      <c r="A928" s="7">
        <v>924</v>
      </c>
      <c r="B928" s="7">
        <v>47</v>
      </c>
      <c r="C928" s="7">
        <v>97.750539985461799</v>
      </c>
    </row>
    <row r="929" spans="1:3" x14ac:dyDescent="0.25">
      <c r="A929" s="7">
        <v>925</v>
      </c>
      <c r="B929" s="7">
        <v>30</v>
      </c>
      <c r="C929" s="7">
        <v>53.619863143207887</v>
      </c>
    </row>
    <row r="930" spans="1:3" x14ac:dyDescent="0.25">
      <c r="A930" s="7">
        <v>926</v>
      </c>
      <c r="B930" s="7">
        <v>43</v>
      </c>
      <c r="C930" s="7">
        <v>63.257402006130533</v>
      </c>
    </row>
    <row r="931" spans="1:3" x14ac:dyDescent="0.25">
      <c r="A931" s="7">
        <v>927</v>
      </c>
      <c r="B931" s="7">
        <v>48</v>
      </c>
      <c r="C931" s="7">
        <v>100</v>
      </c>
    </row>
    <row r="932" spans="1:3" x14ac:dyDescent="0.25">
      <c r="A932" s="7">
        <v>928</v>
      </c>
      <c r="B932" s="7">
        <v>17</v>
      </c>
      <c r="C932" s="7">
        <v>19.48769094737667</v>
      </c>
    </row>
    <row r="933" spans="1:3" x14ac:dyDescent="0.25">
      <c r="A933" s="7">
        <v>929</v>
      </c>
      <c r="B933" s="7">
        <v>26</v>
      </c>
      <c r="C933" s="7">
        <v>61.855457834474777</v>
      </c>
    </row>
    <row r="934" spans="1:3" x14ac:dyDescent="0.25">
      <c r="A934" s="7">
        <v>930</v>
      </c>
      <c r="B934" s="7">
        <v>36</v>
      </c>
      <c r="C934" s="7">
        <v>59.521234170767762</v>
      </c>
    </row>
    <row r="935" spans="1:3" x14ac:dyDescent="0.25">
      <c r="A935" s="7">
        <v>931</v>
      </c>
      <c r="B935" s="7">
        <v>1</v>
      </c>
      <c r="C935" s="7">
        <v>1.227464948545381</v>
      </c>
    </row>
    <row r="936" spans="1:3" x14ac:dyDescent="0.25">
      <c r="A936" s="7">
        <v>932</v>
      </c>
      <c r="B936" s="7">
        <v>8</v>
      </c>
      <c r="C936" s="7">
        <v>8.6552459753188966</v>
      </c>
    </row>
    <row r="937" spans="1:3" x14ac:dyDescent="0.25">
      <c r="A937" s="7">
        <v>933</v>
      </c>
      <c r="B937" s="7">
        <v>49</v>
      </c>
      <c r="C937" s="7">
        <v>92.89526230088984</v>
      </c>
    </row>
    <row r="938" spans="1:3" x14ac:dyDescent="0.25">
      <c r="A938" s="7">
        <v>934</v>
      </c>
      <c r="B938" s="7">
        <v>35</v>
      </c>
      <c r="C938" s="7">
        <v>60.287615280976169</v>
      </c>
    </row>
    <row r="939" spans="1:3" x14ac:dyDescent="0.25">
      <c r="A939" s="7">
        <v>935</v>
      </c>
      <c r="B939" s="7">
        <v>15</v>
      </c>
      <c r="C939" s="7">
        <v>12.209248275876799</v>
      </c>
    </row>
    <row r="940" spans="1:3" x14ac:dyDescent="0.25">
      <c r="A940" s="7">
        <v>936</v>
      </c>
      <c r="B940" s="7">
        <v>47</v>
      </c>
      <c r="C940" s="7">
        <v>95.31677550787461</v>
      </c>
    </row>
    <row r="941" spans="1:3" x14ac:dyDescent="0.25">
      <c r="A941" s="7">
        <v>937</v>
      </c>
      <c r="B941" s="7">
        <v>22</v>
      </c>
      <c r="C941" s="7">
        <v>34.897739509826273</v>
      </c>
    </row>
    <row r="942" spans="1:3" x14ac:dyDescent="0.25">
      <c r="A942" s="7">
        <v>938</v>
      </c>
      <c r="B942" s="7">
        <v>14</v>
      </c>
      <c r="C942" s="7">
        <v>34.299238331648617</v>
      </c>
    </row>
    <row r="943" spans="1:3" x14ac:dyDescent="0.25">
      <c r="A943" s="7">
        <v>939</v>
      </c>
      <c r="B943" s="7">
        <v>26</v>
      </c>
      <c r="C943" s="7">
        <v>35.447059266547328</v>
      </c>
    </row>
    <row r="944" spans="1:3" x14ac:dyDescent="0.25">
      <c r="A944" s="7">
        <v>940</v>
      </c>
      <c r="B944" s="7">
        <v>28</v>
      </c>
      <c r="C944" s="7">
        <v>56.276549581359923</v>
      </c>
    </row>
    <row r="945" spans="1:3" x14ac:dyDescent="0.25">
      <c r="A945" s="7">
        <v>941</v>
      </c>
      <c r="B945" s="7">
        <v>23</v>
      </c>
      <c r="C945" s="7">
        <v>56.86678863167333</v>
      </c>
    </row>
    <row r="946" spans="1:3" x14ac:dyDescent="0.25">
      <c r="A946" s="7">
        <v>942</v>
      </c>
      <c r="B946" s="7">
        <v>14</v>
      </c>
      <c r="C946" s="7">
        <v>21.776912823126182</v>
      </c>
    </row>
    <row r="947" spans="1:3" x14ac:dyDescent="0.25">
      <c r="A947" s="7">
        <v>943</v>
      </c>
      <c r="B947" s="7">
        <v>24</v>
      </c>
      <c r="C947" s="7">
        <v>24.098075865015439</v>
      </c>
    </row>
    <row r="948" spans="1:3" x14ac:dyDescent="0.25">
      <c r="A948" s="7">
        <v>944</v>
      </c>
      <c r="B948" s="7">
        <v>2</v>
      </c>
      <c r="C948" s="7">
        <v>21.05254749165104</v>
      </c>
    </row>
    <row r="949" spans="1:3" x14ac:dyDescent="0.25">
      <c r="A949" s="7">
        <v>945</v>
      </c>
      <c r="B949" s="7">
        <v>45</v>
      </c>
      <c r="C949" s="7">
        <v>97.854925623468702</v>
      </c>
    </row>
    <row r="950" spans="1:3" x14ac:dyDescent="0.25">
      <c r="A950" s="7">
        <v>946</v>
      </c>
      <c r="B950" s="7">
        <v>26</v>
      </c>
      <c r="C950" s="7">
        <v>35.53704288619862</v>
      </c>
    </row>
    <row r="951" spans="1:3" x14ac:dyDescent="0.25">
      <c r="A951" s="7">
        <v>947</v>
      </c>
      <c r="B951" s="7">
        <v>14</v>
      </c>
      <c r="C951" s="7">
        <v>25.094128060829568</v>
      </c>
    </row>
    <row r="952" spans="1:3" x14ac:dyDescent="0.25">
      <c r="A952" s="7">
        <v>948</v>
      </c>
      <c r="B952" s="7">
        <v>7</v>
      </c>
      <c r="C952" s="7">
        <v>0.72210047635404528</v>
      </c>
    </row>
    <row r="953" spans="1:3" x14ac:dyDescent="0.25">
      <c r="A953" s="7">
        <v>949</v>
      </c>
      <c r="B953" s="7">
        <v>3</v>
      </c>
      <c r="C953" s="7">
        <v>19.94747450689179</v>
      </c>
    </row>
    <row r="954" spans="1:3" x14ac:dyDescent="0.25">
      <c r="A954" s="7">
        <v>950</v>
      </c>
      <c r="B954" s="7">
        <v>47</v>
      </c>
      <c r="C954" s="7">
        <v>87.529184455197097</v>
      </c>
    </row>
    <row r="955" spans="1:3" x14ac:dyDescent="0.25">
      <c r="A955" s="7">
        <v>951</v>
      </c>
      <c r="B955" s="7">
        <v>23</v>
      </c>
      <c r="C955" s="7">
        <v>24.029264569904861</v>
      </c>
    </row>
    <row r="956" spans="1:3" x14ac:dyDescent="0.25">
      <c r="A956" s="7">
        <v>952</v>
      </c>
      <c r="B956" s="7">
        <v>46</v>
      </c>
      <c r="C956" s="7">
        <v>85.84730718027258</v>
      </c>
    </row>
    <row r="957" spans="1:3" x14ac:dyDescent="0.25">
      <c r="A957" s="7">
        <v>953</v>
      </c>
      <c r="B957" s="7">
        <v>43</v>
      </c>
      <c r="C957" s="7">
        <v>61.628644755068549</v>
      </c>
    </row>
    <row r="958" spans="1:3" x14ac:dyDescent="0.25">
      <c r="A958" s="7">
        <v>954</v>
      </c>
      <c r="B958" s="7">
        <v>47</v>
      </c>
      <c r="C958" s="7">
        <v>61.921803254745051</v>
      </c>
    </row>
    <row r="959" spans="1:3" x14ac:dyDescent="0.25">
      <c r="A959" s="7">
        <v>955</v>
      </c>
      <c r="B959" s="7">
        <v>45</v>
      </c>
      <c r="C959" s="7">
        <v>75.121015302185427</v>
      </c>
    </row>
    <row r="960" spans="1:3" x14ac:dyDescent="0.25">
      <c r="A960" s="7">
        <v>956</v>
      </c>
      <c r="B960" s="7">
        <v>18</v>
      </c>
      <c r="C960" s="7">
        <v>32.436650980263209</v>
      </c>
    </row>
    <row r="961" spans="1:3" x14ac:dyDescent="0.25">
      <c r="A961" s="7">
        <v>957</v>
      </c>
      <c r="B961" s="7">
        <v>38</v>
      </c>
      <c r="C961" s="7">
        <v>69.668683493585775</v>
      </c>
    </row>
    <row r="962" spans="1:3" x14ac:dyDescent="0.25">
      <c r="A962" s="7">
        <v>958</v>
      </c>
      <c r="B962" s="7">
        <v>35</v>
      </c>
      <c r="C962" s="7">
        <v>77.287121856465461</v>
      </c>
    </row>
    <row r="963" spans="1:3" x14ac:dyDescent="0.25">
      <c r="A963" s="7">
        <v>959</v>
      </c>
      <c r="B963" s="7">
        <v>15</v>
      </c>
      <c r="C963" s="7">
        <v>32.774077390115977</v>
      </c>
    </row>
    <row r="964" spans="1:3" x14ac:dyDescent="0.25">
      <c r="A964" s="7">
        <v>960</v>
      </c>
      <c r="B964" s="7">
        <v>25</v>
      </c>
      <c r="C964" s="7">
        <v>44.004682709814503</v>
      </c>
    </row>
    <row r="965" spans="1:3" x14ac:dyDescent="0.25">
      <c r="A965" s="7">
        <v>961</v>
      </c>
      <c r="B965" s="7">
        <v>37</v>
      </c>
      <c r="C965" s="7">
        <v>48.765640644421232</v>
      </c>
    </row>
    <row r="966" spans="1:3" x14ac:dyDescent="0.25">
      <c r="A966" s="7">
        <v>962</v>
      </c>
      <c r="B966" s="7">
        <v>28</v>
      </c>
      <c r="C966" s="7">
        <v>59.956393895547698</v>
      </c>
    </row>
    <row r="967" spans="1:3" x14ac:dyDescent="0.25">
      <c r="A967" s="7">
        <v>963</v>
      </c>
      <c r="B967" s="7">
        <v>10</v>
      </c>
      <c r="C967" s="7">
        <v>28.43907072669445</v>
      </c>
    </row>
    <row r="968" spans="1:3" x14ac:dyDescent="0.25">
      <c r="A968" s="7">
        <v>964</v>
      </c>
      <c r="B968" s="7">
        <v>39</v>
      </c>
      <c r="C968" s="7">
        <v>86.552912756381929</v>
      </c>
    </row>
    <row r="969" spans="1:3" x14ac:dyDescent="0.25">
      <c r="A969" s="7">
        <v>965</v>
      </c>
      <c r="B969" s="7">
        <v>17</v>
      </c>
      <c r="C969" s="7">
        <v>38.113730468781398</v>
      </c>
    </row>
    <row r="970" spans="1:3" x14ac:dyDescent="0.25">
      <c r="A970" s="7">
        <v>966</v>
      </c>
      <c r="B970" s="7">
        <v>39</v>
      </c>
      <c r="C970" s="7">
        <v>64.874970477238847</v>
      </c>
    </row>
    <row r="971" spans="1:3" x14ac:dyDescent="0.25">
      <c r="A971" s="7">
        <v>967</v>
      </c>
      <c r="B971" s="7">
        <v>22</v>
      </c>
      <c r="C971" s="7">
        <v>10.260160554334551</v>
      </c>
    </row>
    <row r="972" spans="1:3" x14ac:dyDescent="0.25">
      <c r="A972" s="7">
        <v>968</v>
      </c>
      <c r="B972" s="7">
        <v>26</v>
      </c>
      <c r="C972" s="7">
        <v>66.434989258162261</v>
      </c>
    </row>
    <row r="973" spans="1:3" x14ac:dyDescent="0.25">
      <c r="A973" s="7">
        <v>969</v>
      </c>
      <c r="B973" s="7">
        <v>44</v>
      </c>
      <c r="C973" s="7">
        <v>64.366128305866297</v>
      </c>
    </row>
    <row r="974" spans="1:3" x14ac:dyDescent="0.25">
      <c r="A974" s="7">
        <v>970</v>
      </c>
      <c r="B974" s="7">
        <v>25</v>
      </c>
      <c r="C974" s="7">
        <v>49.426590050898589</v>
      </c>
    </row>
    <row r="975" spans="1:3" x14ac:dyDescent="0.25">
      <c r="A975" s="7">
        <v>971</v>
      </c>
      <c r="B975" s="7">
        <v>17</v>
      </c>
      <c r="C975" s="7">
        <v>53.869000401100237</v>
      </c>
    </row>
    <row r="976" spans="1:3" x14ac:dyDescent="0.25">
      <c r="A976" s="7">
        <v>972</v>
      </c>
      <c r="B976" s="7">
        <v>13</v>
      </c>
      <c r="C976" s="7">
        <v>48.165553878283411</v>
      </c>
    </row>
    <row r="977" spans="1:3" x14ac:dyDescent="0.25">
      <c r="A977" s="7">
        <v>973</v>
      </c>
      <c r="B977" s="7">
        <v>20</v>
      </c>
      <c r="C977" s="7">
        <v>28.85715314200791</v>
      </c>
    </row>
    <row r="978" spans="1:3" x14ac:dyDescent="0.25">
      <c r="A978" s="7">
        <v>974</v>
      </c>
      <c r="B978" s="7">
        <v>25</v>
      </c>
      <c r="C978" s="7">
        <v>40.936606606965263</v>
      </c>
    </row>
    <row r="979" spans="1:3" x14ac:dyDescent="0.25">
      <c r="A979" s="7">
        <v>975</v>
      </c>
      <c r="B979" s="7">
        <v>4</v>
      </c>
      <c r="C979" s="7">
        <v>22.396025566212899</v>
      </c>
    </row>
    <row r="980" spans="1:3" x14ac:dyDescent="0.25">
      <c r="A980" s="7">
        <v>976</v>
      </c>
      <c r="B980" s="7">
        <v>10</v>
      </c>
      <c r="C980" s="7">
        <v>6.6973943062508141</v>
      </c>
    </row>
    <row r="981" spans="1:3" x14ac:dyDescent="0.25">
      <c r="A981" s="7">
        <v>977</v>
      </c>
      <c r="B981" s="7">
        <v>3</v>
      </c>
      <c r="C981" s="7">
        <v>0.22696253461093011</v>
      </c>
    </row>
    <row r="982" spans="1:3" x14ac:dyDescent="0.25">
      <c r="A982" s="7">
        <v>978</v>
      </c>
      <c r="B982" s="7">
        <v>41</v>
      </c>
      <c r="C982" s="7">
        <v>77.678428612841444</v>
      </c>
    </row>
    <row r="983" spans="1:3" x14ac:dyDescent="0.25">
      <c r="A983" s="7">
        <v>979</v>
      </c>
      <c r="B983" s="7">
        <v>45</v>
      </c>
      <c r="C983" s="7">
        <v>74.894283421931576</v>
      </c>
    </row>
    <row r="984" spans="1:3" x14ac:dyDescent="0.25">
      <c r="A984" s="7">
        <v>980</v>
      </c>
      <c r="B984" s="7">
        <v>18</v>
      </c>
      <c r="C984" s="7">
        <v>33.260399586624573</v>
      </c>
    </row>
    <row r="985" spans="1:3" x14ac:dyDescent="0.25">
      <c r="A985" s="7">
        <v>981</v>
      </c>
      <c r="B985" s="7">
        <v>47</v>
      </c>
      <c r="C985" s="7">
        <v>67.619415627518691</v>
      </c>
    </row>
    <row r="986" spans="1:3" x14ac:dyDescent="0.25">
      <c r="A986" s="7">
        <v>982</v>
      </c>
      <c r="B986" s="7">
        <v>36</v>
      </c>
      <c r="C986" s="7">
        <v>50.820016958025818</v>
      </c>
    </row>
    <row r="987" spans="1:3" x14ac:dyDescent="0.25">
      <c r="A987" s="7">
        <v>983</v>
      </c>
      <c r="B987" s="7">
        <v>47</v>
      </c>
      <c r="C987" s="7">
        <v>100</v>
      </c>
    </row>
    <row r="988" spans="1:3" x14ac:dyDescent="0.25">
      <c r="A988" s="7">
        <v>984</v>
      </c>
      <c r="B988" s="7">
        <v>22</v>
      </c>
      <c r="C988" s="7">
        <v>59.694477566977703</v>
      </c>
    </row>
    <row r="989" spans="1:3" x14ac:dyDescent="0.25">
      <c r="A989" s="7">
        <v>985</v>
      </c>
      <c r="B989" s="7">
        <v>34</v>
      </c>
      <c r="C989" s="7">
        <v>80.309124563027183</v>
      </c>
    </row>
    <row r="990" spans="1:3" x14ac:dyDescent="0.25">
      <c r="A990" s="7">
        <v>986</v>
      </c>
      <c r="B990" s="7">
        <v>47</v>
      </c>
      <c r="C990" s="7">
        <v>82.364248833049047</v>
      </c>
    </row>
    <row r="991" spans="1:3" x14ac:dyDescent="0.25">
      <c r="A991" s="7">
        <v>987</v>
      </c>
      <c r="B991" s="7">
        <v>8</v>
      </c>
      <c r="C991" s="7">
        <v>21.42934923803907</v>
      </c>
    </row>
    <row r="992" spans="1:3" x14ac:dyDescent="0.25">
      <c r="A992" s="7">
        <v>988</v>
      </c>
      <c r="B992" s="7">
        <v>40</v>
      </c>
      <c r="C992" s="7">
        <v>64.130311953493958</v>
      </c>
    </row>
    <row r="993" spans="1:3" x14ac:dyDescent="0.25">
      <c r="A993" s="7">
        <v>989</v>
      </c>
      <c r="B993" s="7">
        <v>49</v>
      </c>
      <c r="C993" s="7">
        <v>71.82864819050981</v>
      </c>
    </row>
    <row r="994" spans="1:3" x14ac:dyDescent="0.25">
      <c r="A994" s="7">
        <v>990</v>
      </c>
      <c r="B994" s="7">
        <v>44</v>
      </c>
      <c r="C994" s="7">
        <v>80.3447870300418</v>
      </c>
    </row>
    <row r="995" spans="1:3" x14ac:dyDescent="0.25">
      <c r="A995" s="7">
        <v>991</v>
      </c>
      <c r="B995" s="7">
        <v>19</v>
      </c>
      <c r="C995" s="7">
        <v>26.878220334774081</v>
      </c>
    </row>
    <row r="996" spans="1:3" x14ac:dyDescent="0.25">
      <c r="A996" s="7">
        <v>992</v>
      </c>
      <c r="B996" s="7">
        <v>42</v>
      </c>
      <c r="C996" s="7">
        <v>70.43697402220613</v>
      </c>
    </row>
    <row r="997" spans="1:3" x14ac:dyDescent="0.25">
      <c r="A997" s="7">
        <v>993</v>
      </c>
      <c r="B997" s="7">
        <v>41</v>
      </c>
      <c r="C997" s="7">
        <v>57.672137733468112</v>
      </c>
    </row>
    <row r="998" spans="1:3" x14ac:dyDescent="0.25">
      <c r="A998" s="7">
        <v>994</v>
      </c>
      <c r="B998" s="7">
        <v>37</v>
      </c>
      <c r="C998" s="7">
        <v>57.049322129576922</v>
      </c>
    </row>
    <row r="999" spans="1:3" x14ac:dyDescent="0.25">
      <c r="A999" s="7">
        <v>995</v>
      </c>
      <c r="B999" s="7">
        <v>6</v>
      </c>
      <c r="C999" s="7">
        <v>13.67945392650298</v>
      </c>
    </row>
    <row r="1000" spans="1:3" x14ac:dyDescent="0.25">
      <c r="A1000" s="7">
        <v>996</v>
      </c>
      <c r="B1000" s="7">
        <v>26</v>
      </c>
      <c r="C1000" s="7">
        <v>69.709552126613687</v>
      </c>
    </row>
    <row r="1001" spans="1:3" x14ac:dyDescent="0.25">
      <c r="A1001" s="7">
        <v>997</v>
      </c>
      <c r="B1001" s="7">
        <v>34</v>
      </c>
      <c r="C1001" s="7">
        <v>54.121989753604339</v>
      </c>
    </row>
    <row r="1002" spans="1:3" x14ac:dyDescent="0.25">
      <c r="A1002" s="7">
        <v>998</v>
      </c>
      <c r="B1002" s="7">
        <v>45</v>
      </c>
      <c r="C1002" s="7">
        <v>86.803499630851022</v>
      </c>
    </row>
    <row r="1003" spans="1:3" x14ac:dyDescent="0.25">
      <c r="A1003" s="7">
        <v>999</v>
      </c>
      <c r="B1003" s="7">
        <v>6</v>
      </c>
      <c r="C1003" s="7">
        <v>27.641703688581408</v>
      </c>
    </row>
    <row r="1004" spans="1:3" x14ac:dyDescent="0.25">
      <c r="A1004" s="7">
        <v>1000</v>
      </c>
      <c r="B1004" s="7">
        <v>37</v>
      </c>
      <c r="C1004" s="7">
        <v>54.644168703177463</v>
      </c>
    </row>
  </sheetData>
  <mergeCells count="1">
    <mergeCell ref="A1:C3"/>
  </mergeCells>
  <conditionalFormatting sqref="C1:C1048576">
    <cfRule type="colorScale" priority="1">
      <colorScale>
        <cfvo type="num" val="40"/>
        <cfvo type="num" val="60"/>
        <cfvo type="num" val="8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6D7B-348C-43BA-85DA-6FCF4104C51E}">
  <dimension ref="B3:T14"/>
  <sheetViews>
    <sheetView tabSelected="1" workbookViewId="0">
      <selection activeCell="C5" sqref="C5:K5"/>
    </sheetView>
  </sheetViews>
  <sheetFormatPr defaultRowHeight="15" x14ac:dyDescent="0.25"/>
  <sheetData>
    <row r="3" spans="2:20" ht="23.25" x14ac:dyDescent="0.35">
      <c r="B3" s="13" t="s">
        <v>6</v>
      </c>
      <c r="C3" s="13"/>
    </row>
    <row r="5" spans="2:20" ht="21" x14ac:dyDescent="0.35">
      <c r="B5" s="2"/>
      <c r="C5" s="15" t="s">
        <v>7</v>
      </c>
      <c r="D5" s="15"/>
      <c r="E5" s="15"/>
      <c r="F5" s="15"/>
      <c r="G5" s="15"/>
      <c r="H5" s="15"/>
      <c r="I5" s="15"/>
      <c r="J5" s="15"/>
      <c r="K5" s="15"/>
      <c r="L5" s="4"/>
    </row>
    <row r="6" spans="2:20" ht="21" customHeight="1" x14ac:dyDescent="0.25">
      <c r="C6" s="14" t="s">
        <v>15</v>
      </c>
      <c r="D6" s="14"/>
      <c r="E6" s="14"/>
      <c r="F6" s="14"/>
      <c r="G6" s="14"/>
      <c r="H6" s="14"/>
      <c r="I6" s="14"/>
      <c r="J6" s="14"/>
      <c r="K6" s="14"/>
      <c r="L6" s="14"/>
    </row>
    <row r="7" spans="2:20" ht="21" x14ac:dyDescent="0.25">
      <c r="C7" s="14" t="s">
        <v>37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2:20" ht="21" x14ac:dyDescent="0.25">
      <c r="C8" s="14" t="s">
        <v>18</v>
      </c>
      <c r="D8" s="14"/>
      <c r="E8" s="14"/>
      <c r="F8" s="14"/>
      <c r="G8" s="14"/>
      <c r="H8" s="14"/>
      <c r="I8" s="14"/>
      <c r="J8" s="14"/>
      <c r="K8" s="14"/>
      <c r="L8" s="14"/>
    </row>
    <row r="9" spans="2:20" ht="21" x14ac:dyDescent="0.25">
      <c r="C9" s="14" t="s">
        <v>35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2:20" ht="21" x14ac:dyDescent="0.25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4" spans="2:20" x14ac:dyDescent="0.25">
      <c r="F14" s="1"/>
    </row>
  </sheetData>
  <mergeCells count="6">
    <mergeCell ref="B3:C3"/>
    <mergeCell ref="C6:L6"/>
    <mergeCell ref="C7:Q7"/>
    <mergeCell ref="C9:T9"/>
    <mergeCell ref="C5:K5"/>
    <mergeCell ref="C8:L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9BF9-7C36-4903-8CDF-58EF7A7B09C7}">
  <dimension ref="A3:B13"/>
  <sheetViews>
    <sheetView workbookViewId="0"/>
  </sheetViews>
  <sheetFormatPr defaultRowHeight="15" x14ac:dyDescent="0.25"/>
  <cols>
    <col min="1" max="1" width="18.28515625" style="3" customWidth="1"/>
    <col min="2" max="2" width="20" style="3" customWidth="1"/>
  </cols>
  <sheetData>
    <row r="3" spans="1:2" x14ac:dyDescent="0.25">
      <c r="A3" s="6" t="s">
        <v>1</v>
      </c>
      <c r="B3" s="7" t="s">
        <v>5</v>
      </c>
    </row>
    <row r="4" spans="1:2" x14ac:dyDescent="0.25">
      <c r="A4" s="7" t="s">
        <v>20</v>
      </c>
      <c r="B4" s="7">
        <v>7.7057498910789333</v>
      </c>
    </row>
    <row r="5" spans="1:2" x14ac:dyDescent="0.25">
      <c r="A5" s="7" t="s">
        <v>21</v>
      </c>
      <c r="B5" s="7">
        <v>15.69720070697789</v>
      </c>
    </row>
    <row r="6" spans="1:2" x14ac:dyDescent="0.25">
      <c r="A6" s="7" t="s">
        <v>22</v>
      </c>
      <c r="B6" s="7">
        <v>24.208842925129009</v>
      </c>
    </row>
    <row r="7" spans="1:2" x14ac:dyDescent="0.25">
      <c r="A7" s="7" t="s">
        <v>23</v>
      </c>
      <c r="B7" s="7">
        <v>33.792491786830276</v>
      </c>
    </row>
    <row r="8" spans="1:2" x14ac:dyDescent="0.25">
      <c r="A8" s="7" t="s">
        <v>24</v>
      </c>
      <c r="B8" s="7">
        <v>42.520708134106954</v>
      </c>
    </row>
    <row r="9" spans="1:2" x14ac:dyDescent="0.25">
      <c r="A9" s="7" t="s">
        <v>25</v>
      </c>
      <c r="B9" s="7">
        <v>50.686957577346455</v>
      </c>
    </row>
    <row r="10" spans="1:2" x14ac:dyDescent="0.25">
      <c r="A10" s="7" t="s">
        <v>26</v>
      </c>
      <c r="B10" s="7">
        <v>61.439695702314602</v>
      </c>
    </row>
    <row r="11" spans="1:2" x14ac:dyDescent="0.25">
      <c r="A11" s="7" t="s">
        <v>27</v>
      </c>
      <c r="B11" s="7">
        <v>72.249810220698791</v>
      </c>
    </row>
    <row r="12" spans="1:2" x14ac:dyDescent="0.25">
      <c r="A12" s="7" t="s">
        <v>28</v>
      </c>
      <c r="B12" s="7">
        <v>80.830990774897671</v>
      </c>
    </row>
    <row r="13" spans="1:2" x14ac:dyDescent="0.25">
      <c r="A13" s="7" t="s">
        <v>29</v>
      </c>
      <c r="B13" s="7">
        <v>85.999808129083547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F834-42BC-4888-9D64-6AC766A703C2}">
  <dimension ref="A3:G10"/>
  <sheetViews>
    <sheetView workbookViewId="0">
      <selection activeCell="H10" sqref="H10"/>
    </sheetView>
  </sheetViews>
  <sheetFormatPr defaultRowHeight="15" x14ac:dyDescent="0.25"/>
  <cols>
    <col min="1" max="1" width="18.5703125" style="3" bestFit="1" customWidth="1"/>
    <col min="2" max="2" width="12.42578125" style="3" bestFit="1" customWidth="1"/>
    <col min="3" max="6" width="5.7109375" style="3" bestFit="1" customWidth="1"/>
    <col min="7" max="7" width="11.28515625" style="3" bestFit="1" customWidth="1"/>
    <col min="8" max="8" width="10.85546875" customWidth="1"/>
    <col min="9" max="10" width="10.42578125" customWidth="1"/>
    <col min="11" max="11" width="10.7109375" customWidth="1"/>
    <col min="12" max="12" width="10.5703125" customWidth="1"/>
    <col min="13" max="13" width="10.85546875" customWidth="1"/>
    <col min="14" max="14" width="10.5703125" customWidth="1"/>
    <col min="15" max="15" width="10.42578125" customWidth="1"/>
    <col min="16" max="16" width="10.28515625" customWidth="1"/>
    <col min="17" max="17" width="10.5703125" customWidth="1"/>
    <col min="18" max="18" width="10.28515625" customWidth="1"/>
    <col min="19" max="19" width="10.140625" customWidth="1"/>
    <col min="20" max="21" width="10.28515625" customWidth="1"/>
    <col min="22" max="22" width="10.42578125" customWidth="1"/>
    <col min="23" max="23" width="10.28515625" customWidth="1"/>
    <col min="24" max="24" width="10.85546875" customWidth="1"/>
    <col min="25" max="25" width="10.140625" customWidth="1"/>
    <col min="26" max="26" width="13.85546875" bestFit="1" customWidth="1"/>
    <col min="27" max="27" width="21.85546875" bestFit="1" customWidth="1"/>
    <col min="28" max="28" width="13.85546875" bestFit="1" customWidth="1"/>
    <col min="29" max="29" width="21.85546875" bestFit="1" customWidth="1"/>
    <col min="30" max="30" width="13.85546875" bestFit="1" customWidth="1"/>
    <col min="31" max="31" width="21.85546875" bestFit="1" customWidth="1"/>
    <col min="32" max="32" width="13.85546875" bestFit="1" customWidth="1"/>
    <col min="33" max="33" width="21.85546875" bestFit="1" customWidth="1"/>
    <col min="34" max="34" width="13.85546875" bestFit="1" customWidth="1"/>
    <col min="35" max="35" width="21.85546875" bestFit="1" customWidth="1"/>
    <col min="36" max="36" width="13.85546875" bestFit="1" customWidth="1"/>
    <col min="37" max="37" width="21.85546875" bestFit="1" customWidth="1"/>
    <col min="38" max="38" width="13.85546875" bestFit="1" customWidth="1"/>
    <col min="39" max="39" width="21.85546875" bestFit="1" customWidth="1"/>
    <col min="40" max="40" width="13.85546875" bestFit="1" customWidth="1"/>
    <col min="41" max="41" width="21.85546875" bestFit="1" customWidth="1"/>
    <col min="42" max="42" width="13.85546875" bestFit="1" customWidth="1"/>
    <col min="43" max="43" width="21.85546875" bestFit="1" customWidth="1"/>
    <col min="44" max="44" width="13.85546875" bestFit="1" customWidth="1"/>
    <col min="45" max="45" width="21.85546875" bestFit="1" customWidth="1"/>
    <col min="46" max="46" width="13.85546875" bestFit="1" customWidth="1"/>
    <col min="47" max="47" width="21.85546875" bestFit="1" customWidth="1"/>
    <col min="48" max="48" width="13.85546875" bestFit="1" customWidth="1"/>
    <col min="49" max="49" width="21.85546875" bestFit="1" customWidth="1"/>
    <col min="50" max="50" width="13.85546875" bestFit="1" customWidth="1"/>
    <col min="51" max="51" width="21.85546875" bestFit="1" customWidth="1"/>
    <col min="52" max="52" width="13.85546875" bestFit="1" customWidth="1"/>
    <col min="53" max="53" width="21.85546875" bestFit="1" customWidth="1"/>
    <col min="54" max="54" width="13.85546875" bestFit="1" customWidth="1"/>
    <col min="55" max="55" width="21.85546875" bestFit="1" customWidth="1"/>
    <col min="56" max="56" width="13.85546875" bestFit="1" customWidth="1"/>
    <col min="57" max="57" width="21.85546875" bestFit="1" customWidth="1"/>
    <col min="58" max="58" width="13.85546875" bestFit="1" customWidth="1"/>
    <col min="59" max="59" width="21.85546875" bestFit="1" customWidth="1"/>
    <col min="60" max="60" width="13.85546875" bestFit="1" customWidth="1"/>
    <col min="61" max="61" width="21.85546875" bestFit="1" customWidth="1"/>
    <col min="62" max="62" width="13.85546875" bestFit="1" customWidth="1"/>
    <col min="63" max="63" width="21.85546875" bestFit="1" customWidth="1"/>
    <col min="64" max="64" width="13.85546875" bestFit="1" customWidth="1"/>
    <col min="65" max="65" width="21.85546875" bestFit="1" customWidth="1"/>
    <col min="66" max="66" width="13.85546875" bestFit="1" customWidth="1"/>
    <col min="67" max="67" width="21.85546875" bestFit="1" customWidth="1"/>
    <col min="68" max="68" width="13.85546875" bestFit="1" customWidth="1"/>
    <col min="69" max="69" width="21.85546875" bestFit="1" customWidth="1"/>
    <col min="70" max="70" width="13.85546875" bestFit="1" customWidth="1"/>
    <col min="71" max="71" width="21.85546875" bestFit="1" customWidth="1"/>
    <col min="72" max="72" width="13.85546875" bestFit="1" customWidth="1"/>
    <col min="73" max="73" width="21.85546875" bestFit="1" customWidth="1"/>
    <col min="74" max="74" width="13.85546875" bestFit="1" customWidth="1"/>
    <col min="75" max="75" width="21.85546875" bestFit="1" customWidth="1"/>
    <col min="76" max="76" width="13.85546875" bestFit="1" customWidth="1"/>
    <col min="77" max="77" width="21.85546875" bestFit="1" customWidth="1"/>
    <col min="78" max="78" width="13.85546875" bestFit="1" customWidth="1"/>
    <col min="79" max="79" width="21.85546875" bestFit="1" customWidth="1"/>
    <col min="80" max="80" width="13.85546875" bestFit="1" customWidth="1"/>
    <col min="81" max="81" width="21.85546875" bestFit="1" customWidth="1"/>
    <col min="82" max="82" width="13.85546875" bestFit="1" customWidth="1"/>
    <col min="83" max="83" width="21.85546875" bestFit="1" customWidth="1"/>
    <col min="84" max="84" width="13.85546875" bestFit="1" customWidth="1"/>
    <col min="85" max="85" width="21.85546875" bestFit="1" customWidth="1"/>
    <col min="86" max="86" width="13.85546875" bestFit="1" customWidth="1"/>
    <col min="87" max="87" width="21.85546875" bestFit="1" customWidth="1"/>
    <col min="88" max="88" width="13.85546875" bestFit="1" customWidth="1"/>
    <col min="89" max="89" width="21.85546875" bestFit="1" customWidth="1"/>
    <col min="90" max="90" width="12.85546875" bestFit="1" customWidth="1"/>
    <col min="91" max="91" width="21.85546875" bestFit="1" customWidth="1"/>
    <col min="92" max="92" width="12.85546875" bestFit="1" customWidth="1"/>
    <col min="93" max="93" width="21.85546875" bestFit="1" customWidth="1"/>
    <col min="94" max="94" width="12.85546875" bestFit="1" customWidth="1"/>
    <col min="95" max="95" width="21.85546875" bestFit="1" customWidth="1"/>
    <col min="96" max="96" width="13.85546875" bestFit="1" customWidth="1"/>
    <col min="97" max="97" width="21.85546875" bestFit="1" customWidth="1"/>
    <col min="98" max="98" width="13.85546875" bestFit="1" customWidth="1"/>
    <col min="99" max="99" width="21.85546875" bestFit="1" customWidth="1"/>
    <col min="100" max="100" width="13.85546875" bestFit="1" customWidth="1"/>
    <col min="101" max="101" width="21.85546875" bestFit="1" customWidth="1"/>
    <col min="102" max="102" width="13.85546875" bestFit="1" customWidth="1"/>
    <col min="103" max="103" width="21.85546875" bestFit="1" customWidth="1"/>
    <col min="104" max="104" width="13.85546875" bestFit="1" customWidth="1"/>
    <col min="105" max="105" width="21.85546875" bestFit="1" customWidth="1"/>
    <col min="106" max="106" width="13.85546875" bestFit="1" customWidth="1"/>
    <col min="107" max="107" width="20.7109375" bestFit="1" customWidth="1"/>
    <col min="108" max="108" width="13.85546875" bestFit="1" customWidth="1"/>
    <col min="109" max="109" width="21.85546875" bestFit="1" customWidth="1"/>
    <col min="110" max="110" width="13.85546875" bestFit="1" customWidth="1"/>
    <col min="111" max="111" width="21.85546875" bestFit="1" customWidth="1"/>
    <col min="112" max="112" width="13.85546875" bestFit="1" customWidth="1"/>
    <col min="113" max="113" width="21.85546875" bestFit="1" customWidth="1"/>
    <col min="114" max="114" width="13.85546875" bestFit="1" customWidth="1"/>
    <col min="115" max="115" width="20.7109375" bestFit="1" customWidth="1"/>
    <col min="116" max="116" width="13.85546875" bestFit="1" customWidth="1"/>
    <col min="117" max="117" width="21.85546875" bestFit="1" customWidth="1"/>
    <col min="118" max="118" width="13.85546875" bestFit="1" customWidth="1"/>
    <col min="119" max="119" width="21.85546875" bestFit="1" customWidth="1"/>
    <col min="120" max="120" width="13.85546875" bestFit="1" customWidth="1"/>
    <col min="121" max="121" width="21.85546875" bestFit="1" customWidth="1"/>
    <col min="122" max="122" width="13.85546875" bestFit="1" customWidth="1"/>
    <col min="123" max="123" width="21.85546875" bestFit="1" customWidth="1"/>
    <col min="124" max="124" width="13.85546875" bestFit="1" customWidth="1"/>
    <col min="125" max="125" width="21.85546875" bestFit="1" customWidth="1"/>
    <col min="126" max="126" width="13.85546875" bestFit="1" customWidth="1"/>
    <col min="127" max="127" width="20.7109375" bestFit="1" customWidth="1"/>
    <col min="128" max="128" width="13.85546875" bestFit="1" customWidth="1"/>
    <col min="129" max="129" width="20.7109375" bestFit="1" customWidth="1"/>
    <col min="130" max="130" width="13.85546875" bestFit="1" customWidth="1"/>
    <col min="131" max="131" width="21.85546875" bestFit="1" customWidth="1"/>
    <col min="132" max="132" width="12.85546875" bestFit="1" customWidth="1"/>
    <col min="133" max="133" width="21.85546875" bestFit="1" customWidth="1"/>
    <col min="134" max="134" width="13.85546875" bestFit="1" customWidth="1"/>
    <col min="135" max="135" width="21.85546875" bestFit="1" customWidth="1"/>
    <col min="136" max="136" width="13.85546875" bestFit="1" customWidth="1"/>
    <col min="137" max="137" width="21.85546875" bestFit="1" customWidth="1"/>
    <col min="138" max="138" width="12.85546875" bestFit="1" customWidth="1"/>
    <col min="139" max="139" width="21.85546875" bestFit="1" customWidth="1"/>
    <col min="140" max="140" width="12.85546875" bestFit="1" customWidth="1"/>
    <col min="141" max="141" width="21.85546875" bestFit="1" customWidth="1"/>
    <col min="142" max="142" width="13.85546875" bestFit="1" customWidth="1"/>
    <col min="143" max="143" width="21.85546875" bestFit="1" customWidth="1"/>
    <col min="144" max="144" width="13.85546875" bestFit="1" customWidth="1"/>
    <col min="145" max="145" width="21.85546875" bestFit="1" customWidth="1"/>
    <col min="146" max="146" width="13.85546875" bestFit="1" customWidth="1"/>
    <col min="147" max="147" width="21.85546875" bestFit="1" customWidth="1"/>
    <col min="148" max="148" width="13.85546875" bestFit="1" customWidth="1"/>
    <col min="149" max="149" width="21.85546875" bestFit="1" customWidth="1"/>
    <col min="150" max="150" width="13.85546875" bestFit="1" customWidth="1"/>
    <col min="151" max="151" width="21.85546875" bestFit="1" customWidth="1"/>
    <col min="152" max="152" width="13.85546875" bestFit="1" customWidth="1"/>
    <col min="153" max="153" width="21.85546875" bestFit="1" customWidth="1"/>
    <col min="154" max="154" width="11.85546875" bestFit="1" customWidth="1"/>
    <col min="155" max="155" width="21.85546875" bestFit="1" customWidth="1"/>
    <col min="156" max="156" width="13.85546875" bestFit="1" customWidth="1"/>
    <col min="157" max="157" width="21.85546875" bestFit="1" customWidth="1"/>
    <col min="158" max="158" width="13.85546875" bestFit="1" customWidth="1"/>
    <col min="159" max="159" width="21.85546875" bestFit="1" customWidth="1"/>
    <col min="160" max="160" width="12.85546875" bestFit="1" customWidth="1"/>
    <col min="161" max="161" width="21.85546875" bestFit="1" customWidth="1"/>
    <col min="162" max="162" width="13.85546875" bestFit="1" customWidth="1"/>
    <col min="163" max="163" width="21.85546875" bestFit="1" customWidth="1"/>
    <col min="164" max="164" width="13.85546875" bestFit="1" customWidth="1"/>
    <col min="165" max="165" width="20.7109375" bestFit="1" customWidth="1"/>
    <col min="166" max="166" width="13.85546875" bestFit="1" customWidth="1"/>
    <col min="167" max="167" width="21.85546875" bestFit="1" customWidth="1"/>
    <col min="168" max="168" width="13.85546875" bestFit="1" customWidth="1"/>
    <col min="169" max="169" width="21.85546875" bestFit="1" customWidth="1"/>
    <col min="170" max="170" width="12.85546875" bestFit="1" customWidth="1"/>
    <col min="171" max="171" width="21.85546875" bestFit="1" customWidth="1"/>
    <col min="172" max="172" width="13.85546875" bestFit="1" customWidth="1"/>
    <col min="173" max="173" width="21.85546875" bestFit="1" customWidth="1"/>
    <col min="174" max="174" width="13.85546875" bestFit="1" customWidth="1"/>
    <col min="175" max="175" width="21.85546875" bestFit="1" customWidth="1"/>
    <col min="176" max="176" width="13.85546875" bestFit="1" customWidth="1"/>
    <col min="177" max="177" width="21.85546875" bestFit="1" customWidth="1"/>
    <col min="178" max="178" width="13.85546875" bestFit="1" customWidth="1"/>
    <col min="179" max="179" width="21.85546875" bestFit="1" customWidth="1"/>
    <col min="180" max="180" width="13.85546875" bestFit="1" customWidth="1"/>
    <col min="181" max="181" width="21.85546875" bestFit="1" customWidth="1"/>
    <col min="182" max="182" width="13.85546875" bestFit="1" customWidth="1"/>
    <col min="183" max="183" width="21.85546875" bestFit="1" customWidth="1"/>
    <col min="184" max="184" width="13.85546875" bestFit="1" customWidth="1"/>
    <col min="185" max="185" width="21.85546875" bestFit="1" customWidth="1"/>
    <col min="186" max="186" width="13.85546875" bestFit="1" customWidth="1"/>
    <col min="187" max="187" width="21.85546875" bestFit="1" customWidth="1"/>
    <col min="188" max="188" width="12.85546875" bestFit="1" customWidth="1"/>
    <col min="189" max="189" width="21.85546875" bestFit="1" customWidth="1"/>
    <col min="190" max="190" width="13.85546875" bestFit="1" customWidth="1"/>
    <col min="191" max="191" width="21.85546875" bestFit="1" customWidth="1"/>
    <col min="192" max="192" width="13.85546875" bestFit="1" customWidth="1"/>
    <col min="193" max="193" width="20.7109375" bestFit="1" customWidth="1"/>
    <col min="194" max="194" width="12.85546875" bestFit="1" customWidth="1"/>
    <col min="195" max="195" width="21.85546875" bestFit="1" customWidth="1"/>
    <col min="196" max="196" width="13.85546875" bestFit="1" customWidth="1"/>
    <col min="197" max="197" width="21.85546875" bestFit="1" customWidth="1"/>
    <col min="198" max="198" width="13.85546875" bestFit="1" customWidth="1"/>
    <col min="199" max="199" width="21.85546875" bestFit="1" customWidth="1"/>
    <col min="200" max="200" width="13.85546875" bestFit="1" customWidth="1"/>
    <col min="201" max="201" width="21.85546875" bestFit="1" customWidth="1"/>
    <col min="202" max="202" width="13.85546875" bestFit="1" customWidth="1"/>
    <col min="203" max="203" width="21.85546875" bestFit="1" customWidth="1"/>
    <col min="204" max="204" width="12.85546875" bestFit="1" customWidth="1"/>
    <col min="205" max="205" width="20.7109375" bestFit="1" customWidth="1"/>
    <col min="206" max="206" width="13.85546875" bestFit="1" customWidth="1"/>
    <col min="207" max="207" width="21.85546875" bestFit="1" customWidth="1"/>
    <col min="208" max="208" width="13.85546875" bestFit="1" customWidth="1"/>
    <col min="209" max="209" width="21.85546875" bestFit="1" customWidth="1"/>
    <col min="210" max="210" width="13.85546875" bestFit="1" customWidth="1"/>
    <col min="211" max="211" width="21.85546875" bestFit="1" customWidth="1"/>
    <col min="212" max="212" width="13.85546875" bestFit="1" customWidth="1"/>
    <col min="213" max="213" width="21.85546875" bestFit="1" customWidth="1"/>
    <col min="214" max="214" width="13.85546875" bestFit="1" customWidth="1"/>
    <col min="215" max="215" width="20.7109375" bestFit="1" customWidth="1"/>
    <col min="216" max="216" width="13.85546875" bestFit="1" customWidth="1"/>
    <col min="217" max="217" width="20.7109375" bestFit="1" customWidth="1"/>
    <col min="218" max="218" width="13.85546875" bestFit="1" customWidth="1"/>
    <col min="219" max="219" width="21.85546875" bestFit="1" customWidth="1"/>
    <col min="220" max="220" width="13.85546875" bestFit="1" customWidth="1"/>
    <col min="221" max="221" width="21.85546875" bestFit="1" customWidth="1"/>
    <col min="222" max="222" width="13.85546875" bestFit="1" customWidth="1"/>
    <col min="223" max="223" width="21.85546875" bestFit="1" customWidth="1"/>
    <col min="224" max="224" width="13.85546875" bestFit="1" customWidth="1"/>
    <col min="225" max="225" width="21.85546875" bestFit="1" customWidth="1"/>
    <col min="226" max="226" width="13.85546875" bestFit="1" customWidth="1"/>
    <col min="227" max="227" width="21.85546875" bestFit="1" customWidth="1"/>
    <col min="228" max="228" width="13.85546875" bestFit="1" customWidth="1"/>
    <col min="229" max="229" width="20.7109375" bestFit="1" customWidth="1"/>
    <col min="230" max="230" width="13.85546875" bestFit="1" customWidth="1"/>
    <col min="231" max="231" width="21.85546875" bestFit="1" customWidth="1"/>
    <col min="232" max="232" width="13.85546875" bestFit="1" customWidth="1"/>
    <col min="233" max="233" width="21.85546875" bestFit="1" customWidth="1"/>
    <col min="234" max="234" width="13.85546875" bestFit="1" customWidth="1"/>
    <col min="235" max="235" width="21.85546875" bestFit="1" customWidth="1"/>
    <col min="236" max="236" width="13.85546875" bestFit="1" customWidth="1"/>
    <col min="237" max="237" width="21.85546875" bestFit="1" customWidth="1"/>
    <col min="238" max="238" width="13.85546875" bestFit="1" customWidth="1"/>
    <col min="239" max="239" width="21.85546875" bestFit="1" customWidth="1"/>
    <col min="240" max="240" width="13.85546875" bestFit="1" customWidth="1"/>
    <col min="241" max="241" width="20.7109375" bestFit="1" customWidth="1"/>
    <col min="242" max="242" width="13.85546875" bestFit="1" customWidth="1"/>
    <col min="243" max="243" width="20.7109375" bestFit="1" customWidth="1"/>
    <col min="244" max="244" width="12.85546875" bestFit="1" customWidth="1"/>
    <col min="245" max="245" width="21.85546875" bestFit="1" customWidth="1"/>
    <col min="246" max="246" width="13.85546875" bestFit="1" customWidth="1"/>
    <col min="247" max="247" width="21.85546875" bestFit="1" customWidth="1"/>
    <col min="248" max="248" width="13.85546875" bestFit="1" customWidth="1"/>
    <col min="249" max="249" width="21.85546875" bestFit="1" customWidth="1"/>
    <col min="250" max="250" width="13.85546875" bestFit="1" customWidth="1"/>
    <col min="251" max="251" width="21.85546875" bestFit="1" customWidth="1"/>
    <col min="252" max="252" width="13.85546875" bestFit="1" customWidth="1"/>
    <col min="253" max="253" width="21.85546875" bestFit="1" customWidth="1"/>
    <col min="254" max="254" width="13.85546875" bestFit="1" customWidth="1"/>
    <col min="255" max="255" width="21.85546875" bestFit="1" customWidth="1"/>
    <col min="256" max="256" width="13.85546875" bestFit="1" customWidth="1"/>
    <col min="257" max="257" width="21.85546875" bestFit="1" customWidth="1"/>
    <col min="258" max="258" width="13.85546875" bestFit="1" customWidth="1"/>
    <col min="259" max="259" width="21.85546875" bestFit="1" customWidth="1"/>
    <col min="260" max="260" width="12.85546875" bestFit="1" customWidth="1"/>
    <col min="261" max="261" width="21.85546875" bestFit="1" customWidth="1"/>
    <col min="262" max="262" width="13.85546875" bestFit="1" customWidth="1"/>
    <col min="263" max="263" width="21.85546875" bestFit="1" customWidth="1"/>
    <col min="264" max="264" width="13.85546875" bestFit="1" customWidth="1"/>
    <col min="265" max="265" width="21.85546875" bestFit="1" customWidth="1"/>
    <col min="266" max="266" width="13.85546875" bestFit="1" customWidth="1"/>
    <col min="267" max="267" width="21.85546875" bestFit="1" customWidth="1"/>
    <col min="268" max="268" width="13.85546875" bestFit="1" customWidth="1"/>
    <col min="269" max="269" width="21.85546875" bestFit="1" customWidth="1"/>
    <col min="270" max="270" width="13.85546875" bestFit="1" customWidth="1"/>
    <col min="271" max="271" width="21.85546875" bestFit="1" customWidth="1"/>
    <col min="272" max="272" width="13.85546875" bestFit="1" customWidth="1"/>
    <col min="273" max="273" width="21.85546875" bestFit="1" customWidth="1"/>
    <col min="274" max="274" width="13.85546875" bestFit="1" customWidth="1"/>
    <col min="275" max="275" width="21.85546875" bestFit="1" customWidth="1"/>
    <col min="276" max="276" width="13.85546875" bestFit="1" customWidth="1"/>
    <col min="277" max="277" width="21.85546875" bestFit="1" customWidth="1"/>
    <col min="278" max="278" width="13.85546875" bestFit="1" customWidth="1"/>
    <col min="279" max="279" width="21.85546875" bestFit="1" customWidth="1"/>
    <col min="280" max="280" width="13.85546875" bestFit="1" customWidth="1"/>
    <col min="281" max="281" width="21.85546875" bestFit="1" customWidth="1"/>
    <col min="282" max="282" width="13.85546875" bestFit="1" customWidth="1"/>
    <col min="283" max="283" width="21.85546875" bestFit="1" customWidth="1"/>
    <col min="284" max="284" width="13.85546875" bestFit="1" customWidth="1"/>
    <col min="285" max="285" width="21.85546875" bestFit="1" customWidth="1"/>
    <col min="286" max="286" width="13.85546875" bestFit="1" customWidth="1"/>
    <col min="287" max="287" width="21.85546875" bestFit="1" customWidth="1"/>
    <col min="288" max="288" width="12.85546875" bestFit="1" customWidth="1"/>
    <col min="289" max="289" width="21.85546875" bestFit="1" customWidth="1"/>
    <col min="290" max="290" width="13.85546875" bestFit="1" customWidth="1"/>
    <col min="291" max="291" width="21.85546875" bestFit="1" customWidth="1"/>
    <col min="292" max="292" width="13.85546875" bestFit="1" customWidth="1"/>
    <col min="293" max="293" width="21.85546875" bestFit="1" customWidth="1"/>
    <col min="294" max="294" width="13.85546875" bestFit="1" customWidth="1"/>
    <col min="295" max="295" width="21.85546875" bestFit="1" customWidth="1"/>
    <col min="296" max="296" width="12.85546875" bestFit="1" customWidth="1"/>
    <col min="297" max="297" width="21.85546875" bestFit="1" customWidth="1"/>
    <col min="298" max="298" width="13.85546875" bestFit="1" customWidth="1"/>
    <col min="299" max="299" width="21.85546875" bestFit="1" customWidth="1"/>
    <col min="300" max="300" width="13.85546875" bestFit="1" customWidth="1"/>
    <col min="301" max="301" width="20.7109375" bestFit="1" customWidth="1"/>
    <col min="302" max="302" width="13.85546875" bestFit="1" customWidth="1"/>
    <col min="303" max="303" width="21.85546875" bestFit="1" customWidth="1"/>
    <col min="304" max="304" width="13.85546875" bestFit="1" customWidth="1"/>
    <col min="305" max="305" width="21.85546875" bestFit="1" customWidth="1"/>
    <col min="306" max="306" width="13.85546875" bestFit="1" customWidth="1"/>
    <col min="307" max="307" width="21.85546875" bestFit="1" customWidth="1"/>
    <col min="308" max="308" width="13.85546875" bestFit="1" customWidth="1"/>
    <col min="309" max="309" width="21.85546875" bestFit="1" customWidth="1"/>
    <col min="310" max="310" width="13.85546875" bestFit="1" customWidth="1"/>
    <col min="311" max="311" width="20.7109375" bestFit="1" customWidth="1"/>
    <col min="312" max="312" width="13.85546875" bestFit="1" customWidth="1"/>
    <col min="313" max="313" width="21.85546875" bestFit="1" customWidth="1"/>
    <col min="314" max="314" width="13.85546875" bestFit="1" customWidth="1"/>
    <col min="315" max="315" width="21.85546875" bestFit="1" customWidth="1"/>
    <col min="316" max="316" width="13.85546875" bestFit="1" customWidth="1"/>
    <col min="317" max="317" width="20.7109375" bestFit="1" customWidth="1"/>
    <col min="318" max="318" width="13.85546875" bestFit="1" customWidth="1"/>
    <col min="319" max="319" width="21.85546875" bestFit="1" customWidth="1"/>
    <col min="320" max="320" width="12.85546875" bestFit="1" customWidth="1"/>
    <col min="321" max="321" width="21.85546875" bestFit="1" customWidth="1"/>
    <col min="322" max="322" width="13.85546875" bestFit="1" customWidth="1"/>
    <col min="323" max="323" width="21.85546875" bestFit="1" customWidth="1"/>
    <col min="324" max="324" width="13.85546875" bestFit="1" customWidth="1"/>
    <col min="325" max="325" width="21.85546875" bestFit="1" customWidth="1"/>
    <col min="326" max="326" width="13.85546875" bestFit="1" customWidth="1"/>
    <col min="327" max="327" width="21.85546875" bestFit="1" customWidth="1"/>
    <col min="328" max="328" width="13.85546875" bestFit="1" customWidth="1"/>
    <col min="329" max="329" width="21.85546875" bestFit="1" customWidth="1"/>
    <col min="330" max="330" width="13.85546875" bestFit="1" customWidth="1"/>
    <col min="331" max="331" width="21.85546875" bestFit="1" customWidth="1"/>
    <col min="332" max="332" width="13.85546875" bestFit="1" customWidth="1"/>
    <col min="333" max="333" width="21.85546875" bestFit="1" customWidth="1"/>
    <col min="334" max="334" width="13.85546875" bestFit="1" customWidth="1"/>
    <col min="335" max="335" width="21.85546875" bestFit="1" customWidth="1"/>
    <col min="336" max="336" width="13.85546875" bestFit="1" customWidth="1"/>
    <col min="337" max="337" width="21.85546875" bestFit="1" customWidth="1"/>
    <col min="338" max="338" width="13.85546875" bestFit="1" customWidth="1"/>
    <col min="339" max="339" width="21.85546875" bestFit="1" customWidth="1"/>
    <col min="340" max="340" width="13.85546875" bestFit="1" customWidth="1"/>
    <col min="341" max="341" width="21.85546875" bestFit="1" customWidth="1"/>
    <col min="342" max="342" width="13.85546875" bestFit="1" customWidth="1"/>
    <col min="343" max="343" width="21.85546875" bestFit="1" customWidth="1"/>
    <col min="344" max="344" width="13.85546875" bestFit="1" customWidth="1"/>
    <col min="345" max="345" width="21.85546875" bestFit="1" customWidth="1"/>
    <col min="346" max="346" width="13.85546875" bestFit="1" customWidth="1"/>
    <col min="347" max="347" width="21.85546875" bestFit="1" customWidth="1"/>
    <col min="348" max="348" width="13.85546875" bestFit="1" customWidth="1"/>
    <col min="349" max="349" width="21.85546875" bestFit="1" customWidth="1"/>
    <col min="350" max="350" width="13.85546875" bestFit="1" customWidth="1"/>
    <col min="351" max="351" width="21.85546875" bestFit="1" customWidth="1"/>
    <col min="352" max="352" width="13.85546875" bestFit="1" customWidth="1"/>
    <col min="353" max="353" width="20.7109375" bestFit="1" customWidth="1"/>
    <col min="354" max="354" width="13.85546875" bestFit="1" customWidth="1"/>
    <col min="355" max="355" width="21.85546875" bestFit="1" customWidth="1"/>
    <col min="356" max="356" width="13.85546875" bestFit="1" customWidth="1"/>
    <col min="357" max="357" width="21.85546875" bestFit="1" customWidth="1"/>
    <col min="358" max="358" width="13.85546875" bestFit="1" customWidth="1"/>
    <col min="359" max="359" width="21.85546875" bestFit="1" customWidth="1"/>
    <col min="360" max="360" width="5.85546875" bestFit="1" customWidth="1"/>
    <col min="361" max="362" width="5.7109375" bestFit="1" customWidth="1"/>
    <col min="363" max="363" width="8.85546875" bestFit="1" customWidth="1"/>
    <col min="364" max="364" width="11.28515625" bestFit="1" customWidth="1"/>
    <col min="365" max="373" width="12" bestFit="1" customWidth="1"/>
    <col min="374" max="374" width="11" bestFit="1" customWidth="1"/>
    <col min="375" max="393" width="12" bestFit="1" customWidth="1"/>
    <col min="394" max="394" width="11" bestFit="1" customWidth="1"/>
    <col min="395" max="398" width="12" bestFit="1" customWidth="1"/>
    <col min="399" max="399" width="11" bestFit="1" customWidth="1"/>
    <col min="400" max="406" width="12" bestFit="1" customWidth="1"/>
    <col min="407" max="408" width="11" bestFit="1" customWidth="1"/>
    <col min="409" max="409" width="12" bestFit="1" customWidth="1"/>
    <col min="410" max="410" width="11" bestFit="1" customWidth="1"/>
    <col min="411" max="426" width="12" bestFit="1" customWidth="1"/>
    <col min="427" max="427" width="11" bestFit="1" customWidth="1"/>
    <col min="428" max="432" width="12" bestFit="1" customWidth="1"/>
    <col min="433" max="433" width="11" bestFit="1" customWidth="1"/>
    <col min="434" max="437" width="12" bestFit="1" customWidth="1"/>
    <col min="438" max="438" width="10" bestFit="1" customWidth="1"/>
    <col min="439" max="462" width="12" bestFit="1" customWidth="1"/>
    <col min="463" max="463" width="11" bestFit="1" customWidth="1"/>
    <col min="464" max="497" width="12" bestFit="1" customWidth="1"/>
    <col min="498" max="498" width="11" bestFit="1" customWidth="1"/>
    <col min="499" max="499" width="12" bestFit="1" customWidth="1"/>
    <col min="500" max="500" width="11" bestFit="1" customWidth="1"/>
    <col min="501" max="507" width="12" bestFit="1" customWidth="1"/>
    <col min="508" max="508" width="11" bestFit="1" customWidth="1"/>
    <col min="509" max="512" width="12" bestFit="1" customWidth="1"/>
    <col min="513" max="513" width="11" bestFit="1" customWidth="1"/>
    <col min="514" max="521" width="12" bestFit="1" customWidth="1"/>
    <col min="522" max="522" width="11" bestFit="1" customWidth="1"/>
    <col min="523" max="523" width="12" bestFit="1" customWidth="1"/>
    <col min="524" max="524" width="11" bestFit="1" customWidth="1"/>
    <col min="525" max="533" width="12" bestFit="1" customWidth="1"/>
    <col min="534" max="534" width="11" bestFit="1" customWidth="1"/>
    <col min="535" max="536" width="12" bestFit="1" customWidth="1"/>
    <col min="537" max="537" width="11" bestFit="1" customWidth="1"/>
    <col min="538" max="540" width="12" bestFit="1" customWidth="1"/>
    <col min="541" max="542" width="11" bestFit="1" customWidth="1"/>
    <col min="543" max="563" width="12" bestFit="1" customWidth="1"/>
    <col min="564" max="565" width="11" bestFit="1" customWidth="1"/>
    <col min="566" max="599" width="12" bestFit="1" customWidth="1"/>
    <col min="600" max="600" width="11" bestFit="1" customWidth="1"/>
    <col min="601" max="607" width="12" bestFit="1" customWidth="1"/>
    <col min="608" max="608" width="11" bestFit="1" customWidth="1"/>
    <col min="609" max="621" width="12" bestFit="1" customWidth="1"/>
    <col min="622" max="622" width="10" bestFit="1" customWidth="1"/>
    <col min="623" max="627" width="12" bestFit="1" customWidth="1"/>
    <col min="628" max="628" width="11" bestFit="1" customWidth="1"/>
    <col min="629" max="631" width="12" bestFit="1" customWidth="1"/>
    <col min="632" max="632" width="11" bestFit="1" customWidth="1"/>
    <col min="633" max="661" width="12" bestFit="1" customWidth="1"/>
    <col min="662" max="662" width="11" bestFit="1" customWidth="1"/>
    <col min="663" max="672" width="12" bestFit="1" customWidth="1"/>
    <col min="673" max="673" width="10" bestFit="1" customWidth="1"/>
    <col min="674" max="675" width="12" bestFit="1" customWidth="1"/>
    <col min="676" max="676" width="11" bestFit="1" customWidth="1"/>
    <col min="677" max="680" width="12" bestFit="1" customWidth="1"/>
    <col min="681" max="681" width="11" bestFit="1" customWidth="1"/>
    <col min="682" max="692" width="12" bestFit="1" customWidth="1"/>
    <col min="693" max="693" width="11" bestFit="1" customWidth="1"/>
    <col min="694" max="698" width="12" bestFit="1" customWidth="1"/>
    <col min="699" max="699" width="11" bestFit="1" customWidth="1"/>
    <col min="700" max="710" width="12" bestFit="1" customWidth="1"/>
    <col min="711" max="711" width="11" bestFit="1" customWidth="1"/>
    <col min="712" max="735" width="12" bestFit="1" customWidth="1"/>
    <col min="736" max="736" width="11" bestFit="1" customWidth="1"/>
    <col min="737" max="740" width="12" bestFit="1" customWidth="1"/>
    <col min="741" max="741" width="11" bestFit="1" customWidth="1"/>
    <col min="742" max="762" width="12" bestFit="1" customWidth="1"/>
    <col min="763" max="763" width="11" bestFit="1" customWidth="1"/>
    <col min="764" max="764" width="10" bestFit="1" customWidth="1"/>
    <col min="765" max="770" width="12" bestFit="1" customWidth="1"/>
    <col min="771" max="771" width="11" bestFit="1" customWidth="1"/>
    <col min="772" max="805" width="12" bestFit="1" customWidth="1"/>
    <col min="806" max="808" width="11" bestFit="1" customWidth="1"/>
    <col min="809" max="826" width="12" bestFit="1" customWidth="1"/>
    <col min="827" max="827" width="11" bestFit="1" customWidth="1"/>
    <col min="828" max="829" width="12" bestFit="1" customWidth="1"/>
    <col min="830" max="831" width="11" bestFit="1" customWidth="1"/>
    <col min="832" max="837" width="12" bestFit="1" customWidth="1"/>
    <col min="838" max="838" width="10" bestFit="1" customWidth="1"/>
    <col min="839" max="840" width="12" bestFit="1" customWidth="1"/>
    <col min="841" max="841" width="11" bestFit="1" customWidth="1"/>
    <col min="842" max="845" width="12" bestFit="1" customWidth="1"/>
    <col min="846" max="846" width="11" bestFit="1" customWidth="1"/>
    <col min="847" max="854" width="12" bestFit="1" customWidth="1"/>
    <col min="855" max="855" width="11" bestFit="1" customWidth="1"/>
    <col min="856" max="857" width="12" bestFit="1" customWidth="1"/>
    <col min="858" max="858" width="11" bestFit="1" customWidth="1"/>
    <col min="859" max="862" width="12" bestFit="1" customWidth="1"/>
    <col min="863" max="863" width="11" bestFit="1" customWidth="1"/>
    <col min="864" max="882" width="12" bestFit="1" customWidth="1"/>
    <col min="883" max="883" width="11" bestFit="1" customWidth="1"/>
    <col min="884" max="890" width="12" bestFit="1" customWidth="1"/>
    <col min="891" max="891" width="11" bestFit="1" customWidth="1"/>
    <col min="892" max="904" width="12" bestFit="1" customWidth="1"/>
    <col min="905" max="905" width="11" bestFit="1" customWidth="1"/>
    <col min="906" max="908" width="12" bestFit="1" customWidth="1"/>
    <col min="909" max="909" width="11" bestFit="1" customWidth="1"/>
    <col min="910" max="920" width="12" bestFit="1" customWidth="1"/>
    <col min="921" max="921" width="11" bestFit="1" customWidth="1"/>
    <col min="922" max="940" width="12" bestFit="1" customWidth="1"/>
    <col min="941" max="941" width="4" bestFit="1" customWidth="1"/>
    <col min="942" max="942" width="11.28515625" bestFit="1" customWidth="1"/>
  </cols>
  <sheetData>
    <row r="3" spans="1:7" ht="30" x14ac:dyDescent="0.25">
      <c r="A3" s="8" t="s">
        <v>9</v>
      </c>
      <c r="B3" s="8" t="s">
        <v>8</v>
      </c>
      <c r="C3" s="7"/>
      <c r="D3" s="7"/>
      <c r="E3" s="7"/>
      <c r="F3" s="7"/>
      <c r="G3" s="7"/>
    </row>
    <row r="4" spans="1:7" x14ac:dyDescent="0.25">
      <c r="A4" s="9" t="s">
        <v>3</v>
      </c>
      <c r="B4" s="7" t="s">
        <v>25</v>
      </c>
      <c r="C4" s="7" t="s">
        <v>26</v>
      </c>
      <c r="D4" s="7" t="s">
        <v>27</v>
      </c>
      <c r="E4" s="7" t="s">
        <v>28</v>
      </c>
      <c r="F4" s="7" t="s">
        <v>29</v>
      </c>
      <c r="G4" s="10" t="s">
        <v>4</v>
      </c>
    </row>
    <row r="5" spans="1:7" x14ac:dyDescent="0.25">
      <c r="A5" s="7" t="s">
        <v>10</v>
      </c>
      <c r="B5" s="7">
        <v>1</v>
      </c>
      <c r="C5" s="7">
        <v>8</v>
      </c>
      <c r="D5" s="7">
        <v>6</v>
      </c>
      <c r="E5" s="7">
        <v>23</v>
      </c>
      <c r="F5" s="7">
        <v>8</v>
      </c>
      <c r="G5" s="7">
        <v>46</v>
      </c>
    </row>
    <row r="6" spans="1:7" x14ac:dyDescent="0.25">
      <c r="A6" s="7" t="s">
        <v>11</v>
      </c>
      <c r="B6" s="7"/>
      <c r="C6" s="7">
        <v>3</v>
      </c>
      <c r="D6" s="7">
        <v>12</v>
      </c>
      <c r="E6" s="7">
        <v>12</v>
      </c>
      <c r="F6" s="7">
        <v>18</v>
      </c>
      <c r="G6" s="7">
        <v>45</v>
      </c>
    </row>
    <row r="7" spans="1:7" x14ac:dyDescent="0.25">
      <c r="A7" s="7" t="s">
        <v>12</v>
      </c>
      <c r="B7" s="7"/>
      <c r="C7" s="7">
        <v>2</v>
      </c>
      <c r="D7" s="7">
        <v>10</v>
      </c>
      <c r="E7" s="7">
        <v>10</v>
      </c>
      <c r="F7" s="7">
        <v>12</v>
      </c>
      <c r="G7" s="7">
        <v>34</v>
      </c>
    </row>
    <row r="8" spans="1:7" x14ac:dyDescent="0.25">
      <c r="A8" s="7" t="s">
        <v>13</v>
      </c>
      <c r="B8" s="7"/>
      <c r="C8" s="7">
        <v>2</v>
      </c>
      <c r="D8" s="7">
        <v>6</v>
      </c>
      <c r="E8" s="7">
        <v>9</v>
      </c>
      <c r="F8" s="7">
        <v>16</v>
      </c>
      <c r="G8" s="7">
        <v>33</v>
      </c>
    </row>
    <row r="9" spans="1:7" x14ac:dyDescent="0.25">
      <c r="A9" s="7" t="s">
        <v>14</v>
      </c>
      <c r="B9" s="7"/>
      <c r="C9" s="7"/>
      <c r="D9" s="7">
        <v>5</v>
      </c>
      <c r="E9" s="7">
        <v>13</v>
      </c>
      <c r="F9" s="7">
        <v>28</v>
      </c>
      <c r="G9" s="7">
        <v>46</v>
      </c>
    </row>
    <row r="10" spans="1:7" x14ac:dyDescent="0.25">
      <c r="A10" s="7" t="s">
        <v>4</v>
      </c>
      <c r="B10" s="7">
        <v>1</v>
      </c>
      <c r="C10" s="7">
        <v>15</v>
      </c>
      <c r="D10" s="7">
        <v>39</v>
      </c>
      <c r="E10" s="7">
        <v>67</v>
      </c>
      <c r="F10" s="7">
        <v>82</v>
      </c>
      <c r="G10" s="7">
        <v>204</v>
      </c>
    </row>
  </sheetData>
  <phoneticPr fontId="5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159E-3863-4ABB-BEDC-F4427915CBFC}">
  <dimension ref="A3:D54"/>
  <sheetViews>
    <sheetView workbookViewId="0">
      <selection activeCell="D3" sqref="D3"/>
    </sheetView>
  </sheetViews>
  <sheetFormatPr defaultRowHeight="15" x14ac:dyDescent="0.25"/>
  <cols>
    <col min="1" max="1" width="18.140625" style="3" bestFit="1" customWidth="1"/>
    <col min="2" max="2" width="13.140625" style="3" bestFit="1" customWidth="1"/>
    <col min="3" max="3" width="12.7109375" style="3" bestFit="1" customWidth="1"/>
    <col min="4" max="4" width="16.5703125" style="3" bestFit="1" customWidth="1"/>
    <col min="5" max="6" width="5.7109375" bestFit="1" customWidth="1"/>
    <col min="7" max="7" width="6.7109375" bestFit="1" customWidth="1"/>
    <col min="8" max="8" width="11.28515625" bestFit="1" customWidth="1"/>
  </cols>
  <sheetData>
    <row r="3" spans="1:4" x14ac:dyDescent="0.25">
      <c r="A3" s="6" t="s">
        <v>1</v>
      </c>
      <c r="B3" s="7" t="s">
        <v>16</v>
      </c>
      <c r="C3" s="7" t="s">
        <v>17</v>
      </c>
      <c r="D3" s="7" t="s">
        <v>5</v>
      </c>
    </row>
    <row r="4" spans="1:4" x14ac:dyDescent="0.25">
      <c r="A4" s="7" t="s">
        <v>20</v>
      </c>
      <c r="B4" s="7">
        <v>34.501782201614191</v>
      </c>
      <c r="C4" s="7">
        <v>0</v>
      </c>
      <c r="D4" s="7">
        <v>7.7057498910789333</v>
      </c>
    </row>
    <row r="5" spans="1:4" x14ac:dyDescent="0.25">
      <c r="A5" s="7" t="s">
        <v>21</v>
      </c>
      <c r="B5" s="7">
        <v>41.368132223066112</v>
      </c>
      <c r="C5" s="7">
        <v>0</v>
      </c>
      <c r="D5" s="7">
        <v>15.69720070697789</v>
      </c>
    </row>
    <row r="6" spans="1:4" x14ac:dyDescent="0.25">
      <c r="A6" s="7" t="s">
        <v>22</v>
      </c>
      <c r="B6" s="7">
        <v>48.165553878283411</v>
      </c>
      <c r="C6" s="7">
        <v>0</v>
      </c>
      <c r="D6" s="7">
        <v>24.208842925129009</v>
      </c>
    </row>
    <row r="7" spans="1:4" x14ac:dyDescent="0.25">
      <c r="A7" s="7" t="s">
        <v>23</v>
      </c>
      <c r="B7" s="7">
        <v>58.368547273138702</v>
      </c>
      <c r="C7" s="7">
        <v>11.261511537496411</v>
      </c>
      <c r="D7" s="7">
        <v>33.792491786830276</v>
      </c>
    </row>
    <row r="8" spans="1:4" x14ac:dyDescent="0.25">
      <c r="A8" s="7" t="s">
        <v>24</v>
      </c>
      <c r="B8" s="7">
        <v>69.25483529245416</v>
      </c>
      <c r="C8" s="7">
        <v>10.260160554334551</v>
      </c>
      <c r="D8" s="7">
        <v>42.520708134106954</v>
      </c>
    </row>
    <row r="9" spans="1:4" x14ac:dyDescent="0.25">
      <c r="A9" s="7" t="s">
        <v>25</v>
      </c>
      <c r="B9" s="7">
        <v>76.841881480292329</v>
      </c>
      <c r="C9" s="7">
        <v>18.959241275382961</v>
      </c>
      <c r="D9" s="7">
        <v>50.686957577346455</v>
      </c>
    </row>
    <row r="10" spans="1:4" x14ac:dyDescent="0.25">
      <c r="A10" s="7" t="s">
        <v>26</v>
      </c>
      <c r="B10" s="7">
        <v>94.363409216106973</v>
      </c>
      <c r="C10" s="7">
        <v>25.260264874835141</v>
      </c>
      <c r="D10" s="7">
        <v>61.439695702314602</v>
      </c>
    </row>
    <row r="11" spans="1:4" x14ac:dyDescent="0.25">
      <c r="A11" s="7" t="s">
        <v>27</v>
      </c>
      <c r="B11" s="7">
        <v>100</v>
      </c>
      <c r="C11" s="7">
        <v>48.765640644421232</v>
      </c>
      <c r="D11" s="7">
        <v>72.249810220698791</v>
      </c>
    </row>
    <row r="12" spans="1:4" x14ac:dyDescent="0.25">
      <c r="A12" s="7" t="s">
        <v>28</v>
      </c>
      <c r="B12" s="7">
        <v>100</v>
      </c>
      <c r="C12" s="7">
        <v>55.971803513680378</v>
      </c>
      <c r="D12" s="7">
        <v>80.830990774897671</v>
      </c>
    </row>
    <row r="13" spans="1:4" x14ac:dyDescent="0.25">
      <c r="A13" s="7" t="s">
        <v>29</v>
      </c>
      <c r="B13" s="7">
        <v>100</v>
      </c>
      <c r="C13" s="7">
        <v>61.921803254745051</v>
      </c>
      <c r="D13" s="7">
        <v>85.999808129083547</v>
      </c>
    </row>
    <row r="14" spans="1:4" x14ac:dyDescent="0.25">
      <c r="A14" s="7" t="s">
        <v>4</v>
      </c>
      <c r="B14" s="7">
        <v>100</v>
      </c>
      <c r="C14" s="7">
        <v>0</v>
      </c>
      <c r="D14" s="7">
        <v>48.082182551180267</v>
      </c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23CF-A987-49A2-8C5E-9C763ADF5B99}">
  <dimension ref="A3:B14"/>
  <sheetViews>
    <sheetView workbookViewId="0">
      <selection activeCell="H33" sqref="H33"/>
    </sheetView>
  </sheetViews>
  <sheetFormatPr defaultRowHeight="15" x14ac:dyDescent="0.25"/>
  <cols>
    <col min="1" max="1" width="13.140625" style="3" bestFit="1" customWidth="1"/>
    <col min="2" max="2" width="13.42578125" style="3" bestFit="1" customWidth="1"/>
  </cols>
  <sheetData>
    <row r="3" spans="1:2" x14ac:dyDescent="0.25">
      <c r="A3" s="6" t="s">
        <v>3</v>
      </c>
      <c r="B3" s="7" t="s">
        <v>19</v>
      </c>
    </row>
    <row r="4" spans="1:2" x14ac:dyDescent="0.25">
      <c r="A4" s="7" t="s">
        <v>20</v>
      </c>
      <c r="B4" s="7">
        <v>66.804990991125891</v>
      </c>
    </row>
    <row r="5" spans="1:2" x14ac:dyDescent="0.25">
      <c r="A5" s="7" t="s">
        <v>21</v>
      </c>
      <c r="B5" s="7">
        <v>94.105320077061137</v>
      </c>
    </row>
    <row r="6" spans="1:2" x14ac:dyDescent="0.25">
      <c r="A6" s="7" t="s">
        <v>22</v>
      </c>
      <c r="B6" s="7">
        <v>99.333807934458036</v>
      </c>
    </row>
    <row r="7" spans="1:2" x14ac:dyDescent="0.25">
      <c r="A7" s="7" t="s">
        <v>23</v>
      </c>
      <c r="B7" s="7">
        <v>109.94003652820831</v>
      </c>
    </row>
    <row r="8" spans="1:2" x14ac:dyDescent="0.25">
      <c r="A8" s="7" t="s">
        <v>24</v>
      </c>
      <c r="B8" s="7">
        <v>118.62540091474327</v>
      </c>
    </row>
    <row r="9" spans="1:2" x14ac:dyDescent="0.25">
      <c r="A9" s="7" t="s">
        <v>25</v>
      </c>
      <c r="B9" s="7">
        <v>153.02780138226629</v>
      </c>
    </row>
    <row r="10" spans="1:2" x14ac:dyDescent="0.25">
      <c r="A10" s="7" t="s">
        <v>26</v>
      </c>
      <c r="B10" s="7">
        <v>159.77427698543863</v>
      </c>
    </row>
    <row r="11" spans="1:2" x14ac:dyDescent="0.25">
      <c r="A11" s="7" t="s">
        <v>27</v>
      </c>
      <c r="B11" s="7">
        <v>174.92209747817475</v>
      </c>
    </row>
    <row r="12" spans="1:2" x14ac:dyDescent="0.25">
      <c r="A12" s="7" t="s">
        <v>28</v>
      </c>
      <c r="B12" s="7">
        <v>136.1763932449378</v>
      </c>
    </row>
    <row r="13" spans="1:2" x14ac:dyDescent="0.25">
      <c r="A13" s="7" t="s">
        <v>29</v>
      </c>
      <c r="B13" s="7">
        <v>120.02266306553072</v>
      </c>
    </row>
    <row r="14" spans="1:2" x14ac:dyDescent="0.25">
      <c r="A14" s="7" t="s">
        <v>4</v>
      </c>
      <c r="B14" s="7">
        <v>785.12504015875243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79BD3-4E3B-41B2-9762-3DC2B7B5E117}">
  <dimension ref="A3:C7"/>
  <sheetViews>
    <sheetView workbookViewId="0">
      <selection activeCell="C3" sqref="C3"/>
    </sheetView>
  </sheetViews>
  <sheetFormatPr defaultRowHeight="15" x14ac:dyDescent="0.25"/>
  <cols>
    <col min="1" max="1" width="16.7109375" style="3" bestFit="1" customWidth="1"/>
    <col min="2" max="2" width="23.85546875" style="3" bestFit="1" customWidth="1"/>
    <col min="3" max="3" width="16.5703125" style="3" bestFit="1" customWidth="1"/>
  </cols>
  <sheetData>
    <row r="3" spans="1:3" x14ac:dyDescent="0.25">
      <c r="A3" s="6" t="s">
        <v>3</v>
      </c>
      <c r="B3" s="7" t="s">
        <v>34</v>
      </c>
      <c r="C3" s="7" t="s">
        <v>5</v>
      </c>
    </row>
    <row r="4" spans="1:3" x14ac:dyDescent="0.25">
      <c r="A4" s="7" t="s">
        <v>31</v>
      </c>
      <c r="B4" s="7">
        <v>34.937694704049846</v>
      </c>
      <c r="C4" s="7">
        <v>64.296342395650512</v>
      </c>
    </row>
    <row r="5" spans="1:3" x14ac:dyDescent="0.25">
      <c r="A5" s="7" t="s">
        <v>32</v>
      </c>
      <c r="B5" s="7">
        <v>44.044303797468352</v>
      </c>
      <c r="C5" s="7">
        <v>90.378776334417608</v>
      </c>
    </row>
    <row r="6" spans="1:3" x14ac:dyDescent="0.25">
      <c r="A6" s="7" t="s">
        <v>33</v>
      </c>
      <c r="B6" s="7">
        <v>14.694817658349328</v>
      </c>
      <c r="C6" s="7">
        <v>25.265278275121869</v>
      </c>
    </row>
    <row r="7" spans="1:3" x14ac:dyDescent="0.25">
      <c r="A7" s="7" t="s">
        <v>4</v>
      </c>
      <c r="B7" s="7">
        <v>25.83</v>
      </c>
      <c r="C7" s="7">
        <v>48.082182551180232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DF96-1294-422A-9C11-298336556CAD}">
  <dimension ref="A1:D1001"/>
  <sheetViews>
    <sheetView workbookViewId="0">
      <selection activeCell="D2" sqref="D2"/>
    </sheetView>
  </sheetViews>
  <sheetFormatPr defaultRowHeight="15" x14ac:dyDescent="0.25"/>
  <cols>
    <col min="1" max="1" width="12.28515625" style="3" customWidth="1"/>
    <col min="2" max="2" width="14.28515625" style="3" customWidth="1"/>
    <col min="3" max="3" width="14.5703125" style="3" customWidth="1"/>
    <col min="4" max="4" width="21.42578125" style="3" customWidth="1"/>
  </cols>
  <sheetData>
    <row r="1" spans="1:4" x14ac:dyDescent="0.25">
      <c r="A1" s="11" t="s">
        <v>0</v>
      </c>
      <c r="B1" s="11" t="s">
        <v>1</v>
      </c>
      <c r="C1" s="11" t="s">
        <v>2</v>
      </c>
      <c r="D1" s="11" t="s">
        <v>30</v>
      </c>
    </row>
    <row r="2" spans="1:4" x14ac:dyDescent="0.25">
      <c r="A2" s="7">
        <v>1</v>
      </c>
      <c r="B2" s="7">
        <v>39</v>
      </c>
      <c r="C2" s="7">
        <v>87.642796718862471</v>
      </c>
      <c r="D2" s="7" t="str">
        <f>IF(C2&gt;=80, "High Achiever", IF(C2&lt;=50, "Low Achiever", "Average Achiever"))</f>
        <v>High Achiever</v>
      </c>
    </row>
    <row r="3" spans="1:4" x14ac:dyDescent="0.25">
      <c r="A3" s="7">
        <v>2</v>
      </c>
      <c r="B3" s="7">
        <v>29</v>
      </c>
      <c r="C3" s="7">
        <v>57.673669043800153</v>
      </c>
      <c r="D3" s="7" t="str">
        <f t="shared" ref="D3:D66" si="0">IF(C3&gt;=80, "High Achiever", IF(C3&lt;=50, "Low Achiever", "Average Achiever"))</f>
        <v>Average Achiever</v>
      </c>
    </row>
    <row r="4" spans="1:4" x14ac:dyDescent="0.25">
      <c r="A4" s="7">
        <v>3</v>
      </c>
      <c r="B4" s="7">
        <v>15</v>
      </c>
      <c r="C4" s="7">
        <v>4.9266860133011896</v>
      </c>
      <c r="D4" s="7" t="str">
        <f t="shared" si="0"/>
        <v>Low Achiever</v>
      </c>
    </row>
    <row r="5" spans="1:4" x14ac:dyDescent="0.25">
      <c r="A5" s="7">
        <v>4</v>
      </c>
      <c r="B5" s="7">
        <v>43</v>
      </c>
      <c r="C5" s="7">
        <v>87.680613428042932</v>
      </c>
      <c r="D5" s="7" t="str">
        <f t="shared" si="0"/>
        <v>High Achiever</v>
      </c>
    </row>
    <row r="6" spans="1:4" x14ac:dyDescent="0.25">
      <c r="A6" s="7">
        <v>5</v>
      </c>
      <c r="B6" s="7">
        <v>8</v>
      </c>
      <c r="C6" s="7">
        <v>0</v>
      </c>
      <c r="D6" s="7" t="str">
        <f t="shared" si="0"/>
        <v>Low Achiever</v>
      </c>
    </row>
    <row r="7" spans="1:4" x14ac:dyDescent="0.25">
      <c r="A7" s="7">
        <v>6</v>
      </c>
      <c r="B7" s="7">
        <v>21</v>
      </c>
      <c r="C7" s="7">
        <v>44.289044627410632</v>
      </c>
      <c r="D7" s="7" t="str">
        <f t="shared" si="0"/>
        <v>Low Achiever</v>
      </c>
    </row>
    <row r="8" spans="1:4" x14ac:dyDescent="0.25">
      <c r="A8" s="7">
        <v>7</v>
      </c>
      <c r="B8" s="7">
        <v>39</v>
      </c>
      <c r="C8" s="7">
        <v>82.818405697390077</v>
      </c>
      <c r="D8" s="7" t="str">
        <f t="shared" si="0"/>
        <v>High Achiever</v>
      </c>
    </row>
    <row r="9" spans="1:4" x14ac:dyDescent="0.25">
      <c r="A9" s="7">
        <v>8</v>
      </c>
      <c r="B9" s="7">
        <v>19</v>
      </c>
      <c r="C9" s="7">
        <v>46.024582388972647</v>
      </c>
      <c r="D9" s="7" t="str">
        <f t="shared" si="0"/>
        <v>Low Achiever</v>
      </c>
    </row>
    <row r="10" spans="1:4" x14ac:dyDescent="0.25">
      <c r="A10" s="7">
        <v>9</v>
      </c>
      <c r="B10" s="7">
        <v>23</v>
      </c>
      <c r="C10" s="7">
        <v>39.126610531853672</v>
      </c>
      <c r="D10" s="7" t="str">
        <f t="shared" si="0"/>
        <v>Low Achiever</v>
      </c>
    </row>
    <row r="11" spans="1:4" x14ac:dyDescent="0.25">
      <c r="A11" s="7">
        <v>10</v>
      </c>
      <c r="B11" s="7">
        <v>11</v>
      </c>
      <c r="C11" s="7">
        <v>43.005277739825729</v>
      </c>
      <c r="D11" s="7" t="str">
        <f t="shared" si="0"/>
        <v>Low Achiever</v>
      </c>
    </row>
    <row r="12" spans="1:4" x14ac:dyDescent="0.25">
      <c r="A12" s="7">
        <v>11</v>
      </c>
      <c r="B12" s="7">
        <v>11</v>
      </c>
      <c r="C12" s="7">
        <v>9.8669641996223127</v>
      </c>
      <c r="D12" s="7" t="str">
        <f t="shared" si="0"/>
        <v>Low Achiever</v>
      </c>
    </row>
    <row r="13" spans="1:4" x14ac:dyDescent="0.25">
      <c r="A13" s="7">
        <v>12</v>
      </c>
      <c r="B13" s="7">
        <v>24</v>
      </c>
      <c r="C13" s="7">
        <v>40.646147912646938</v>
      </c>
      <c r="D13" s="7" t="str">
        <f t="shared" si="0"/>
        <v>Low Achiever</v>
      </c>
    </row>
    <row r="14" spans="1:4" x14ac:dyDescent="0.25">
      <c r="A14" s="7">
        <v>13</v>
      </c>
      <c r="B14" s="7">
        <v>36</v>
      </c>
      <c r="C14" s="7">
        <v>77.344599826372757</v>
      </c>
      <c r="D14" s="7" t="str">
        <f t="shared" si="0"/>
        <v>Average Achiever</v>
      </c>
    </row>
    <row r="15" spans="1:4" x14ac:dyDescent="0.25">
      <c r="A15" s="7">
        <v>14</v>
      </c>
      <c r="B15" s="7">
        <v>40</v>
      </c>
      <c r="C15" s="7">
        <v>82.699133631244777</v>
      </c>
      <c r="D15" s="7" t="str">
        <f t="shared" si="0"/>
        <v>High Achiever</v>
      </c>
    </row>
    <row r="16" spans="1:4" x14ac:dyDescent="0.25">
      <c r="A16" s="7">
        <v>15</v>
      </c>
      <c r="B16" s="7">
        <v>24</v>
      </c>
      <c r="C16" s="7">
        <v>46.721950623003742</v>
      </c>
      <c r="D16" s="7" t="str">
        <f t="shared" si="0"/>
        <v>Low Achiever</v>
      </c>
    </row>
    <row r="17" spans="1:4" x14ac:dyDescent="0.25">
      <c r="A17" s="7">
        <v>16</v>
      </c>
      <c r="B17" s="7">
        <v>3</v>
      </c>
      <c r="C17" s="7">
        <v>0.27180234515848939</v>
      </c>
      <c r="D17" s="7" t="str">
        <f t="shared" si="0"/>
        <v>Low Achiever</v>
      </c>
    </row>
    <row r="18" spans="1:4" x14ac:dyDescent="0.25">
      <c r="A18" s="7">
        <v>17</v>
      </c>
      <c r="B18" s="7">
        <v>22</v>
      </c>
      <c r="C18" s="7">
        <v>48.001042181602827</v>
      </c>
      <c r="D18" s="7" t="str">
        <f t="shared" si="0"/>
        <v>Low Achiever</v>
      </c>
    </row>
    <row r="19" spans="1:4" x14ac:dyDescent="0.25">
      <c r="A19" s="7">
        <v>18</v>
      </c>
      <c r="B19" s="7">
        <v>2</v>
      </c>
      <c r="C19" s="7">
        <v>8.4743360666697782</v>
      </c>
      <c r="D19" s="7" t="str">
        <f t="shared" si="0"/>
        <v>Low Achiever</v>
      </c>
    </row>
    <row r="20" spans="1:4" x14ac:dyDescent="0.25">
      <c r="A20" s="7">
        <v>19</v>
      </c>
      <c r="B20" s="7">
        <v>24</v>
      </c>
      <c r="C20" s="7">
        <v>53.613431066625033</v>
      </c>
      <c r="D20" s="7" t="str">
        <f t="shared" si="0"/>
        <v>Average Achiever</v>
      </c>
    </row>
    <row r="21" spans="1:4" x14ac:dyDescent="0.25">
      <c r="A21" s="7">
        <v>20</v>
      </c>
      <c r="B21" s="7">
        <v>44</v>
      </c>
      <c r="C21" s="7">
        <v>88.209680575469136</v>
      </c>
      <c r="D21" s="7" t="str">
        <f t="shared" si="0"/>
        <v>High Achiever</v>
      </c>
    </row>
    <row r="22" spans="1:4" x14ac:dyDescent="0.25">
      <c r="A22" s="7">
        <v>21</v>
      </c>
      <c r="B22" s="7">
        <v>30</v>
      </c>
      <c r="C22" s="7">
        <v>40.489345169321822</v>
      </c>
      <c r="D22" s="7" t="str">
        <f t="shared" si="0"/>
        <v>Low Achiever</v>
      </c>
    </row>
    <row r="23" spans="1:4" x14ac:dyDescent="0.25">
      <c r="A23" s="7">
        <v>22</v>
      </c>
      <c r="B23" s="7">
        <v>38</v>
      </c>
      <c r="C23" s="7">
        <v>76.652403548450806</v>
      </c>
      <c r="D23" s="7" t="str">
        <f t="shared" si="0"/>
        <v>Average Achiever</v>
      </c>
    </row>
    <row r="24" spans="1:4" x14ac:dyDescent="0.25">
      <c r="A24" s="7">
        <v>23</v>
      </c>
      <c r="B24" s="7">
        <v>2</v>
      </c>
      <c r="C24" s="7">
        <v>0</v>
      </c>
      <c r="D24" s="7" t="str">
        <f t="shared" si="0"/>
        <v>Low Achiever</v>
      </c>
    </row>
    <row r="25" spans="1:4" x14ac:dyDescent="0.25">
      <c r="A25" s="7">
        <v>24</v>
      </c>
      <c r="B25" s="7">
        <v>21</v>
      </c>
      <c r="C25" s="7">
        <v>42.382265087889166</v>
      </c>
      <c r="D25" s="7" t="str">
        <f t="shared" si="0"/>
        <v>Low Achiever</v>
      </c>
    </row>
    <row r="26" spans="1:4" x14ac:dyDescent="0.25">
      <c r="A26" s="7">
        <v>25</v>
      </c>
      <c r="B26" s="7">
        <v>33</v>
      </c>
      <c r="C26" s="7">
        <v>63.379084370043337</v>
      </c>
      <c r="D26" s="7" t="str">
        <f t="shared" si="0"/>
        <v>Average Achiever</v>
      </c>
    </row>
    <row r="27" spans="1:4" x14ac:dyDescent="0.25">
      <c r="A27" s="7">
        <v>26</v>
      </c>
      <c r="B27" s="7">
        <v>12</v>
      </c>
      <c r="C27" s="7">
        <v>23.887872343527501</v>
      </c>
      <c r="D27" s="7" t="str">
        <f t="shared" si="0"/>
        <v>Low Achiever</v>
      </c>
    </row>
    <row r="28" spans="1:4" x14ac:dyDescent="0.25">
      <c r="A28" s="7">
        <v>27</v>
      </c>
      <c r="B28" s="7">
        <v>22</v>
      </c>
      <c r="C28" s="7">
        <v>41.260984531622377</v>
      </c>
      <c r="D28" s="7" t="str">
        <f t="shared" si="0"/>
        <v>Low Achiever</v>
      </c>
    </row>
    <row r="29" spans="1:4" x14ac:dyDescent="0.25">
      <c r="A29" s="7">
        <v>28</v>
      </c>
      <c r="B29" s="7">
        <v>44</v>
      </c>
      <c r="C29" s="7">
        <v>100</v>
      </c>
      <c r="D29" s="7" t="str">
        <f t="shared" si="0"/>
        <v>High Achiever</v>
      </c>
    </row>
    <row r="30" spans="1:4" x14ac:dyDescent="0.25">
      <c r="A30" s="7">
        <v>29</v>
      </c>
      <c r="B30" s="7">
        <v>25</v>
      </c>
      <c r="C30" s="7">
        <v>49.33646315658001</v>
      </c>
      <c r="D30" s="7" t="str">
        <f t="shared" si="0"/>
        <v>Low Achiever</v>
      </c>
    </row>
    <row r="31" spans="1:4" x14ac:dyDescent="0.25">
      <c r="A31" s="7">
        <v>30</v>
      </c>
      <c r="B31" s="7">
        <v>49</v>
      </c>
      <c r="C31" s="7">
        <v>69.826138726707356</v>
      </c>
      <c r="D31" s="7" t="str">
        <f t="shared" si="0"/>
        <v>Average Achiever</v>
      </c>
    </row>
    <row r="32" spans="1:4" x14ac:dyDescent="0.25">
      <c r="A32" s="7">
        <v>31</v>
      </c>
      <c r="B32" s="7">
        <v>27</v>
      </c>
      <c r="C32" s="7">
        <v>38.602496062706606</v>
      </c>
      <c r="D32" s="7" t="str">
        <f t="shared" si="0"/>
        <v>Low Achiever</v>
      </c>
    </row>
    <row r="33" spans="1:4" x14ac:dyDescent="0.25">
      <c r="A33" s="7">
        <v>32</v>
      </c>
      <c r="B33" s="7">
        <v>42</v>
      </c>
      <c r="C33" s="7">
        <v>78.938398434826127</v>
      </c>
      <c r="D33" s="7" t="str">
        <f t="shared" si="0"/>
        <v>Average Achiever</v>
      </c>
    </row>
    <row r="34" spans="1:4" x14ac:dyDescent="0.25">
      <c r="A34" s="7">
        <v>33</v>
      </c>
      <c r="B34" s="7">
        <v>28</v>
      </c>
      <c r="C34" s="7">
        <v>58.280376889766529</v>
      </c>
      <c r="D34" s="7" t="str">
        <f t="shared" si="0"/>
        <v>Average Achiever</v>
      </c>
    </row>
    <row r="35" spans="1:4" x14ac:dyDescent="0.25">
      <c r="A35" s="7">
        <v>34</v>
      </c>
      <c r="B35" s="7">
        <v>16</v>
      </c>
      <c r="C35" s="7">
        <v>22.903891520960009</v>
      </c>
      <c r="D35" s="7" t="str">
        <f t="shared" si="0"/>
        <v>Low Achiever</v>
      </c>
    </row>
    <row r="36" spans="1:4" x14ac:dyDescent="0.25">
      <c r="A36" s="7">
        <v>35</v>
      </c>
      <c r="B36" s="7">
        <v>15</v>
      </c>
      <c r="C36" s="7">
        <v>30.674215117321921</v>
      </c>
      <c r="D36" s="7" t="str">
        <f t="shared" si="0"/>
        <v>Low Achiever</v>
      </c>
    </row>
    <row r="37" spans="1:4" x14ac:dyDescent="0.25">
      <c r="A37" s="7">
        <v>36</v>
      </c>
      <c r="B37" s="7">
        <v>47</v>
      </c>
      <c r="C37" s="7">
        <v>82.561251305976782</v>
      </c>
      <c r="D37" s="7" t="str">
        <f t="shared" si="0"/>
        <v>High Achiever</v>
      </c>
    </row>
    <row r="38" spans="1:4" x14ac:dyDescent="0.25">
      <c r="A38" s="7">
        <v>37</v>
      </c>
      <c r="B38" s="7">
        <v>44</v>
      </c>
      <c r="C38" s="7">
        <v>78.141713089802082</v>
      </c>
      <c r="D38" s="7" t="str">
        <f t="shared" si="0"/>
        <v>Average Achiever</v>
      </c>
    </row>
    <row r="39" spans="1:4" x14ac:dyDescent="0.25">
      <c r="A39" s="7">
        <v>38</v>
      </c>
      <c r="B39" s="7">
        <v>3</v>
      </c>
      <c r="C39" s="7">
        <v>17.73771202698687</v>
      </c>
      <c r="D39" s="7" t="str">
        <f t="shared" si="0"/>
        <v>Low Achiever</v>
      </c>
    </row>
    <row r="40" spans="1:4" x14ac:dyDescent="0.25">
      <c r="A40" s="7">
        <v>39</v>
      </c>
      <c r="B40" s="7">
        <v>37</v>
      </c>
      <c r="C40" s="7">
        <v>82.321451418771218</v>
      </c>
      <c r="D40" s="7" t="str">
        <f t="shared" si="0"/>
        <v>High Achiever</v>
      </c>
    </row>
    <row r="41" spans="1:4" x14ac:dyDescent="0.25">
      <c r="A41" s="7">
        <v>40</v>
      </c>
      <c r="B41" s="7">
        <v>7</v>
      </c>
      <c r="C41" s="7">
        <v>0</v>
      </c>
      <c r="D41" s="7" t="str">
        <f t="shared" si="0"/>
        <v>Low Achiever</v>
      </c>
    </row>
    <row r="42" spans="1:4" x14ac:dyDescent="0.25">
      <c r="A42" s="7">
        <v>41</v>
      </c>
      <c r="B42" s="7">
        <v>21</v>
      </c>
      <c r="C42" s="7">
        <v>32.551736375083841</v>
      </c>
      <c r="D42" s="7" t="str">
        <f t="shared" si="0"/>
        <v>Low Achiever</v>
      </c>
    </row>
    <row r="43" spans="1:4" x14ac:dyDescent="0.25">
      <c r="A43" s="7">
        <v>42</v>
      </c>
      <c r="B43" s="7">
        <v>9</v>
      </c>
      <c r="C43" s="7">
        <v>10.940362828867601</v>
      </c>
      <c r="D43" s="7" t="str">
        <f t="shared" si="0"/>
        <v>Low Achiever</v>
      </c>
    </row>
    <row r="44" spans="1:4" x14ac:dyDescent="0.25">
      <c r="A44" s="7">
        <v>43</v>
      </c>
      <c r="B44" s="7">
        <v>39</v>
      </c>
      <c r="C44" s="7">
        <v>89.880456645144108</v>
      </c>
      <c r="D44" s="7" t="str">
        <f t="shared" si="0"/>
        <v>High Achiever</v>
      </c>
    </row>
    <row r="45" spans="1:4" x14ac:dyDescent="0.25">
      <c r="A45" s="7">
        <v>44</v>
      </c>
      <c r="B45" s="7">
        <v>18</v>
      </c>
      <c r="C45" s="7">
        <v>28.54887672494441</v>
      </c>
      <c r="D45" s="7" t="str">
        <f t="shared" si="0"/>
        <v>Low Achiever</v>
      </c>
    </row>
    <row r="46" spans="1:4" x14ac:dyDescent="0.25">
      <c r="A46" s="7">
        <v>45</v>
      </c>
      <c r="B46" s="7">
        <v>4</v>
      </c>
      <c r="C46" s="7">
        <v>0</v>
      </c>
      <c r="D46" s="7" t="str">
        <f t="shared" si="0"/>
        <v>Low Achiever</v>
      </c>
    </row>
    <row r="47" spans="1:4" x14ac:dyDescent="0.25">
      <c r="A47" s="7">
        <v>46</v>
      </c>
      <c r="B47" s="7">
        <v>25</v>
      </c>
      <c r="C47" s="7">
        <v>47.858739769155278</v>
      </c>
      <c r="D47" s="7" t="str">
        <f t="shared" si="0"/>
        <v>Low Achiever</v>
      </c>
    </row>
    <row r="48" spans="1:4" x14ac:dyDescent="0.25">
      <c r="A48" s="7">
        <v>47</v>
      </c>
      <c r="B48" s="7">
        <v>14</v>
      </c>
      <c r="C48" s="7">
        <v>10.052727322070989</v>
      </c>
      <c r="D48" s="7" t="str">
        <f t="shared" si="0"/>
        <v>Low Achiever</v>
      </c>
    </row>
    <row r="49" spans="1:4" x14ac:dyDescent="0.25">
      <c r="A49" s="7">
        <v>48</v>
      </c>
      <c r="B49" s="7">
        <v>50</v>
      </c>
      <c r="C49" s="7">
        <v>72.491476572283929</v>
      </c>
      <c r="D49" s="7" t="str">
        <f t="shared" si="0"/>
        <v>Average Achiever</v>
      </c>
    </row>
    <row r="50" spans="1:4" x14ac:dyDescent="0.25">
      <c r="A50" s="7">
        <v>49</v>
      </c>
      <c r="B50" s="7">
        <v>9</v>
      </c>
      <c r="C50" s="7">
        <v>6.537496425283825</v>
      </c>
      <c r="D50" s="7" t="str">
        <f t="shared" si="0"/>
        <v>Low Achiever</v>
      </c>
    </row>
    <row r="51" spans="1:4" x14ac:dyDescent="0.25">
      <c r="A51" s="7">
        <v>50</v>
      </c>
      <c r="B51" s="7">
        <v>26</v>
      </c>
      <c r="C51" s="7">
        <v>42.007073876345039</v>
      </c>
      <c r="D51" s="7" t="str">
        <f t="shared" si="0"/>
        <v>Low Achiever</v>
      </c>
    </row>
    <row r="52" spans="1:4" x14ac:dyDescent="0.25">
      <c r="A52" s="7">
        <v>51</v>
      </c>
      <c r="B52" s="7">
        <v>2</v>
      </c>
      <c r="C52" s="7">
        <v>13.22112352911757</v>
      </c>
      <c r="D52" s="7" t="str">
        <f t="shared" si="0"/>
        <v>Low Achiever</v>
      </c>
    </row>
    <row r="53" spans="1:4" x14ac:dyDescent="0.25">
      <c r="A53" s="7">
        <v>52</v>
      </c>
      <c r="B53" s="7">
        <v>20</v>
      </c>
      <c r="C53" s="7">
        <v>56.333353912852132</v>
      </c>
      <c r="D53" s="7" t="str">
        <f t="shared" si="0"/>
        <v>Average Achiever</v>
      </c>
    </row>
    <row r="54" spans="1:4" x14ac:dyDescent="0.25">
      <c r="A54" s="7">
        <v>53</v>
      </c>
      <c r="B54" s="7">
        <v>28</v>
      </c>
      <c r="C54" s="7">
        <v>31.34761783842956</v>
      </c>
      <c r="D54" s="7" t="str">
        <f t="shared" si="0"/>
        <v>Low Achiever</v>
      </c>
    </row>
    <row r="55" spans="1:4" x14ac:dyDescent="0.25">
      <c r="A55" s="7">
        <v>54</v>
      </c>
      <c r="B55" s="7">
        <v>47</v>
      </c>
      <c r="C55" s="7">
        <v>100</v>
      </c>
      <c r="D55" s="7" t="str">
        <f t="shared" si="0"/>
        <v>High Achiever</v>
      </c>
    </row>
    <row r="56" spans="1:4" x14ac:dyDescent="0.25">
      <c r="A56" s="7">
        <v>55</v>
      </c>
      <c r="B56" s="7">
        <v>7</v>
      </c>
      <c r="C56" s="7">
        <v>6.8277388782887609</v>
      </c>
      <c r="D56" s="7" t="str">
        <f t="shared" si="0"/>
        <v>Low Achiever</v>
      </c>
    </row>
    <row r="57" spans="1:4" x14ac:dyDescent="0.25">
      <c r="A57" s="7">
        <v>56</v>
      </c>
      <c r="B57" s="7">
        <v>44</v>
      </c>
      <c r="C57" s="7">
        <v>71.565644322185477</v>
      </c>
      <c r="D57" s="7" t="str">
        <f t="shared" si="0"/>
        <v>Average Achiever</v>
      </c>
    </row>
    <row r="58" spans="1:4" x14ac:dyDescent="0.25">
      <c r="A58" s="7">
        <v>57</v>
      </c>
      <c r="B58" s="7">
        <v>8</v>
      </c>
      <c r="C58" s="7">
        <v>22.130815389986889</v>
      </c>
      <c r="D58" s="7" t="str">
        <f t="shared" si="0"/>
        <v>Low Achiever</v>
      </c>
    </row>
    <row r="59" spans="1:4" x14ac:dyDescent="0.25">
      <c r="A59" s="7">
        <v>58</v>
      </c>
      <c r="B59" s="7">
        <v>47</v>
      </c>
      <c r="C59" s="7">
        <v>92.822552118311208</v>
      </c>
      <c r="D59" s="7" t="str">
        <f t="shared" si="0"/>
        <v>High Achiever</v>
      </c>
    </row>
    <row r="60" spans="1:4" x14ac:dyDescent="0.25">
      <c r="A60" s="7">
        <v>59</v>
      </c>
      <c r="B60" s="7">
        <v>35</v>
      </c>
      <c r="C60" s="7">
        <v>62.22857035405476</v>
      </c>
      <c r="D60" s="7" t="str">
        <f t="shared" si="0"/>
        <v>Average Achiever</v>
      </c>
    </row>
    <row r="61" spans="1:4" x14ac:dyDescent="0.25">
      <c r="A61" s="7">
        <v>60</v>
      </c>
      <c r="B61" s="7">
        <v>14</v>
      </c>
      <c r="C61" s="7">
        <v>32.017573697742598</v>
      </c>
      <c r="D61" s="7" t="str">
        <f t="shared" si="0"/>
        <v>Low Achiever</v>
      </c>
    </row>
    <row r="62" spans="1:4" x14ac:dyDescent="0.25">
      <c r="A62" s="7">
        <v>61</v>
      </c>
      <c r="B62" s="7">
        <v>17</v>
      </c>
      <c r="C62" s="7">
        <v>32.199425523727378</v>
      </c>
      <c r="D62" s="7" t="str">
        <f t="shared" si="0"/>
        <v>Low Achiever</v>
      </c>
    </row>
    <row r="63" spans="1:4" x14ac:dyDescent="0.25">
      <c r="A63" s="7">
        <v>62</v>
      </c>
      <c r="B63" s="7">
        <v>36</v>
      </c>
      <c r="C63" s="7">
        <v>85.455014099068862</v>
      </c>
      <c r="D63" s="7" t="str">
        <f t="shared" si="0"/>
        <v>High Achiever</v>
      </c>
    </row>
    <row r="64" spans="1:4" x14ac:dyDescent="0.25">
      <c r="A64" s="7">
        <v>63</v>
      </c>
      <c r="B64" s="7">
        <v>50</v>
      </c>
      <c r="C64" s="7">
        <v>63.955066418127998</v>
      </c>
      <c r="D64" s="7" t="str">
        <f t="shared" si="0"/>
        <v>Average Achiever</v>
      </c>
    </row>
    <row r="65" spans="1:4" x14ac:dyDescent="0.25">
      <c r="A65" s="7">
        <v>64</v>
      </c>
      <c r="B65" s="7">
        <v>40</v>
      </c>
      <c r="C65" s="7">
        <v>95.336467395156347</v>
      </c>
      <c r="D65" s="7" t="str">
        <f t="shared" si="0"/>
        <v>High Achiever</v>
      </c>
    </row>
    <row r="66" spans="1:4" x14ac:dyDescent="0.25">
      <c r="A66" s="7">
        <v>65</v>
      </c>
      <c r="B66" s="7">
        <v>4</v>
      </c>
      <c r="C66" s="7">
        <v>0</v>
      </c>
      <c r="D66" s="7" t="str">
        <f t="shared" si="0"/>
        <v>Low Achiever</v>
      </c>
    </row>
    <row r="67" spans="1:4" x14ac:dyDescent="0.25">
      <c r="A67" s="7">
        <v>66</v>
      </c>
      <c r="B67" s="7">
        <v>2</v>
      </c>
      <c r="C67" s="7">
        <v>31.047844098866531</v>
      </c>
      <c r="D67" s="7" t="str">
        <f t="shared" ref="D67:D130" si="1">IF(C67&gt;=80, "High Achiever", IF(C67&lt;=50, "Low Achiever", "Average Achiever"))</f>
        <v>Low Achiever</v>
      </c>
    </row>
    <row r="68" spans="1:4" x14ac:dyDescent="0.25">
      <c r="A68" s="7">
        <v>67</v>
      </c>
      <c r="B68" s="7">
        <v>6</v>
      </c>
      <c r="C68" s="7">
        <v>8.2960335636436398</v>
      </c>
      <c r="D68" s="7" t="str">
        <f t="shared" si="1"/>
        <v>Low Achiever</v>
      </c>
    </row>
    <row r="69" spans="1:4" x14ac:dyDescent="0.25">
      <c r="A69" s="7">
        <v>68</v>
      </c>
      <c r="B69" s="7">
        <v>42</v>
      </c>
      <c r="C69" s="7">
        <v>75.635829130892063</v>
      </c>
      <c r="D69" s="7" t="str">
        <f t="shared" si="1"/>
        <v>Average Achiever</v>
      </c>
    </row>
    <row r="70" spans="1:4" x14ac:dyDescent="0.25">
      <c r="A70" s="7">
        <v>69</v>
      </c>
      <c r="B70" s="7">
        <v>4</v>
      </c>
      <c r="C70" s="7">
        <v>4.1952148778068166</v>
      </c>
      <c r="D70" s="7" t="str">
        <f t="shared" si="1"/>
        <v>Low Achiever</v>
      </c>
    </row>
    <row r="71" spans="1:4" x14ac:dyDescent="0.25">
      <c r="A71" s="7">
        <v>70</v>
      </c>
      <c r="B71" s="7">
        <v>29</v>
      </c>
      <c r="C71" s="7">
        <v>37.819763018875207</v>
      </c>
      <c r="D71" s="7" t="str">
        <f t="shared" si="1"/>
        <v>Low Achiever</v>
      </c>
    </row>
    <row r="72" spans="1:4" x14ac:dyDescent="0.25">
      <c r="A72" s="7">
        <v>71</v>
      </c>
      <c r="B72" s="7">
        <v>18</v>
      </c>
      <c r="C72" s="7">
        <v>38.85501089141966</v>
      </c>
      <c r="D72" s="7" t="str">
        <f t="shared" si="1"/>
        <v>Low Achiever</v>
      </c>
    </row>
    <row r="73" spans="1:4" x14ac:dyDescent="0.25">
      <c r="A73" s="7">
        <v>72</v>
      </c>
      <c r="B73" s="7">
        <v>26</v>
      </c>
      <c r="C73" s="7">
        <v>69.199736889119265</v>
      </c>
      <c r="D73" s="7" t="str">
        <f t="shared" si="1"/>
        <v>Average Achiever</v>
      </c>
    </row>
    <row r="74" spans="1:4" x14ac:dyDescent="0.25">
      <c r="A74" s="7">
        <v>73</v>
      </c>
      <c r="B74" s="7">
        <v>44</v>
      </c>
      <c r="C74" s="7">
        <v>65.804292474165251</v>
      </c>
      <c r="D74" s="7" t="str">
        <f t="shared" si="1"/>
        <v>Average Achiever</v>
      </c>
    </row>
    <row r="75" spans="1:4" x14ac:dyDescent="0.25">
      <c r="A75" s="7">
        <v>74</v>
      </c>
      <c r="B75" s="7">
        <v>34</v>
      </c>
      <c r="C75" s="7">
        <v>70.795691275662378</v>
      </c>
      <c r="D75" s="7" t="str">
        <f t="shared" si="1"/>
        <v>Average Achiever</v>
      </c>
    </row>
    <row r="76" spans="1:4" x14ac:dyDescent="0.25">
      <c r="A76" s="7">
        <v>75</v>
      </c>
      <c r="B76" s="7">
        <v>10</v>
      </c>
      <c r="C76" s="7">
        <v>4.4535207549623337</v>
      </c>
      <c r="D76" s="7" t="str">
        <f t="shared" si="1"/>
        <v>Low Achiever</v>
      </c>
    </row>
    <row r="77" spans="1:4" x14ac:dyDescent="0.25">
      <c r="A77" s="7">
        <v>76</v>
      </c>
      <c r="B77" s="7">
        <v>36</v>
      </c>
      <c r="C77" s="7">
        <v>75.718652085021915</v>
      </c>
      <c r="D77" s="7" t="str">
        <f t="shared" si="1"/>
        <v>Average Achiever</v>
      </c>
    </row>
    <row r="78" spans="1:4" x14ac:dyDescent="0.25">
      <c r="A78" s="7">
        <v>77</v>
      </c>
      <c r="B78" s="7">
        <v>14</v>
      </c>
      <c r="C78" s="7">
        <v>32.15743172685815</v>
      </c>
      <c r="D78" s="7" t="str">
        <f t="shared" si="1"/>
        <v>Low Achiever</v>
      </c>
    </row>
    <row r="79" spans="1:4" x14ac:dyDescent="0.25">
      <c r="A79" s="7">
        <v>78</v>
      </c>
      <c r="B79" s="7">
        <v>31</v>
      </c>
      <c r="C79" s="7">
        <v>76.784616776143366</v>
      </c>
      <c r="D79" s="7" t="str">
        <f t="shared" si="1"/>
        <v>Average Achiever</v>
      </c>
    </row>
    <row r="80" spans="1:4" x14ac:dyDescent="0.25">
      <c r="A80" s="7">
        <v>79</v>
      </c>
      <c r="B80" s="7">
        <v>48</v>
      </c>
      <c r="C80" s="7">
        <v>91.7463428580987</v>
      </c>
      <c r="D80" s="7" t="str">
        <f t="shared" si="1"/>
        <v>High Achiever</v>
      </c>
    </row>
    <row r="81" spans="1:4" x14ac:dyDescent="0.25">
      <c r="A81" s="7">
        <v>80</v>
      </c>
      <c r="B81" s="7">
        <v>15</v>
      </c>
      <c r="C81" s="7">
        <v>23.81613517155613</v>
      </c>
      <c r="D81" s="7" t="str">
        <f t="shared" si="1"/>
        <v>Low Achiever</v>
      </c>
    </row>
    <row r="82" spans="1:4" x14ac:dyDescent="0.25">
      <c r="A82" s="7">
        <v>81</v>
      </c>
      <c r="B82" s="7">
        <v>8</v>
      </c>
      <c r="C82" s="7">
        <v>22.618144542748031</v>
      </c>
      <c r="D82" s="7" t="str">
        <f t="shared" si="1"/>
        <v>Low Achiever</v>
      </c>
    </row>
    <row r="83" spans="1:4" x14ac:dyDescent="0.25">
      <c r="A83" s="7">
        <v>82</v>
      </c>
      <c r="B83" s="7">
        <v>14</v>
      </c>
      <c r="C83" s="7">
        <v>13.578880239295851</v>
      </c>
      <c r="D83" s="7" t="str">
        <f t="shared" si="1"/>
        <v>Low Achiever</v>
      </c>
    </row>
    <row r="84" spans="1:4" x14ac:dyDescent="0.25">
      <c r="A84" s="7">
        <v>83</v>
      </c>
      <c r="B84" s="7">
        <v>23</v>
      </c>
      <c r="C84" s="7">
        <v>22.793092156940421</v>
      </c>
      <c r="D84" s="7" t="str">
        <f t="shared" si="1"/>
        <v>Low Achiever</v>
      </c>
    </row>
    <row r="85" spans="1:4" x14ac:dyDescent="0.25">
      <c r="A85" s="7">
        <v>84</v>
      </c>
      <c r="B85" s="7">
        <v>40</v>
      </c>
      <c r="C85" s="7">
        <v>70.911879245241678</v>
      </c>
      <c r="D85" s="7" t="str">
        <f t="shared" si="1"/>
        <v>Average Achiever</v>
      </c>
    </row>
    <row r="86" spans="1:4" x14ac:dyDescent="0.25">
      <c r="A86" s="7">
        <v>85</v>
      </c>
      <c r="B86" s="7">
        <v>21</v>
      </c>
      <c r="C86" s="7">
        <v>35.422338882828242</v>
      </c>
      <c r="D86" s="7" t="str">
        <f t="shared" si="1"/>
        <v>Low Achiever</v>
      </c>
    </row>
    <row r="87" spans="1:4" x14ac:dyDescent="0.25">
      <c r="A87" s="7">
        <v>86</v>
      </c>
      <c r="B87" s="7">
        <v>16</v>
      </c>
      <c r="C87" s="7">
        <v>30.284467376592609</v>
      </c>
      <c r="D87" s="7" t="str">
        <f t="shared" si="1"/>
        <v>Low Achiever</v>
      </c>
    </row>
    <row r="88" spans="1:4" x14ac:dyDescent="0.25">
      <c r="A88" s="7">
        <v>87</v>
      </c>
      <c r="B88" s="7">
        <v>45</v>
      </c>
      <c r="C88" s="7">
        <v>85.629814057271062</v>
      </c>
      <c r="D88" s="7" t="str">
        <f t="shared" si="1"/>
        <v>High Achiever</v>
      </c>
    </row>
    <row r="89" spans="1:4" x14ac:dyDescent="0.25">
      <c r="A89" s="7">
        <v>88</v>
      </c>
      <c r="B89" s="7">
        <v>18</v>
      </c>
      <c r="C89" s="7">
        <v>39.170042105240348</v>
      </c>
      <c r="D89" s="7" t="str">
        <f t="shared" si="1"/>
        <v>Low Achiever</v>
      </c>
    </row>
    <row r="90" spans="1:4" x14ac:dyDescent="0.25">
      <c r="A90" s="7">
        <v>89</v>
      </c>
      <c r="B90" s="7">
        <v>47</v>
      </c>
      <c r="C90" s="7">
        <v>94.816309027456413</v>
      </c>
      <c r="D90" s="7" t="str">
        <f t="shared" si="1"/>
        <v>High Achiever</v>
      </c>
    </row>
    <row r="91" spans="1:4" x14ac:dyDescent="0.25">
      <c r="A91" s="7">
        <v>90</v>
      </c>
      <c r="B91" s="7">
        <v>24</v>
      </c>
      <c r="C91" s="7">
        <v>44.801828536651378</v>
      </c>
      <c r="D91" s="7" t="str">
        <f t="shared" si="1"/>
        <v>Low Achiever</v>
      </c>
    </row>
    <row r="92" spans="1:4" x14ac:dyDescent="0.25">
      <c r="A92" s="7">
        <v>91</v>
      </c>
      <c r="B92" s="7">
        <v>26</v>
      </c>
      <c r="C92" s="7">
        <v>57.241951773140272</v>
      </c>
      <c r="D92" s="7" t="str">
        <f t="shared" si="1"/>
        <v>Average Achiever</v>
      </c>
    </row>
    <row r="93" spans="1:4" x14ac:dyDescent="0.25">
      <c r="A93" s="7">
        <v>92</v>
      </c>
      <c r="B93" s="7">
        <v>25</v>
      </c>
      <c r="C93" s="7">
        <v>48.473486031235723</v>
      </c>
      <c r="D93" s="7" t="str">
        <f t="shared" si="1"/>
        <v>Low Achiever</v>
      </c>
    </row>
    <row r="94" spans="1:4" x14ac:dyDescent="0.25">
      <c r="A94" s="7">
        <v>93</v>
      </c>
      <c r="B94" s="7">
        <v>45</v>
      </c>
      <c r="C94" s="7">
        <v>77.402473549943394</v>
      </c>
      <c r="D94" s="7" t="str">
        <f t="shared" si="1"/>
        <v>Average Achiever</v>
      </c>
    </row>
    <row r="95" spans="1:4" x14ac:dyDescent="0.25">
      <c r="A95" s="7">
        <v>94</v>
      </c>
      <c r="B95" s="7">
        <v>41</v>
      </c>
      <c r="C95" s="7">
        <v>88.383183896852813</v>
      </c>
      <c r="D95" s="7" t="str">
        <f t="shared" si="1"/>
        <v>High Achiever</v>
      </c>
    </row>
    <row r="96" spans="1:4" x14ac:dyDescent="0.25">
      <c r="A96" s="7">
        <v>95</v>
      </c>
      <c r="B96" s="7">
        <v>29</v>
      </c>
      <c r="C96" s="7">
        <v>56.808867581291153</v>
      </c>
      <c r="D96" s="7" t="str">
        <f t="shared" si="1"/>
        <v>Average Achiever</v>
      </c>
    </row>
    <row r="97" spans="1:4" x14ac:dyDescent="0.25">
      <c r="A97" s="7">
        <v>96</v>
      </c>
      <c r="B97" s="7">
        <v>15</v>
      </c>
      <c r="C97" s="7">
        <v>28.618099236091592</v>
      </c>
      <c r="D97" s="7" t="str">
        <f t="shared" si="1"/>
        <v>Low Achiever</v>
      </c>
    </row>
    <row r="98" spans="1:4" x14ac:dyDescent="0.25">
      <c r="A98" s="7">
        <v>97</v>
      </c>
      <c r="B98" s="7">
        <v>45</v>
      </c>
      <c r="C98" s="7">
        <v>93.643543756320724</v>
      </c>
      <c r="D98" s="7" t="str">
        <f t="shared" si="1"/>
        <v>High Achiever</v>
      </c>
    </row>
    <row r="99" spans="1:4" x14ac:dyDescent="0.25">
      <c r="A99" s="7">
        <v>98</v>
      </c>
      <c r="B99" s="7">
        <v>1</v>
      </c>
      <c r="C99" s="7">
        <v>0</v>
      </c>
      <c r="D99" s="7" t="str">
        <f t="shared" si="1"/>
        <v>Low Achiever</v>
      </c>
    </row>
    <row r="100" spans="1:4" x14ac:dyDescent="0.25">
      <c r="A100" s="7">
        <v>99</v>
      </c>
      <c r="B100" s="7">
        <v>25</v>
      </c>
      <c r="C100" s="7">
        <v>50.483564391638318</v>
      </c>
      <c r="D100" s="7" t="str">
        <f t="shared" si="1"/>
        <v>Average Achiever</v>
      </c>
    </row>
    <row r="101" spans="1:4" x14ac:dyDescent="0.25">
      <c r="A101" s="7">
        <v>100</v>
      </c>
      <c r="B101" s="7">
        <v>7</v>
      </c>
      <c r="C101" s="7">
        <v>27.08204326216871</v>
      </c>
      <c r="D101" s="7" t="str">
        <f t="shared" si="1"/>
        <v>Low Achiever</v>
      </c>
    </row>
    <row r="102" spans="1:4" x14ac:dyDescent="0.25">
      <c r="A102" s="7">
        <v>101</v>
      </c>
      <c r="B102" s="7">
        <v>9</v>
      </c>
      <c r="C102" s="7">
        <v>8.9177849868084795</v>
      </c>
      <c r="D102" s="7" t="str">
        <f t="shared" si="1"/>
        <v>Low Achiever</v>
      </c>
    </row>
    <row r="103" spans="1:4" x14ac:dyDescent="0.25">
      <c r="A103" s="7">
        <v>102</v>
      </c>
      <c r="B103" s="7">
        <v>24</v>
      </c>
      <c r="C103" s="7">
        <v>16.786095539687981</v>
      </c>
      <c r="D103" s="7" t="str">
        <f t="shared" si="1"/>
        <v>Low Achiever</v>
      </c>
    </row>
    <row r="104" spans="1:4" x14ac:dyDescent="0.25">
      <c r="A104" s="7">
        <v>103</v>
      </c>
      <c r="B104" s="7">
        <v>1</v>
      </c>
      <c r="C104" s="7">
        <v>5.307752878198345</v>
      </c>
      <c r="D104" s="7" t="str">
        <f t="shared" si="1"/>
        <v>Low Achiever</v>
      </c>
    </row>
    <row r="105" spans="1:4" x14ac:dyDescent="0.25">
      <c r="A105" s="7">
        <v>104</v>
      </c>
      <c r="B105" s="7">
        <v>44</v>
      </c>
      <c r="C105" s="7">
        <v>85.423628828952332</v>
      </c>
      <c r="D105" s="7" t="str">
        <f t="shared" si="1"/>
        <v>High Achiever</v>
      </c>
    </row>
    <row r="106" spans="1:4" x14ac:dyDescent="0.25">
      <c r="A106" s="7">
        <v>105</v>
      </c>
      <c r="B106" s="7">
        <v>8</v>
      </c>
      <c r="C106" s="7">
        <v>24.874918731651221</v>
      </c>
      <c r="D106" s="7" t="str">
        <f t="shared" si="1"/>
        <v>Low Achiever</v>
      </c>
    </row>
    <row r="107" spans="1:4" x14ac:dyDescent="0.25">
      <c r="A107" s="7">
        <v>106</v>
      </c>
      <c r="B107" s="7">
        <v>24</v>
      </c>
      <c r="C107" s="7">
        <v>47.372722104280022</v>
      </c>
      <c r="D107" s="7" t="str">
        <f t="shared" si="1"/>
        <v>Low Achiever</v>
      </c>
    </row>
    <row r="108" spans="1:4" x14ac:dyDescent="0.25">
      <c r="A108" s="7">
        <v>107</v>
      </c>
      <c r="B108" s="7">
        <v>11</v>
      </c>
      <c r="C108" s="7">
        <v>11.2490627210968</v>
      </c>
      <c r="D108" s="7" t="str">
        <f t="shared" si="1"/>
        <v>Low Achiever</v>
      </c>
    </row>
    <row r="109" spans="1:4" x14ac:dyDescent="0.25">
      <c r="A109" s="7">
        <v>108</v>
      </c>
      <c r="B109" s="7">
        <v>17</v>
      </c>
      <c r="C109" s="7">
        <v>31.12595412448454</v>
      </c>
      <c r="D109" s="7" t="str">
        <f t="shared" si="1"/>
        <v>Low Achiever</v>
      </c>
    </row>
    <row r="110" spans="1:4" x14ac:dyDescent="0.25">
      <c r="A110" s="7">
        <v>109</v>
      </c>
      <c r="B110" s="7">
        <v>8</v>
      </c>
      <c r="C110" s="7">
        <v>25.052086633250841</v>
      </c>
      <c r="D110" s="7" t="str">
        <f t="shared" si="1"/>
        <v>Low Achiever</v>
      </c>
    </row>
    <row r="111" spans="1:4" x14ac:dyDescent="0.25">
      <c r="A111" s="7">
        <v>110</v>
      </c>
      <c r="B111" s="7">
        <v>35</v>
      </c>
      <c r="C111" s="7">
        <v>69.450201644324878</v>
      </c>
      <c r="D111" s="7" t="str">
        <f t="shared" si="1"/>
        <v>Average Achiever</v>
      </c>
    </row>
    <row r="112" spans="1:4" x14ac:dyDescent="0.25">
      <c r="A112" s="7">
        <v>111</v>
      </c>
      <c r="B112" s="7">
        <v>35</v>
      </c>
      <c r="C112" s="7">
        <v>42.957945300296217</v>
      </c>
      <c r="D112" s="7" t="str">
        <f t="shared" si="1"/>
        <v>Low Achiever</v>
      </c>
    </row>
    <row r="113" spans="1:4" x14ac:dyDescent="0.25">
      <c r="A113" s="7">
        <v>112</v>
      </c>
      <c r="B113" s="7">
        <v>33</v>
      </c>
      <c r="C113" s="7">
        <v>62.960535747252173</v>
      </c>
      <c r="D113" s="7" t="str">
        <f t="shared" si="1"/>
        <v>Average Achiever</v>
      </c>
    </row>
    <row r="114" spans="1:4" x14ac:dyDescent="0.25">
      <c r="A114" s="7">
        <v>113</v>
      </c>
      <c r="B114" s="7">
        <v>5</v>
      </c>
      <c r="C114" s="7">
        <v>11.747133553908981</v>
      </c>
      <c r="D114" s="7" t="str">
        <f t="shared" si="1"/>
        <v>Low Achiever</v>
      </c>
    </row>
    <row r="115" spans="1:4" x14ac:dyDescent="0.25">
      <c r="A115" s="7">
        <v>114</v>
      </c>
      <c r="B115" s="7">
        <v>42</v>
      </c>
      <c r="C115" s="7">
        <v>77.116410318665686</v>
      </c>
      <c r="D115" s="7" t="str">
        <f t="shared" si="1"/>
        <v>Average Achiever</v>
      </c>
    </row>
    <row r="116" spans="1:4" x14ac:dyDescent="0.25">
      <c r="A116" s="7">
        <v>115</v>
      </c>
      <c r="B116" s="7">
        <v>39</v>
      </c>
      <c r="C116" s="7">
        <v>63.555577418748079</v>
      </c>
      <c r="D116" s="7" t="str">
        <f t="shared" si="1"/>
        <v>Average Achiever</v>
      </c>
    </row>
    <row r="117" spans="1:4" x14ac:dyDescent="0.25">
      <c r="A117" s="7">
        <v>116</v>
      </c>
      <c r="B117" s="7">
        <v>41</v>
      </c>
      <c r="C117" s="7">
        <v>95.598331588234075</v>
      </c>
      <c r="D117" s="7" t="str">
        <f t="shared" si="1"/>
        <v>High Achiever</v>
      </c>
    </row>
    <row r="118" spans="1:4" x14ac:dyDescent="0.25">
      <c r="A118" s="7">
        <v>117</v>
      </c>
      <c r="B118" s="7">
        <v>28</v>
      </c>
      <c r="C118" s="7">
        <v>54.679519698782293</v>
      </c>
      <c r="D118" s="7" t="str">
        <f t="shared" si="1"/>
        <v>Average Achiever</v>
      </c>
    </row>
    <row r="119" spans="1:4" x14ac:dyDescent="0.25">
      <c r="A119" s="7">
        <v>118</v>
      </c>
      <c r="B119" s="7">
        <v>7</v>
      </c>
      <c r="C119" s="7">
        <v>0</v>
      </c>
      <c r="D119" s="7" t="str">
        <f t="shared" si="1"/>
        <v>Low Achiever</v>
      </c>
    </row>
    <row r="120" spans="1:4" x14ac:dyDescent="0.25">
      <c r="A120" s="7">
        <v>119</v>
      </c>
      <c r="B120" s="7">
        <v>9</v>
      </c>
      <c r="C120" s="7">
        <v>9.0831078107202945</v>
      </c>
      <c r="D120" s="7" t="str">
        <f t="shared" si="1"/>
        <v>Low Achiever</v>
      </c>
    </row>
    <row r="121" spans="1:4" x14ac:dyDescent="0.25">
      <c r="A121" s="7">
        <v>120</v>
      </c>
      <c r="B121" s="7">
        <v>8</v>
      </c>
      <c r="C121" s="7">
        <v>14.563296305647331</v>
      </c>
      <c r="D121" s="7" t="str">
        <f t="shared" si="1"/>
        <v>Low Achiever</v>
      </c>
    </row>
    <row r="122" spans="1:4" x14ac:dyDescent="0.25">
      <c r="A122" s="7">
        <v>121</v>
      </c>
      <c r="B122" s="7">
        <v>12</v>
      </c>
      <c r="C122" s="7">
        <v>32.516928701296237</v>
      </c>
      <c r="D122" s="7" t="str">
        <f t="shared" si="1"/>
        <v>Low Achiever</v>
      </c>
    </row>
    <row r="123" spans="1:4" x14ac:dyDescent="0.25">
      <c r="A123" s="7">
        <v>122</v>
      </c>
      <c r="B123" s="7">
        <v>34</v>
      </c>
      <c r="C123" s="7">
        <v>71.026340865773719</v>
      </c>
      <c r="D123" s="7" t="str">
        <f t="shared" si="1"/>
        <v>Average Achiever</v>
      </c>
    </row>
    <row r="124" spans="1:4" x14ac:dyDescent="0.25">
      <c r="A124" s="7">
        <v>123</v>
      </c>
      <c r="B124" s="7">
        <v>33</v>
      </c>
      <c r="C124" s="7">
        <v>64.818689752779804</v>
      </c>
      <c r="D124" s="7" t="str">
        <f t="shared" si="1"/>
        <v>Average Achiever</v>
      </c>
    </row>
    <row r="125" spans="1:4" x14ac:dyDescent="0.25">
      <c r="A125" s="7">
        <v>124</v>
      </c>
      <c r="B125" s="7">
        <v>48</v>
      </c>
      <c r="C125" s="7">
        <v>90.604150814272799</v>
      </c>
      <c r="D125" s="7" t="str">
        <f t="shared" si="1"/>
        <v>High Achiever</v>
      </c>
    </row>
    <row r="126" spans="1:4" x14ac:dyDescent="0.25">
      <c r="A126" s="7">
        <v>125</v>
      </c>
      <c r="B126" s="7">
        <v>23</v>
      </c>
      <c r="C126" s="7">
        <v>36.046989971272858</v>
      </c>
      <c r="D126" s="7" t="str">
        <f t="shared" si="1"/>
        <v>Low Achiever</v>
      </c>
    </row>
    <row r="127" spans="1:4" x14ac:dyDescent="0.25">
      <c r="A127" s="7">
        <v>126</v>
      </c>
      <c r="B127" s="7">
        <v>24</v>
      </c>
      <c r="C127" s="7">
        <v>41.942418697114512</v>
      </c>
      <c r="D127" s="7" t="str">
        <f t="shared" si="1"/>
        <v>Low Achiever</v>
      </c>
    </row>
    <row r="128" spans="1:4" x14ac:dyDescent="0.25">
      <c r="A128" s="7">
        <v>127</v>
      </c>
      <c r="B128" s="7">
        <v>37</v>
      </c>
      <c r="C128" s="7">
        <v>62.685792732680547</v>
      </c>
      <c r="D128" s="7" t="str">
        <f t="shared" si="1"/>
        <v>Average Achiever</v>
      </c>
    </row>
    <row r="129" spans="1:4" x14ac:dyDescent="0.25">
      <c r="A129" s="7">
        <v>128</v>
      </c>
      <c r="B129" s="7">
        <v>35</v>
      </c>
      <c r="C129" s="7">
        <v>73.309365855624876</v>
      </c>
      <c r="D129" s="7" t="str">
        <f t="shared" si="1"/>
        <v>Average Achiever</v>
      </c>
    </row>
    <row r="130" spans="1:4" x14ac:dyDescent="0.25">
      <c r="A130" s="7">
        <v>129</v>
      </c>
      <c r="B130" s="7">
        <v>44</v>
      </c>
      <c r="C130" s="7">
        <v>90.999558175625438</v>
      </c>
      <c r="D130" s="7" t="str">
        <f t="shared" si="1"/>
        <v>High Achiever</v>
      </c>
    </row>
    <row r="131" spans="1:4" x14ac:dyDescent="0.25">
      <c r="A131" s="7">
        <v>130</v>
      </c>
      <c r="B131" s="7">
        <v>40</v>
      </c>
      <c r="C131" s="7">
        <v>70.764718362477964</v>
      </c>
      <c r="D131" s="7" t="str">
        <f t="shared" ref="D131:D194" si="2">IF(C131&gt;=80, "High Achiever", IF(C131&lt;=50, "Low Achiever", "Average Achiever"))</f>
        <v>Average Achiever</v>
      </c>
    </row>
    <row r="132" spans="1:4" x14ac:dyDescent="0.25">
      <c r="A132" s="7">
        <v>131</v>
      </c>
      <c r="B132" s="7">
        <v>22</v>
      </c>
      <c r="C132" s="7">
        <v>33.821547202373921</v>
      </c>
      <c r="D132" s="7" t="str">
        <f t="shared" si="2"/>
        <v>Low Achiever</v>
      </c>
    </row>
    <row r="133" spans="1:4" x14ac:dyDescent="0.25">
      <c r="A133" s="7">
        <v>132</v>
      </c>
      <c r="B133" s="7">
        <v>27</v>
      </c>
      <c r="C133" s="7">
        <v>34.668527687855459</v>
      </c>
      <c r="D133" s="7" t="str">
        <f t="shared" si="2"/>
        <v>Low Achiever</v>
      </c>
    </row>
    <row r="134" spans="1:4" x14ac:dyDescent="0.25">
      <c r="A134" s="7">
        <v>133</v>
      </c>
      <c r="B134" s="7">
        <v>35</v>
      </c>
      <c r="C134" s="7">
        <v>69.921578801574341</v>
      </c>
      <c r="D134" s="7" t="str">
        <f t="shared" si="2"/>
        <v>Average Achiever</v>
      </c>
    </row>
    <row r="135" spans="1:4" x14ac:dyDescent="0.25">
      <c r="A135" s="7">
        <v>134</v>
      </c>
      <c r="B135" s="7">
        <v>1</v>
      </c>
      <c r="C135" s="7">
        <v>0</v>
      </c>
      <c r="D135" s="7" t="str">
        <f t="shared" si="2"/>
        <v>Low Achiever</v>
      </c>
    </row>
    <row r="136" spans="1:4" x14ac:dyDescent="0.25">
      <c r="A136" s="7">
        <v>135</v>
      </c>
      <c r="B136" s="7">
        <v>35</v>
      </c>
      <c r="C136" s="7">
        <v>55.414078171276813</v>
      </c>
      <c r="D136" s="7" t="str">
        <f t="shared" si="2"/>
        <v>Average Achiever</v>
      </c>
    </row>
    <row r="137" spans="1:4" x14ac:dyDescent="0.25">
      <c r="A137" s="7">
        <v>136</v>
      </c>
      <c r="B137" s="7">
        <v>37</v>
      </c>
      <c r="C137" s="7">
        <v>87.590377818868006</v>
      </c>
      <c r="D137" s="7" t="str">
        <f t="shared" si="2"/>
        <v>High Achiever</v>
      </c>
    </row>
    <row r="138" spans="1:4" x14ac:dyDescent="0.25">
      <c r="A138" s="7">
        <v>137</v>
      </c>
      <c r="B138" s="7">
        <v>47</v>
      </c>
      <c r="C138" s="7">
        <v>85.757494501361307</v>
      </c>
      <c r="D138" s="7" t="str">
        <f t="shared" si="2"/>
        <v>High Achiever</v>
      </c>
    </row>
    <row r="139" spans="1:4" x14ac:dyDescent="0.25">
      <c r="A139" s="7">
        <v>138</v>
      </c>
      <c r="B139" s="7">
        <v>14</v>
      </c>
      <c r="C139" s="7">
        <v>24.86835558496324</v>
      </c>
      <c r="D139" s="7" t="str">
        <f t="shared" si="2"/>
        <v>Low Achiever</v>
      </c>
    </row>
    <row r="140" spans="1:4" x14ac:dyDescent="0.25">
      <c r="A140" s="7">
        <v>139</v>
      </c>
      <c r="B140" s="7">
        <v>3</v>
      </c>
      <c r="C140" s="7">
        <v>0</v>
      </c>
      <c r="D140" s="7" t="str">
        <f t="shared" si="2"/>
        <v>Low Achiever</v>
      </c>
    </row>
    <row r="141" spans="1:4" x14ac:dyDescent="0.25">
      <c r="A141" s="7">
        <v>140</v>
      </c>
      <c r="B141" s="7">
        <v>1</v>
      </c>
      <c r="C141" s="7">
        <v>4.0568782671292869</v>
      </c>
      <c r="D141" s="7" t="str">
        <f t="shared" si="2"/>
        <v>Low Achiever</v>
      </c>
    </row>
    <row r="142" spans="1:4" x14ac:dyDescent="0.25">
      <c r="A142" s="7">
        <v>141</v>
      </c>
      <c r="B142" s="7">
        <v>5</v>
      </c>
      <c r="C142" s="7">
        <v>17.41256621422632</v>
      </c>
      <c r="D142" s="7" t="str">
        <f t="shared" si="2"/>
        <v>Low Achiever</v>
      </c>
    </row>
    <row r="143" spans="1:4" x14ac:dyDescent="0.25">
      <c r="A143" s="7">
        <v>142</v>
      </c>
      <c r="B143" s="7">
        <v>26</v>
      </c>
      <c r="C143" s="7">
        <v>18.959241275382961</v>
      </c>
      <c r="D143" s="7" t="str">
        <f t="shared" si="2"/>
        <v>Low Achiever</v>
      </c>
    </row>
    <row r="144" spans="1:4" x14ac:dyDescent="0.25">
      <c r="A144" s="7">
        <v>143</v>
      </c>
      <c r="B144" s="7">
        <v>14</v>
      </c>
      <c r="C144" s="7">
        <v>10.61298817307666</v>
      </c>
      <c r="D144" s="7" t="str">
        <f t="shared" si="2"/>
        <v>Low Achiever</v>
      </c>
    </row>
    <row r="145" spans="1:4" x14ac:dyDescent="0.25">
      <c r="A145" s="7">
        <v>144</v>
      </c>
      <c r="B145" s="7">
        <v>39</v>
      </c>
      <c r="C145" s="7">
        <v>57.656147722115179</v>
      </c>
      <c r="D145" s="7" t="str">
        <f t="shared" si="2"/>
        <v>Average Achiever</v>
      </c>
    </row>
    <row r="146" spans="1:4" x14ac:dyDescent="0.25">
      <c r="A146" s="7">
        <v>145</v>
      </c>
      <c r="B146" s="7">
        <v>27</v>
      </c>
      <c r="C146" s="7">
        <v>59.534713936246163</v>
      </c>
      <c r="D146" s="7" t="str">
        <f t="shared" si="2"/>
        <v>Average Achiever</v>
      </c>
    </row>
    <row r="147" spans="1:4" x14ac:dyDescent="0.25">
      <c r="A147" s="7">
        <v>146</v>
      </c>
      <c r="B147" s="7">
        <v>9</v>
      </c>
      <c r="C147" s="7">
        <v>17.573489755427762</v>
      </c>
      <c r="D147" s="7" t="str">
        <f t="shared" si="2"/>
        <v>Low Achiever</v>
      </c>
    </row>
    <row r="148" spans="1:4" x14ac:dyDescent="0.25">
      <c r="A148" s="7">
        <v>147</v>
      </c>
      <c r="B148" s="7">
        <v>15</v>
      </c>
      <c r="C148" s="7">
        <v>23.330705389571019</v>
      </c>
      <c r="D148" s="7" t="str">
        <f t="shared" si="2"/>
        <v>Low Achiever</v>
      </c>
    </row>
    <row r="149" spans="1:4" x14ac:dyDescent="0.25">
      <c r="A149" s="7">
        <v>148</v>
      </c>
      <c r="B149" s="7">
        <v>15</v>
      </c>
      <c r="C149" s="7">
        <v>45.406858616760907</v>
      </c>
      <c r="D149" s="7" t="str">
        <f t="shared" si="2"/>
        <v>Low Achiever</v>
      </c>
    </row>
    <row r="150" spans="1:4" x14ac:dyDescent="0.25">
      <c r="A150" s="7">
        <v>149</v>
      </c>
      <c r="B150" s="7">
        <v>26</v>
      </c>
      <c r="C150" s="7">
        <v>29.887900500192401</v>
      </c>
      <c r="D150" s="7" t="str">
        <f t="shared" si="2"/>
        <v>Low Achiever</v>
      </c>
    </row>
    <row r="151" spans="1:4" x14ac:dyDescent="0.25">
      <c r="A151" s="7">
        <v>150</v>
      </c>
      <c r="B151" s="7">
        <v>42</v>
      </c>
      <c r="C151" s="7">
        <v>79.832684020754854</v>
      </c>
      <c r="D151" s="7" t="str">
        <f t="shared" si="2"/>
        <v>Average Achiever</v>
      </c>
    </row>
    <row r="152" spans="1:4" x14ac:dyDescent="0.25">
      <c r="A152" s="7">
        <v>151</v>
      </c>
      <c r="B152" s="7">
        <v>13</v>
      </c>
      <c r="C152" s="7">
        <v>23.621384908378509</v>
      </c>
      <c r="D152" s="7" t="str">
        <f t="shared" si="2"/>
        <v>Low Achiever</v>
      </c>
    </row>
    <row r="153" spans="1:4" x14ac:dyDescent="0.25">
      <c r="A153" s="7">
        <v>152</v>
      </c>
      <c r="B153" s="7">
        <v>32</v>
      </c>
      <c r="C153" s="7">
        <v>60.934827568457983</v>
      </c>
      <c r="D153" s="7" t="str">
        <f t="shared" si="2"/>
        <v>Average Achiever</v>
      </c>
    </row>
    <row r="154" spans="1:4" x14ac:dyDescent="0.25">
      <c r="A154" s="7">
        <v>153</v>
      </c>
      <c r="B154" s="7">
        <v>39</v>
      </c>
      <c r="C154" s="7">
        <v>88.291893965902005</v>
      </c>
      <c r="D154" s="7" t="str">
        <f t="shared" si="2"/>
        <v>High Achiever</v>
      </c>
    </row>
    <row r="155" spans="1:4" x14ac:dyDescent="0.25">
      <c r="A155" s="7">
        <v>154</v>
      </c>
      <c r="B155" s="7">
        <v>49</v>
      </c>
      <c r="C155" s="7">
        <v>88.186450032939234</v>
      </c>
      <c r="D155" s="7" t="str">
        <f t="shared" si="2"/>
        <v>High Achiever</v>
      </c>
    </row>
    <row r="156" spans="1:4" x14ac:dyDescent="0.25">
      <c r="A156" s="7">
        <v>155</v>
      </c>
      <c r="B156" s="7">
        <v>32</v>
      </c>
      <c r="C156" s="7">
        <v>65.341791518891398</v>
      </c>
      <c r="D156" s="7" t="str">
        <f t="shared" si="2"/>
        <v>Average Achiever</v>
      </c>
    </row>
    <row r="157" spans="1:4" x14ac:dyDescent="0.25">
      <c r="A157" s="7">
        <v>156</v>
      </c>
      <c r="B157" s="7">
        <v>4</v>
      </c>
      <c r="C157" s="7">
        <v>23.053279306973291</v>
      </c>
      <c r="D157" s="7" t="str">
        <f t="shared" si="2"/>
        <v>Low Achiever</v>
      </c>
    </row>
    <row r="158" spans="1:4" x14ac:dyDescent="0.25">
      <c r="A158" s="7">
        <v>157</v>
      </c>
      <c r="B158" s="7">
        <v>30</v>
      </c>
      <c r="C158" s="7">
        <v>71.877229134640984</v>
      </c>
      <c r="D158" s="7" t="str">
        <f t="shared" si="2"/>
        <v>Average Achiever</v>
      </c>
    </row>
    <row r="159" spans="1:4" x14ac:dyDescent="0.25">
      <c r="A159" s="7">
        <v>158</v>
      </c>
      <c r="B159" s="7">
        <v>37</v>
      </c>
      <c r="C159" s="7">
        <v>52.830576275314662</v>
      </c>
      <c r="D159" s="7" t="str">
        <f t="shared" si="2"/>
        <v>Average Achiever</v>
      </c>
    </row>
    <row r="160" spans="1:4" x14ac:dyDescent="0.25">
      <c r="A160" s="7">
        <v>159</v>
      </c>
      <c r="B160" s="7">
        <v>23</v>
      </c>
      <c r="C160" s="7">
        <v>50.12866463284189</v>
      </c>
      <c r="D160" s="7" t="str">
        <f t="shared" si="2"/>
        <v>Average Achiever</v>
      </c>
    </row>
    <row r="161" spans="1:4" x14ac:dyDescent="0.25">
      <c r="A161" s="7">
        <v>160</v>
      </c>
      <c r="B161" s="7">
        <v>39</v>
      </c>
      <c r="C161" s="7">
        <v>57.806640474825222</v>
      </c>
      <c r="D161" s="7" t="str">
        <f t="shared" si="2"/>
        <v>Average Achiever</v>
      </c>
    </row>
    <row r="162" spans="1:4" x14ac:dyDescent="0.25">
      <c r="A162" s="7">
        <v>161</v>
      </c>
      <c r="B162" s="7">
        <v>45</v>
      </c>
      <c r="C162" s="7">
        <v>65.697886068011655</v>
      </c>
      <c r="D162" s="7" t="str">
        <f t="shared" si="2"/>
        <v>Average Achiever</v>
      </c>
    </row>
    <row r="163" spans="1:4" x14ac:dyDescent="0.25">
      <c r="A163" s="7">
        <v>162</v>
      </c>
      <c r="B163" s="7">
        <v>15</v>
      </c>
      <c r="C163" s="7">
        <v>29.992827810136681</v>
      </c>
      <c r="D163" s="7" t="str">
        <f t="shared" si="2"/>
        <v>Low Achiever</v>
      </c>
    </row>
    <row r="164" spans="1:4" x14ac:dyDescent="0.25">
      <c r="A164" s="7">
        <v>163</v>
      </c>
      <c r="B164" s="7">
        <v>43</v>
      </c>
      <c r="C164" s="7">
        <v>84.470842504637432</v>
      </c>
      <c r="D164" s="7" t="str">
        <f t="shared" si="2"/>
        <v>High Achiever</v>
      </c>
    </row>
    <row r="165" spans="1:4" x14ac:dyDescent="0.25">
      <c r="A165" s="7">
        <v>164</v>
      </c>
      <c r="B165" s="7">
        <v>29</v>
      </c>
      <c r="C165" s="7">
        <v>64.969760165228507</v>
      </c>
      <c r="D165" s="7" t="str">
        <f t="shared" si="2"/>
        <v>Average Achiever</v>
      </c>
    </row>
    <row r="166" spans="1:4" x14ac:dyDescent="0.25">
      <c r="A166" s="7">
        <v>165</v>
      </c>
      <c r="B166" s="7">
        <v>36</v>
      </c>
      <c r="C166" s="7">
        <v>65.601796925903699</v>
      </c>
      <c r="D166" s="7" t="str">
        <f t="shared" si="2"/>
        <v>Average Achiever</v>
      </c>
    </row>
    <row r="167" spans="1:4" x14ac:dyDescent="0.25">
      <c r="A167" s="7">
        <v>166</v>
      </c>
      <c r="B167" s="7">
        <v>13</v>
      </c>
      <c r="C167" s="7">
        <v>29.239783824560998</v>
      </c>
      <c r="D167" s="7" t="str">
        <f t="shared" si="2"/>
        <v>Low Achiever</v>
      </c>
    </row>
    <row r="168" spans="1:4" x14ac:dyDescent="0.25">
      <c r="A168" s="7">
        <v>167</v>
      </c>
      <c r="B168" s="7">
        <v>32</v>
      </c>
      <c r="C168" s="7">
        <v>64.331395618359238</v>
      </c>
      <c r="D168" s="7" t="str">
        <f t="shared" si="2"/>
        <v>Average Achiever</v>
      </c>
    </row>
    <row r="169" spans="1:4" x14ac:dyDescent="0.25">
      <c r="A169" s="7">
        <v>168</v>
      </c>
      <c r="B169" s="7">
        <v>7</v>
      </c>
      <c r="C169" s="7">
        <v>3.9751451539020461</v>
      </c>
      <c r="D169" s="7" t="str">
        <f t="shared" si="2"/>
        <v>Low Achiever</v>
      </c>
    </row>
    <row r="170" spans="1:4" x14ac:dyDescent="0.25">
      <c r="A170" s="7">
        <v>169</v>
      </c>
      <c r="B170" s="7">
        <v>22</v>
      </c>
      <c r="C170" s="7">
        <v>48.287106983481557</v>
      </c>
      <c r="D170" s="7" t="str">
        <f t="shared" si="2"/>
        <v>Low Achiever</v>
      </c>
    </row>
    <row r="171" spans="1:4" x14ac:dyDescent="0.25">
      <c r="A171" s="7">
        <v>170</v>
      </c>
      <c r="B171" s="7">
        <v>28</v>
      </c>
      <c r="C171" s="7">
        <v>54.932922045531477</v>
      </c>
      <c r="D171" s="7" t="str">
        <f t="shared" si="2"/>
        <v>Average Achiever</v>
      </c>
    </row>
    <row r="172" spans="1:4" x14ac:dyDescent="0.25">
      <c r="A172" s="7">
        <v>171</v>
      </c>
      <c r="B172" s="7">
        <v>2</v>
      </c>
      <c r="C172" s="7">
        <v>9.9476229510311942</v>
      </c>
      <c r="D172" s="7" t="str">
        <f t="shared" si="2"/>
        <v>Low Achiever</v>
      </c>
    </row>
    <row r="173" spans="1:4" x14ac:dyDescent="0.25">
      <c r="A173" s="7">
        <v>172</v>
      </c>
      <c r="B173" s="7">
        <v>42</v>
      </c>
      <c r="C173" s="7">
        <v>94.334849715016844</v>
      </c>
      <c r="D173" s="7" t="str">
        <f t="shared" si="2"/>
        <v>High Achiever</v>
      </c>
    </row>
    <row r="174" spans="1:4" x14ac:dyDescent="0.25">
      <c r="A174" s="7">
        <v>173</v>
      </c>
      <c r="B174" s="7">
        <v>45</v>
      </c>
      <c r="C174" s="7">
        <v>74.340369488956497</v>
      </c>
      <c r="D174" s="7" t="str">
        <f t="shared" si="2"/>
        <v>Average Achiever</v>
      </c>
    </row>
    <row r="175" spans="1:4" x14ac:dyDescent="0.25">
      <c r="A175" s="7">
        <v>174</v>
      </c>
      <c r="B175" s="7">
        <v>6</v>
      </c>
      <c r="C175" s="7">
        <v>0.57922677860420535</v>
      </c>
      <c r="D175" s="7" t="str">
        <f t="shared" si="2"/>
        <v>Low Achiever</v>
      </c>
    </row>
    <row r="176" spans="1:4" x14ac:dyDescent="0.25">
      <c r="A176" s="7">
        <v>175</v>
      </c>
      <c r="B176" s="7">
        <v>28</v>
      </c>
      <c r="C176" s="7">
        <v>46.318774408728601</v>
      </c>
      <c r="D176" s="7" t="str">
        <f t="shared" si="2"/>
        <v>Low Achiever</v>
      </c>
    </row>
    <row r="177" spans="1:4" x14ac:dyDescent="0.25">
      <c r="A177" s="7">
        <v>176</v>
      </c>
      <c r="B177" s="7">
        <v>28</v>
      </c>
      <c r="C177" s="7">
        <v>67.473125033970859</v>
      </c>
      <c r="D177" s="7" t="str">
        <f t="shared" si="2"/>
        <v>Average Achiever</v>
      </c>
    </row>
    <row r="178" spans="1:4" x14ac:dyDescent="0.25">
      <c r="A178" s="7">
        <v>177</v>
      </c>
      <c r="B178" s="7">
        <v>44</v>
      </c>
      <c r="C178" s="7">
        <v>76.612160374364706</v>
      </c>
      <c r="D178" s="7" t="str">
        <f t="shared" si="2"/>
        <v>Average Achiever</v>
      </c>
    </row>
    <row r="179" spans="1:4" x14ac:dyDescent="0.25">
      <c r="A179" s="7">
        <v>178</v>
      </c>
      <c r="B179" s="7">
        <v>44</v>
      </c>
      <c r="C179" s="7">
        <v>60.727576271655018</v>
      </c>
      <c r="D179" s="7" t="str">
        <f t="shared" si="2"/>
        <v>Average Achiever</v>
      </c>
    </row>
    <row r="180" spans="1:4" x14ac:dyDescent="0.25">
      <c r="A180" s="7">
        <v>179</v>
      </c>
      <c r="B180" s="7">
        <v>20</v>
      </c>
      <c r="C180" s="7">
        <v>38.943969316114291</v>
      </c>
      <c r="D180" s="7" t="str">
        <f t="shared" si="2"/>
        <v>Low Achiever</v>
      </c>
    </row>
    <row r="181" spans="1:4" x14ac:dyDescent="0.25">
      <c r="A181" s="7">
        <v>180</v>
      </c>
      <c r="B181" s="7">
        <v>30</v>
      </c>
      <c r="C181" s="7">
        <v>63.513962021053061</v>
      </c>
      <c r="D181" s="7" t="str">
        <f t="shared" si="2"/>
        <v>Average Achiever</v>
      </c>
    </row>
    <row r="182" spans="1:4" x14ac:dyDescent="0.25">
      <c r="A182" s="7">
        <v>181</v>
      </c>
      <c r="B182" s="7">
        <v>11</v>
      </c>
      <c r="C182" s="7">
        <v>20.45854926957789</v>
      </c>
      <c r="D182" s="7" t="str">
        <f t="shared" si="2"/>
        <v>Low Achiever</v>
      </c>
    </row>
    <row r="183" spans="1:4" x14ac:dyDescent="0.25">
      <c r="A183" s="7">
        <v>182</v>
      </c>
      <c r="B183" s="7">
        <v>28</v>
      </c>
      <c r="C183" s="7">
        <v>57.098627921180913</v>
      </c>
      <c r="D183" s="7" t="str">
        <f t="shared" si="2"/>
        <v>Average Achiever</v>
      </c>
    </row>
    <row r="184" spans="1:4" x14ac:dyDescent="0.25">
      <c r="A184" s="7">
        <v>183</v>
      </c>
      <c r="B184" s="7">
        <v>25</v>
      </c>
      <c r="C184" s="7">
        <v>49.703029910180511</v>
      </c>
      <c r="D184" s="7" t="str">
        <f t="shared" si="2"/>
        <v>Low Achiever</v>
      </c>
    </row>
    <row r="185" spans="1:4" x14ac:dyDescent="0.25">
      <c r="A185" s="7">
        <v>184</v>
      </c>
      <c r="B185" s="7">
        <v>39</v>
      </c>
      <c r="C185" s="7">
        <v>80.020958701996648</v>
      </c>
      <c r="D185" s="7" t="str">
        <f t="shared" si="2"/>
        <v>High Achiever</v>
      </c>
    </row>
    <row r="186" spans="1:4" x14ac:dyDescent="0.25">
      <c r="A186" s="7">
        <v>185</v>
      </c>
      <c r="B186" s="7">
        <v>33</v>
      </c>
      <c r="C186" s="7">
        <v>48.924753071430878</v>
      </c>
      <c r="D186" s="7" t="str">
        <f t="shared" si="2"/>
        <v>Low Achiever</v>
      </c>
    </row>
    <row r="187" spans="1:4" x14ac:dyDescent="0.25">
      <c r="A187" s="7">
        <v>186</v>
      </c>
      <c r="B187" s="7">
        <v>1</v>
      </c>
      <c r="C187" s="7">
        <v>12.40866296105078</v>
      </c>
      <c r="D187" s="7" t="str">
        <f t="shared" si="2"/>
        <v>Low Achiever</v>
      </c>
    </row>
    <row r="188" spans="1:4" x14ac:dyDescent="0.25">
      <c r="A188" s="7">
        <v>187</v>
      </c>
      <c r="B188" s="7">
        <v>27</v>
      </c>
      <c r="C188" s="7">
        <v>53.754472731584741</v>
      </c>
      <c r="D188" s="7" t="str">
        <f t="shared" si="2"/>
        <v>Average Achiever</v>
      </c>
    </row>
    <row r="189" spans="1:4" x14ac:dyDescent="0.25">
      <c r="A189" s="7">
        <v>188</v>
      </c>
      <c r="B189" s="7">
        <v>13</v>
      </c>
      <c r="C189" s="7">
        <v>28.15928897279748</v>
      </c>
      <c r="D189" s="7" t="str">
        <f t="shared" si="2"/>
        <v>Low Achiever</v>
      </c>
    </row>
    <row r="190" spans="1:4" x14ac:dyDescent="0.25">
      <c r="A190" s="7">
        <v>189</v>
      </c>
      <c r="B190" s="7">
        <v>41</v>
      </c>
      <c r="C190" s="7">
        <v>88.348289950413999</v>
      </c>
      <c r="D190" s="7" t="str">
        <f t="shared" si="2"/>
        <v>High Achiever</v>
      </c>
    </row>
    <row r="191" spans="1:4" x14ac:dyDescent="0.25">
      <c r="A191" s="7">
        <v>190</v>
      </c>
      <c r="B191" s="7">
        <v>3</v>
      </c>
      <c r="C191" s="7">
        <v>14.848193971343109</v>
      </c>
      <c r="D191" s="7" t="str">
        <f t="shared" si="2"/>
        <v>Low Achiever</v>
      </c>
    </row>
    <row r="192" spans="1:4" x14ac:dyDescent="0.25">
      <c r="A192" s="7">
        <v>191</v>
      </c>
      <c r="B192" s="7">
        <v>39</v>
      </c>
      <c r="C192" s="7">
        <v>87.199709264143195</v>
      </c>
      <c r="D192" s="7" t="str">
        <f t="shared" si="2"/>
        <v>High Achiever</v>
      </c>
    </row>
    <row r="193" spans="1:4" x14ac:dyDescent="0.25">
      <c r="A193" s="7">
        <v>192</v>
      </c>
      <c r="B193" s="7">
        <v>6</v>
      </c>
      <c r="C193" s="7">
        <v>0</v>
      </c>
      <c r="D193" s="7" t="str">
        <f t="shared" si="2"/>
        <v>Low Achiever</v>
      </c>
    </row>
    <row r="194" spans="1:4" x14ac:dyDescent="0.25">
      <c r="A194" s="7">
        <v>193</v>
      </c>
      <c r="B194" s="7">
        <v>8</v>
      </c>
      <c r="C194" s="7">
        <v>26.591047757295879</v>
      </c>
      <c r="D194" s="7" t="str">
        <f t="shared" si="2"/>
        <v>Low Achiever</v>
      </c>
    </row>
    <row r="195" spans="1:4" x14ac:dyDescent="0.25">
      <c r="A195" s="7">
        <v>194</v>
      </c>
      <c r="B195" s="7">
        <v>27</v>
      </c>
      <c r="C195" s="7">
        <v>53.142851298085397</v>
      </c>
      <c r="D195" s="7" t="str">
        <f t="shared" ref="D195:D258" si="3">IF(C195&gt;=80, "High Achiever", IF(C195&lt;=50, "Low Achiever", "Average Achiever"))</f>
        <v>Average Achiever</v>
      </c>
    </row>
    <row r="196" spans="1:4" x14ac:dyDescent="0.25">
      <c r="A196" s="7">
        <v>195</v>
      </c>
      <c r="B196" s="7">
        <v>9</v>
      </c>
      <c r="C196" s="7">
        <v>19.004590271444449</v>
      </c>
      <c r="D196" s="7" t="str">
        <f t="shared" si="3"/>
        <v>Low Achiever</v>
      </c>
    </row>
    <row r="197" spans="1:4" x14ac:dyDescent="0.25">
      <c r="A197" s="7">
        <v>196</v>
      </c>
      <c r="B197" s="7">
        <v>37</v>
      </c>
      <c r="C197" s="7">
        <v>80.360360561205283</v>
      </c>
      <c r="D197" s="7" t="str">
        <f t="shared" si="3"/>
        <v>High Achiever</v>
      </c>
    </row>
    <row r="198" spans="1:4" x14ac:dyDescent="0.25">
      <c r="A198" s="7">
        <v>197</v>
      </c>
      <c r="B198" s="7">
        <v>33</v>
      </c>
      <c r="C198" s="7">
        <v>70.808505694229922</v>
      </c>
      <c r="D198" s="7" t="str">
        <f t="shared" si="3"/>
        <v>Average Achiever</v>
      </c>
    </row>
    <row r="199" spans="1:4" x14ac:dyDescent="0.25">
      <c r="A199" s="7">
        <v>198</v>
      </c>
      <c r="B199" s="7">
        <v>42</v>
      </c>
      <c r="C199" s="7">
        <v>82.866663857113409</v>
      </c>
      <c r="D199" s="7" t="str">
        <f t="shared" si="3"/>
        <v>High Achiever</v>
      </c>
    </row>
    <row r="200" spans="1:4" x14ac:dyDescent="0.25">
      <c r="A200" s="7">
        <v>199</v>
      </c>
      <c r="B200" s="7">
        <v>44</v>
      </c>
      <c r="C200" s="7">
        <v>94.335434784118931</v>
      </c>
      <c r="D200" s="7" t="str">
        <f t="shared" si="3"/>
        <v>High Achiever</v>
      </c>
    </row>
    <row r="201" spans="1:4" x14ac:dyDescent="0.25">
      <c r="A201" s="7">
        <v>200</v>
      </c>
      <c r="B201" s="7">
        <v>24</v>
      </c>
      <c r="C201" s="7">
        <v>49.617337759631312</v>
      </c>
      <c r="D201" s="7" t="str">
        <f t="shared" si="3"/>
        <v>Low Achiever</v>
      </c>
    </row>
    <row r="202" spans="1:4" x14ac:dyDescent="0.25">
      <c r="A202" s="7">
        <v>201</v>
      </c>
      <c r="B202" s="7">
        <v>15</v>
      </c>
      <c r="C202" s="7">
        <v>30.426914251156809</v>
      </c>
      <c r="D202" s="7" t="str">
        <f t="shared" si="3"/>
        <v>Low Achiever</v>
      </c>
    </row>
    <row r="203" spans="1:4" x14ac:dyDescent="0.25">
      <c r="A203" s="7">
        <v>202</v>
      </c>
      <c r="B203" s="7">
        <v>32</v>
      </c>
      <c r="C203" s="7">
        <v>25.260264874835141</v>
      </c>
      <c r="D203" s="7" t="str">
        <f t="shared" si="3"/>
        <v>Low Achiever</v>
      </c>
    </row>
    <row r="204" spans="1:4" x14ac:dyDescent="0.25">
      <c r="A204" s="7">
        <v>203</v>
      </c>
      <c r="B204" s="7">
        <v>32</v>
      </c>
      <c r="C204" s="7">
        <v>56.257157459094103</v>
      </c>
      <c r="D204" s="7" t="str">
        <f t="shared" si="3"/>
        <v>Average Achiever</v>
      </c>
    </row>
    <row r="205" spans="1:4" x14ac:dyDescent="0.25">
      <c r="A205" s="7">
        <v>204</v>
      </c>
      <c r="B205" s="7">
        <v>24</v>
      </c>
      <c r="C205" s="7">
        <v>39.442090348406403</v>
      </c>
      <c r="D205" s="7" t="str">
        <f t="shared" si="3"/>
        <v>Low Achiever</v>
      </c>
    </row>
    <row r="206" spans="1:4" x14ac:dyDescent="0.25">
      <c r="A206" s="7">
        <v>205</v>
      </c>
      <c r="B206" s="7">
        <v>41</v>
      </c>
      <c r="C206" s="7">
        <v>76.562963846199608</v>
      </c>
      <c r="D206" s="7" t="str">
        <f t="shared" si="3"/>
        <v>Average Achiever</v>
      </c>
    </row>
    <row r="207" spans="1:4" x14ac:dyDescent="0.25">
      <c r="A207" s="7">
        <v>206</v>
      </c>
      <c r="B207" s="7">
        <v>49</v>
      </c>
      <c r="C207" s="7">
        <v>91.159016410812484</v>
      </c>
      <c r="D207" s="7" t="str">
        <f t="shared" si="3"/>
        <v>High Achiever</v>
      </c>
    </row>
    <row r="208" spans="1:4" x14ac:dyDescent="0.25">
      <c r="A208" s="7">
        <v>207</v>
      </c>
      <c r="B208" s="7">
        <v>49</v>
      </c>
      <c r="C208" s="7">
        <v>71.508395506336058</v>
      </c>
      <c r="D208" s="7" t="str">
        <f t="shared" si="3"/>
        <v>Average Achiever</v>
      </c>
    </row>
    <row r="209" spans="1:4" x14ac:dyDescent="0.25">
      <c r="A209" s="7">
        <v>208</v>
      </c>
      <c r="B209" s="7">
        <v>12</v>
      </c>
      <c r="C209" s="7">
        <v>20.75009643158614</v>
      </c>
      <c r="D209" s="7" t="str">
        <f t="shared" si="3"/>
        <v>Low Achiever</v>
      </c>
    </row>
    <row r="210" spans="1:4" x14ac:dyDescent="0.25">
      <c r="A210" s="7">
        <v>209</v>
      </c>
      <c r="B210" s="7">
        <v>39</v>
      </c>
      <c r="C210" s="7">
        <v>61.994027000839957</v>
      </c>
      <c r="D210" s="7" t="str">
        <f t="shared" si="3"/>
        <v>Average Achiever</v>
      </c>
    </row>
    <row r="211" spans="1:4" x14ac:dyDescent="0.25">
      <c r="A211" s="7">
        <v>210</v>
      </c>
      <c r="B211" s="7">
        <v>2</v>
      </c>
      <c r="C211" s="7">
        <v>0.13814103055724131</v>
      </c>
      <c r="D211" s="7" t="str">
        <f t="shared" si="3"/>
        <v>Low Achiever</v>
      </c>
    </row>
    <row r="212" spans="1:4" x14ac:dyDescent="0.25">
      <c r="A212" s="7">
        <v>211</v>
      </c>
      <c r="B212" s="7">
        <v>3</v>
      </c>
      <c r="C212" s="7">
        <v>0</v>
      </c>
      <c r="D212" s="7" t="str">
        <f t="shared" si="3"/>
        <v>Low Achiever</v>
      </c>
    </row>
    <row r="213" spans="1:4" x14ac:dyDescent="0.25">
      <c r="A213" s="7">
        <v>212</v>
      </c>
      <c r="B213" s="7">
        <v>49</v>
      </c>
      <c r="C213" s="7">
        <v>84.352922229196281</v>
      </c>
      <c r="D213" s="7" t="str">
        <f t="shared" si="3"/>
        <v>High Achiever</v>
      </c>
    </row>
    <row r="214" spans="1:4" x14ac:dyDescent="0.25">
      <c r="A214" s="7">
        <v>213</v>
      </c>
      <c r="B214" s="7">
        <v>37</v>
      </c>
      <c r="C214" s="7">
        <v>81.144791906270839</v>
      </c>
      <c r="D214" s="7" t="str">
        <f t="shared" si="3"/>
        <v>High Achiever</v>
      </c>
    </row>
    <row r="215" spans="1:4" x14ac:dyDescent="0.25">
      <c r="A215" s="7">
        <v>214</v>
      </c>
      <c r="B215" s="7">
        <v>49</v>
      </c>
      <c r="C215" s="7">
        <v>100</v>
      </c>
      <c r="D215" s="7" t="str">
        <f t="shared" si="3"/>
        <v>High Achiever</v>
      </c>
    </row>
    <row r="216" spans="1:4" x14ac:dyDescent="0.25">
      <c r="A216" s="7">
        <v>215</v>
      </c>
      <c r="B216" s="7">
        <v>17</v>
      </c>
      <c r="C216" s="7">
        <v>30.4403287698585</v>
      </c>
      <c r="D216" s="7" t="str">
        <f t="shared" si="3"/>
        <v>Low Achiever</v>
      </c>
    </row>
    <row r="217" spans="1:4" x14ac:dyDescent="0.25">
      <c r="A217" s="7">
        <v>216</v>
      </c>
      <c r="B217" s="7">
        <v>49</v>
      </c>
      <c r="C217" s="7">
        <v>90.528315700254623</v>
      </c>
      <c r="D217" s="7" t="str">
        <f t="shared" si="3"/>
        <v>High Achiever</v>
      </c>
    </row>
    <row r="218" spans="1:4" x14ac:dyDescent="0.25">
      <c r="A218" s="7">
        <v>217</v>
      </c>
      <c r="B218" s="7">
        <v>2</v>
      </c>
      <c r="C218" s="7">
        <v>11.11502080513033</v>
      </c>
      <c r="D218" s="7" t="str">
        <f t="shared" si="3"/>
        <v>Low Achiever</v>
      </c>
    </row>
    <row r="219" spans="1:4" x14ac:dyDescent="0.25">
      <c r="A219" s="7">
        <v>218</v>
      </c>
      <c r="B219" s="7">
        <v>2</v>
      </c>
      <c r="C219" s="7">
        <v>0</v>
      </c>
      <c r="D219" s="7" t="str">
        <f t="shared" si="3"/>
        <v>Low Achiever</v>
      </c>
    </row>
    <row r="220" spans="1:4" x14ac:dyDescent="0.25">
      <c r="A220" s="7">
        <v>219</v>
      </c>
      <c r="B220" s="7">
        <v>28</v>
      </c>
      <c r="C220" s="7">
        <v>45.644062466792647</v>
      </c>
      <c r="D220" s="7" t="str">
        <f t="shared" si="3"/>
        <v>Low Achiever</v>
      </c>
    </row>
    <row r="221" spans="1:4" x14ac:dyDescent="0.25">
      <c r="A221" s="7">
        <v>220</v>
      </c>
      <c r="B221" s="7">
        <v>23</v>
      </c>
      <c r="C221" s="7">
        <v>35.973472040871997</v>
      </c>
      <c r="D221" s="7" t="str">
        <f t="shared" si="3"/>
        <v>Low Achiever</v>
      </c>
    </row>
    <row r="222" spans="1:4" x14ac:dyDescent="0.25">
      <c r="A222" s="7">
        <v>221</v>
      </c>
      <c r="B222" s="7">
        <v>37</v>
      </c>
      <c r="C222" s="7">
        <v>86.972963492553831</v>
      </c>
      <c r="D222" s="7" t="str">
        <f t="shared" si="3"/>
        <v>High Achiever</v>
      </c>
    </row>
    <row r="223" spans="1:4" x14ac:dyDescent="0.25">
      <c r="A223" s="7">
        <v>222</v>
      </c>
      <c r="B223" s="7">
        <v>32</v>
      </c>
      <c r="C223" s="7">
        <v>71.22427097669582</v>
      </c>
      <c r="D223" s="7" t="str">
        <f t="shared" si="3"/>
        <v>Average Achiever</v>
      </c>
    </row>
    <row r="224" spans="1:4" x14ac:dyDescent="0.25">
      <c r="A224" s="7">
        <v>223</v>
      </c>
      <c r="B224" s="7">
        <v>33</v>
      </c>
      <c r="C224" s="7">
        <v>52.730716861588363</v>
      </c>
      <c r="D224" s="7" t="str">
        <f t="shared" si="3"/>
        <v>Average Achiever</v>
      </c>
    </row>
    <row r="225" spans="1:4" x14ac:dyDescent="0.25">
      <c r="A225" s="7">
        <v>224</v>
      </c>
      <c r="B225" s="7">
        <v>1</v>
      </c>
      <c r="C225" s="7">
        <v>5.9800661686027112</v>
      </c>
      <c r="D225" s="7" t="str">
        <f t="shared" si="3"/>
        <v>Low Achiever</v>
      </c>
    </row>
    <row r="226" spans="1:4" x14ac:dyDescent="0.25">
      <c r="A226" s="7">
        <v>225</v>
      </c>
      <c r="B226" s="7">
        <v>19</v>
      </c>
      <c r="C226" s="7">
        <v>46.580390085743673</v>
      </c>
      <c r="D226" s="7" t="str">
        <f t="shared" si="3"/>
        <v>Low Achiever</v>
      </c>
    </row>
    <row r="227" spans="1:4" x14ac:dyDescent="0.25">
      <c r="A227" s="7">
        <v>226</v>
      </c>
      <c r="B227" s="7">
        <v>2</v>
      </c>
      <c r="C227" s="7">
        <v>12.49243333859801</v>
      </c>
      <c r="D227" s="7" t="str">
        <f t="shared" si="3"/>
        <v>Low Achiever</v>
      </c>
    </row>
    <row r="228" spans="1:4" x14ac:dyDescent="0.25">
      <c r="A228" s="7">
        <v>227</v>
      </c>
      <c r="B228" s="7">
        <v>44</v>
      </c>
      <c r="C228" s="7">
        <v>91.619331344467142</v>
      </c>
      <c r="D228" s="7" t="str">
        <f t="shared" si="3"/>
        <v>High Achiever</v>
      </c>
    </row>
    <row r="229" spans="1:4" x14ac:dyDescent="0.25">
      <c r="A229" s="7">
        <v>228</v>
      </c>
      <c r="B229" s="7">
        <v>26</v>
      </c>
      <c r="C229" s="7">
        <v>70.060438449232535</v>
      </c>
      <c r="D229" s="7" t="str">
        <f t="shared" si="3"/>
        <v>Average Achiever</v>
      </c>
    </row>
    <row r="230" spans="1:4" x14ac:dyDescent="0.25">
      <c r="A230" s="7">
        <v>229</v>
      </c>
      <c r="B230" s="7">
        <v>32</v>
      </c>
      <c r="C230" s="7">
        <v>52.46647491887002</v>
      </c>
      <c r="D230" s="7" t="str">
        <f t="shared" si="3"/>
        <v>Average Achiever</v>
      </c>
    </row>
    <row r="231" spans="1:4" x14ac:dyDescent="0.25">
      <c r="A231" s="7">
        <v>230</v>
      </c>
      <c r="B231" s="7">
        <v>6</v>
      </c>
      <c r="C231" s="7">
        <v>9.3578411816959388</v>
      </c>
      <c r="D231" s="7" t="str">
        <f t="shared" si="3"/>
        <v>Low Achiever</v>
      </c>
    </row>
    <row r="232" spans="1:4" x14ac:dyDescent="0.25">
      <c r="A232" s="7">
        <v>231</v>
      </c>
      <c r="B232" s="7">
        <v>32</v>
      </c>
      <c r="C232" s="7">
        <v>60.786920538033449</v>
      </c>
      <c r="D232" s="7" t="str">
        <f t="shared" si="3"/>
        <v>Average Achiever</v>
      </c>
    </row>
    <row r="233" spans="1:4" x14ac:dyDescent="0.25">
      <c r="A233" s="7">
        <v>232</v>
      </c>
      <c r="B233" s="7">
        <v>4</v>
      </c>
      <c r="C233" s="7">
        <v>16.469282178622581</v>
      </c>
      <c r="D233" s="7" t="str">
        <f t="shared" si="3"/>
        <v>Low Achiever</v>
      </c>
    </row>
    <row r="234" spans="1:4" x14ac:dyDescent="0.25">
      <c r="A234" s="7">
        <v>233</v>
      </c>
      <c r="B234" s="7">
        <v>11</v>
      </c>
      <c r="C234" s="7">
        <v>11.759961492593879</v>
      </c>
      <c r="D234" s="7" t="str">
        <f t="shared" si="3"/>
        <v>Low Achiever</v>
      </c>
    </row>
    <row r="235" spans="1:4" x14ac:dyDescent="0.25">
      <c r="A235" s="7">
        <v>234</v>
      </c>
      <c r="B235" s="7">
        <v>17</v>
      </c>
      <c r="C235" s="7">
        <v>28.623576714084059</v>
      </c>
      <c r="D235" s="7" t="str">
        <f t="shared" si="3"/>
        <v>Low Achiever</v>
      </c>
    </row>
    <row r="236" spans="1:4" x14ac:dyDescent="0.25">
      <c r="A236" s="7">
        <v>235</v>
      </c>
      <c r="B236" s="7">
        <v>38</v>
      </c>
      <c r="C236" s="7">
        <v>71.794839308098361</v>
      </c>
      <c r="D236" s="7" t="str">
        <f t="shared" si="3"/>
        <v>Average Achiever</v>
      </c>
    </row>
    <row r="237" spans="1:4" x14ac:dyDescent="0.25">
      <c r="A237" s="7">
        <v>236</v>
      </c>
      <c r="B237" s="7">
        <v>24</v>
      </c>
      <c r="C237" s="7">
        <v>44.442839388944037</v>
      </c>
      <c r="D237" s="7" t="str">
        <f t="shared" si="3"/>
        <v>Low Achiever</v>
      </c>
    </row>
    <row r="238" spans="1:4" x14ac:dyDescent="0.25">
      <c r="A238" s="7">
        <v>237</v>
      </c>
      <c r="B238" s="7">
        <v>5</v>
      </c>
      <c r="C238" s="7">
        <v>0.64507924963585594</v>
      </c>
      <c r="D238" s="7" t="str">
        <f t="shared" si="3"/>
        <v>Low Achiever</v>
      </c>
    </row>
    <row r="239" spans="1:4" x14ac:dyDescent="0.25">
      <c r="A239" s="7">
        <v>238</v>
      </c>
      <c r="B239" s="7">
        <v>34</v>
      </c>
      <c r="C239" s="7">
        <v>79.081082631792782</v>
      </c>
      <c r="D239" s="7" t="str">
        <f t="shared" si="3"/>
        <v>Average Achiever</v>
      </c>
    </row>
    <row r="240" spans="1:4" x14ac:dyDescent="0.25">
      <c r="A240" s="7">
        <v>239</v>
      </c>
      <c r="B240" s="7">
        <v>6</v>
      </c>
      <c r="C240" s="7">
        <v>17.11903468763342</v>
      </c>
      <c r="D240" s="7" t="str">
        <f t="shared" si="3"/>
        <v>Low Achiever</v>
      </c>
    </row>
    <row r="241" spans="1:4" x14ac:dyDescent="0.25">
      <c r="A241" s="7">
        <v>240</v>
      </c>
      <c r="B241" s="7">
        <v>22</v>
      </c>
      <c r="C241" s="7">
        <v>24.073735705001699</v>
      </c>
      <c r="D241" s="7" t="str">
        <f t="shared" si="3"/>
        <v>Low Achiever</v>
      </c>
    </row>
    <row r="242" spans="1:4" x14ac:dyDescent="0.25">
      <c r="A242" s="7">
        <v>241</v>
      </c>
      <c r="B242" s="7">
        <v>11</v>
      </c>
      <c r="C242" s="7">
        <v>9.9714604266736302</v>
      </c>
      <c r="D242" s="7" t="str">
        <f t="shared" si="3"/>
        <v>Low Achiever</v>
      </c>
    </row>
    <row r="243" spans="1:4" x14ac:dyDescent="0.25">
      <c r="A243" s="7">
        <v>242</v>
      </c>
      <c r="B243" s="7">
        <v>48</v>
      </c>
      <c r="C243" s="7">
        <v>93.444101834818241</v>
      </c>
      <c r="D243" s="7" t="str">
        <f t="shared" si="3"/>
        <v>High Achiever</v>
      </c>
    </row>
    <row r="244" spans="1:4" x14ac:dyDescent="0.25">
      <c r="A244" s="7">
        <v>243</v>
      </c>
      <c r="B244" s="7">
        <v>16</v>
      </c>
      <c r="C244" s="7">
        <v>40.385136606719399</v>
      </c>
      <c r="D244" s="7" t="str">
        <f t="shared" si="3"/>
        <v>Low Achiever</v>
      </c>
    </row>
    <row r="245" spans="1:4" x14ac:dyDescent="0.25">
      <c r="A245" s="7">
        <v>244</v>
      </c>
      <c r="B245" s="7">
        <v>33</v>
      </c>
      <c r="C245" s="7">
        <v>79.292573105790837</v>
      </c>
      <c r="D245" s="7" t="str">
        <f t="shared" si="3"/>
        <v>Average Achiever</v>
      </c>
    </row>
    <row r="246" spans="1:4" x14ac:dyDescent="0.25">
      <c r="A246" s="7">
        <v>245</v>
      </c>
      <c r="B246" s="7">
        <v>9</v>
      </c>
      <c r="C246" s="7">
        <v>20.997664779820909</v>
      </c>
      <c r="D246" s="7" t="str">
        <f t="shared" si="3"/>
        <v>Low Achiever</v>
      </c>
    </row>
    <row r="247" spans="1:4" x14ac:dyDescent="0.25">
      <c r="A247" s="7">
        <v>246</v>
      </c>
      <c r="B247" s="7">
        <v>6</v>
      </c>
      <c r="C247" s="7">
        <v>10.89738498329757</v>
      </c>
      <c r="D247" s="7" t="str">
        <f t="shared" si="3"/>
        <v>Low Achiever</v>
      </c>
    </row>
    <row r="248" spans="1:4" x14ac:dyDescent="0.25">
      <c r="A248" s="7">
        <v>247</v>
      </c>
      <c r="B248" s="7">
        <v>16</v>
      </c>
      <c r="C248" s="7">
        <v>38.358578802723841</v>
      </c>
      <c r="D248" s="7" t="str">
        <f t="shared" si="3"/>
        <v>Low Achiever</v>
      </c>
    </row>
    <row r="249" spans="1:4" x14ac:dyDescent="0.25">
      <c r="A249" s="7">
        <v>248</v>
      </c>
      <c r="B249" s="7">
        <v>29</v>
      </c>
      <c r="C249" s="7">
        <v>42.316796863667747</v>
      </c>
      <c r="D249" s="7" t="str">
        <f t="shared" si="3"/>
        <v>Low Achiever</v>
      </c>
    </row>
    <row r="250" spans="1:4" x14ac:dyDescent="0.25">
      <c r="A250" s="7">
        <v>249</v>
      </c>
      <c r="B250" s="7">
        <v>3</v>
      </c>
      <c r="C250" s="7">
        <v>21.441757662977029</v>
      </c>
      <c r="D250" s="7" t="str">
        <f t="shared" si="3"/>
        <v>Low Achiever</v>
      </c>
    </row>
    <row r="251" spans="1:4" x14ac:dyDescent="0.25">
      <c r="A251" s="7">
        <v>250</v>
      </c>
      <c r="B251" s="7">
        <v>20</v>
      </c>
      <c r="C251" s="7">
        <v>58.368547273138702</v>
      </c>
      <c r="D251" s="7" t="str">
        <f t="shared" si="3"/>
        <v>Average Achiever</v>
      </c>
    </row>
    <row r="252" spans="1:4" x14ac:dyDescent="0.25">
      <c r="A252" s="7">
        <v>251</v>
      </c>
      <c r="B252" s="7">
        <v>36</v>
      </c>
      <c r="C252" s="7">
        <v>66.986965197215127</v>
      </c>
      <c r="D252" s="7" t="str">
        <f t="shared" si="3"/>
        <v>Average Achiever</v>
      </c>
    </row>
    <row r="253" spans="1:4" x14ac:dyDescent="0.25">
      <c r="A253" s="7">
        <v>252</v>
      </c>
      <c r="B253" s="7">
        <v>19</v>
      </c>
      <c r="C253" s="7">
        <v>40.765003358506348</v>
      </c>
      <c r="D253" s="7" t="str">
        <f t="shared" si="3"/>
        <v>Low Achiever</v>
      </c>
    </row>
    <row r="254" spans="1:4" x14ac:dyDescent="0.25">
      <c r="A254" s="7">
        <v>253</v>
      </c>
      <c r="B254" s="7">
        <v>26</v>
      </c>
      <c r="C254" s="7">
        <v>41.487983956326502</v>
      </c>
      <c r="D254" s="7" t="str">
        <f t="shared" si="3"/>
        <v>Low Achiever</v>
      </c>
    </row>
    <row r="255" spans="1:4" x14ac:dyDescent="0.25">
      <c r="A255" s="7">
        <v>254</v>
      </c>
      <c r="B255" s="7">
        <v>3</v>
      </c>
      <c r="C255" s="7">
        <v>11.59573129994352</v>
      </c>
      <c r="D255" s="7" t="str">
        <f t="shared" si="3"/>
        <v>Low Achiever</v>
      </c>
    </row>
    <row r="256" spans="1:4" x14ac:dyDescent="0.25">
      <c r="A256" s="7">
        <v>255</v>
      </c>
      <c r="B256" s="7">
        <v>19</v>
      </c>
      <c r="C256" s="7">
        <v>24.506316273408981</v>
      </c>
      <c r="D256" s="7" t="str">
        <f t="shared" si="3"/>
        <v>Low Achiever</v>
      </c>
    </row>
    <row r="257" spans="1:4" x14ac:dyDescent="0.25">
      <c r="A257" s="7">
        <v>256</v>
      </c>
      <c r="B257" s="7">
        <v>20</v>
      </c>
      <c r="C257" s="7">
        <v>21.40754140282888</v>
      </c>
      <c r="D257" s="7" t="str">
        <f t="shared" si="3"/>
        <v>Low Achiever</v>
      </c>
    </row>
    <row r="258" spans="1:4" x14ac:dyDescent="0.25">
      <c r="A258" s="7">
        <v>257</v>
      </c>
      <c r="B258" s="7">
        <v>32</v>
      </c>
      <c r="C258" s="7">
        <v>38.325523550341032</v>
      </c>
      <c r="D258" s="7" t="str">
        <f t="shared" si="3"/>
        <v>Low Achiever</v>
      </c>
    </row>
    <row r="259" spans="1:4" x14ac:dyDescent="0.25">
      <c r="A259" s="7">
        <v>258</v>
      </c>
      <c r="B259" s="7">
        <v>7</v>
      </c>
      <c r="C259" s="7">
        <v>3.0647825053750779</v>
      </c>
      <c r="D259" s="7" t="str">
        <f t="shared" ref="D259:D322" si="4">IF(C259&gt;=80, "High Achiever", IF(C259&lt;=50, "Low Achiever", "Average Achiever"))</f>
        <v>Low Achiever</v>
      </c>
    </row>
    <row r="260" spans="1:4" x14ac:dyDescent="0.25">
      <c r="A260" s="7">
        <v>259</v>
      </c>
      <c r="B260" s="7">
        <v>41</v>
      </c>
      <c r="C260" s="7">
        <v>79.301570222223077</v>
      </c>
      <c r="D260" s="7" t="str">
        <f t="shared" si="4"/>
        <v>Average Achiever</v>
      </c>
    </row>
    <row r="261" spans="1:4" x14ac:dyDescent="0.25">
      <c r="A261" s="7">
        <v>260</v>
      </c>
      <c r="B261" s="7">
        <v>33</v>
      </c>
      <c r="C261" s="7">
        <v>75.581702252318905</v>
      </c>
      <c r="D261" s="7" t="str">
        <f t="shared" si="4"/>
        <v>Average Achiever</v>
      </c>
    </row>
    <row r="262" spans="1:4" x14ac:dyDescent="0.25">
      <c r="A262" s="7">
        <v>261</v>
      </c>
      <c r="B262" s="7">
        <v>40</v>
      </c>
      <c r="C262" s="7">
        <v>68.322262590333949</v>
      </c>
      <c r="D262" s="7" t="str">
        <f t="shared" si="4"/>
        <v>Average Achiever</v>
      </c>
    </row>
    <row r="263" spans="1:4" x14ac:dyDescent="0.25">
      <c r="A263" s="7">
        <v>262</v>
      </c>
      <c r="B263" s="7">
        <v>39</v>
      </c>
      <c r="C263" s="7">
        <v>64.889876561258262</v>
      </c>
      <c r="D263" s="7" t="str">
        <f t="shared" si="4"/>
        <v>Average Achiever</v>
      </c>
    </row>
    <row r="264" spans="1:4" x14ac:dyDescent="0.25">
      <c r="A264" s="7">
        <v>263</v>
      </c>
      <c r="B264" s="7">
        <v>18</v>
      </c>
      <c r="C264" s="7">
        <v>30.36592385554906</v>
      </c>
      <c r="D264" s="7" t="str">
        <f t="shared" si="4"/>
        <v>Low Achiever</v>
      </c>
    </row>
    <row r="265" spans="1:4" x14ac:dyDescent="0.25">
      <c r="A265" s="7">
        <v>264</v>
      </c>
      <c r="B265" s="7">
        <v>40</v>
      </c>
      <c r="C265" s="7">
        <v>64.355686788192429</v>
      </c>
      <c r="D265" s="7" t="str">
        <f t="shared" si="4"/>
        <v>Average Achiever</v>
      </c>
    </row>
    <row r="266" spans="1:4" x14ac:dyDescent="0.25">
      <c r="A266" s="7">
        <v>265</v>
      </c>
      <c r="B266" s="7">
        <v>1</v>
      </c>
      <c r="C266" s="7">
        <v>1.481735771268814</v>
      </c>
      <c r="D266" s="7" t="str">
        <f t="shared" si="4"/>
        <v>Low Achiever</v>
      </c>
    </row>
    <row r="267" spans="1:4" x14ac:dyDescent="0.25">
      <c r="A267" s="7">
        <v>266</v>
      </c>
      <c r="B267" s="7">
        <v>11</v>
      </c>
      <c r="C267" s="7">
        <v>30.010684192995459</v>
      </c>
      <c r="D267" s="7" t="str">
        <f t="shared" si="4"/>
        <v>Low Achiever</v>
      </c>
    </row>
    <row r="268" spans="1:4" x14ac:dyDescent="0.25">
      <c r="A268" s="7">
        <v>267</v>
      </c>
      <c r="B268" s="7">
        <v>28</v>
      </c>
      <c r="C268" s="7">
        <v>40.349363377037598</v>
      </c>
      <c r="D268" s="7" t="str">
        <f t="shared" si="4"/>
        <v>Low Achiever</v>
      </c>
    </row>
    <row r="269" spans="1:4" x14ac:dyDescent="0.25">
      <c r="A269" s="7">
        <v>268</v>
      </c>
      <c r="B269" s="7">
        <v>25</v>
      </c>
      <c r="C269" s="7">
        <v>31.779358250949539</v>
      </c>
      <c r="D269" s="7" t="str">
        <f t="shared" si="4"/>
        <v>Low Achiever</v>
      </c>
    </row>
    <row r="270" spans="1:4" x14ac:dyDescent="0.25">
      <c r="A270" s="7">
        <v>269</v>
      </c>
      <c r="B270" s="7">
        <v>50</v>
      </c>
      <c r="C270" s="7">
        <v>86.884389932404957</v>
      </c>
      <c r="D270" s="7" t="str">
        <f t="shared" si="4"/>
        <v>High Achiever</v>
      </c>
    </row>
    <row r="271" spans="1:4" x14ac:dyDescent="0.25">
      <c r="A271" s="7">
        <v>270</v>
      </c>
      <c r="B271" s="7">
        <v>23</v>
      </c>
      <c r="C271" s="7">
        <v>21.924246001226681</v>
      </c>
      <c r="D271" s="7" t="str">
        <f t="shared" si="4"/>
        <v>Low Achiever</v>
      </c>
    </row>
    <row r="272" spans="1:4" x14ac:dyDescent="0.25">
      <c r="A272" s="7">
        <v>271</v>
      </c>
      <c r="B272" s="7">
        <v>31</v>
      </c>
      <c r="C272" s="7">
        <v>44.568370039949478</v>
      </c>
      <c r="D272" s="7" t="str">
        <f t="shared" si="4"/>
        <v>Low Achiever</v>
      </c>
    </row>
    <row r="273" spans="1:4" x14ac:dyDescent="0.25">
      <c r="A273" s="7">
        <v>272</v>
      </c>
      <c r="B273" s="7">
        <v>30</v>
      </c>
      <c r="C273" s="7">
        <v>71.052879455489403</v>
      </c>
      <c r="D273" s="7" t="str">
        <f t="shared" si="4"/>
        <v>Average Achiever</v>
      </c>
    </row>
    <row r="274" spans="1:4" x14ac:dyDescent="0.25">
      <c r="A274" s="7">
        <v>273</v>
      </c>
      <c r="B274" s="7">
        <v>42</v>
      </c>
      <c r="C274" s="7">
        <v>85.061083452061467</v>
      </c>
      <c r="D274" s="7" t="str">
        <f t="shared" si="4"/>
        <v>High Achiever</v>
      </c>
    </row>
    <row r="275" spans="1:4" x14ac:dyDescent="0.25">
      <c r="A275" s="7">
        <v>274</v>
      </c>
      <c r="B275" s="7">
        <v>35</v>
      </c>
      <c r="C275" s="7">
        <v>67.545495642351227</v>
      </c>
      <c r="D275" s="7" t="str">
        <f t="shared" si="4"/>
        <v>Average Achiever</v>
      </c>
    </row>
    <row r="276" spans="1:4" x14ac:dyDescent="0.25">
      <c r="A276" s="7">
        <v>275</v>
      </c>
      <c r="B276" s="7">
        <v>7</v>
      </c>
      <c r="C276" s="7">
        <v>15.82130897436889</v>
      </c>
      <c r="D276" s="7" t="str">
        <f t="shared" si="4"/>
        <v>Low Achiever</v>
      </c>
    </row>
    <row r="277" spans="1:4" x14ac:dyDescent="0.25">
      <c r="A277" s="7">
        <v>276</v>
      </c>
      <c r="B277" s="7">
        <v>16</v>
      </c>
      <c r="C277" s="7">
        <v>25.04239592664533</v>
      </c>
      <c r="D277" s="7" t="str">
        <f t="shared" si="4"/>
        <v>Low Achiever</v>
      </c>
    </row>
    <row r="278" spans="1:4" x14ac:dyDescent="0.25">
      <c r="A278" s="7">
        <v>277</v>
      </c>
      <c r="B278" s="7">
        <v>26</v>
      </c>
      <c r="C278" s="7">
        <v>34.355124224290009</v>
      </c>
      <c r="D278" s="7" t="str">
        <f t="shared" si="4"/>
        <v>Low Achiever</v>
      </c>
    </row>
    <row r="279" spans="1:4" x14ac:dyDescent="0.25">
      <c r="A279" s="7">
        <v>278</v>
      </c>
      <c r="B279" s="7">
        <v>48</v>
      </c>
      <c r="C279" s="7">
        <v>96.57303713611546</v>
      </c>
      <c r="D279" s="7" t="str">
        <f t="shared" si="4"/>
        <v>High Achiever</v>
      </c>
    </row>
    <row r="280" spans="1:4" x14ac:dyDescent="0.25">
      <c r="A280" s="7">
        <v>279</v>
      </c>
      <c r="B280" s="7">
        <v>49</v>
      </c>
      <c r="C280" s="7">
        <v>86.515361954955367</v>
      </c>
      <c r="D280" s="7" t="str">
        <f t="shared" si="4"/>
        <v>High Achiever</v>
      </c>
    </row>
    <row r="281" spans="1:4" x14ac:dyDescent="0.25">
      <c r="A281" s="7">
        <v>280</v>
      </c>
      <c r="B281" s="7">
        <v>2</v>
      </c>
      <c r="C281" s="7">
        <v>0</v>
      </c>
      <c r="D281" s="7" t="str">
        <f t="shared" si="4"/>
        <v>Low Achiever</v>
      </c>
    </row>
    <row r="282" spans="1:4" x14ac:dyDescent="0.25">
      <c r="A282" s="7">
        <v>281</v>
      </c>
      <c r="B282" s="7">
        <v>1</v>
      </c>
      <c r="C282" s="7">
        <v>0.33986921972036538</v>
      </c>
      <c r="D282" s="7" t="str">
        <f t="shared" si="4"/>
        <v>Low Achiever</v>
      </c>
    </row>
    <row r="283" spans="1:4" x14ac:dyDescent="0.25">
      <c r="A283" s="7">
        <v>282</v>
      </c>
      <c r="B283" s="7">
        <v>48</v>
      </c>
      <c r="C283" s="7">
        <v>93.82881503224354</v>
      </c>
      <c r="D283" s="7" t="str">
        <f t="shared" si="4"/>
        <v>High Achiever</v>
      </c>
    </row>
    <row r="284" spans="1:4" x14ac:dyDescent="0.25">
      <c r="A284" s="7">
        <v>283</v>
      </c>
      <c r="B284" s="7">
        <v>12</v>
      </c>
      <c r="C284" s="7">
        <v>22.408149427326279</v>
      </c>
      <c r="D284" s="7" t="str">
        <f t="shared" si="4"/>
        <v>Low Achiever</v>
      </c>
    </row>
    <row r="285" spans="1:4" x14ac:dyDescent="0.25">
      <c r="A285" s="7">
        <v>284</v>
      </c>
      <c r="B285" s="7">
        <v>5</v>
      </c>
      <c r="C285" s="7">
        <v>24.88899945157447</v>
      </c>
      <c r="D285" s="7" t="str">
        <f t="shared" si="4"/>
        <v>Low Achiever</v>
      </c>
    </row>
    <row r="286" spans="1:4" x14ac:dyDescent="0.25">
      <c r="A286" s="7">
        <v>285</v>
      </c>
      <c r="B286" s="7">
        <v>37</v>
      </c>
      <c r="C286" s="7">
        <v>73.927322941129631</v>
      </c>
      <c r="D286" s="7" t="str">
        <f t="shared" si="4"/>
        <v>Average Achiever</v>
      </c>
    </row>
    <row r="287" spans="1:4" x14ac:dyDescent="0.25">
      <c r="A287" s="7">
        <v>286</v>
      </c>
      <c r="B287" s="7">
        <v>32</v>
      </c>
      <c r="C287" s="7">
        <v>50.200421757368801</v>
      </c>
      <c r="D287" s="7" t="str">
        <f t="shared" si="4"/>
        <v>Average Achiever</v>
      </c>
    </row>
    <row r="288" spans="1:4" x14ac:dyDescent="0.25">
      <c r="A288" s="7">
        <v>287</v>
      </c>
      <c r="B288" s="7">
        <v>9</v>
      </c>
      <c r="C288" s="7">
        <v>23.537401459294461</v>
      </c>
      <c r="D288" s="7" t="str">
        <f t="shared" si="4"/>
        <v>Low Achiever</v>
      </c>
    </row>
    <row r="289" spans="1:4" x14ac:dyDescent="0.25">
      <c r="A289" s="7">
        <v>288</v>
      </c>
      <c r="B289" s="7">
        <v>41</v>
      </c>
      <c r="C289" s="7">
        <v>81.23953864384498</v>
      </c>
      <c r="D289" s="7" t="str">
        <f t="shared" si="4"/>
        <v>High Achiever</v>
      </c>
    </row>
    <row r="290" spans="1:4" x14ac:dyDescent="0.25">
      <c r="A290" s="7">
        <v>289</v>
      </c>
      <c r="B290" s="7">
        <v>35</v>
      </c>
      <c r="C290" s="7">
        <v>72.094354196205245</v>
      </c>
      <c r="D290" s="7" t="str">
        <f t="shared" si="4"/>
        <v>Average Achiever</v>
      </c>
    </row>
    <row r="291" spans="1:4" x14ac:dyDescent="0.25">
      <c r="A291" s="7">
        <v>290</v>
      </c>
      <c r="B291" s="7">
        <v>19</v>
      </c>
      <c r="C291" s="7">
        <v>35.02684816243729</v>
      </c>
      <c r="D291" s="7" t="str">
        <f t="shared" si="4"/>
        <v>Low Achiever</v>
      </c>
    </row>
    <row r="292" spans="1:4" x14ac:dyDescent="0.25">
      <c r="A292" s="7">
        <v>291</v>
      </c>
      <c r="B292" s="7">
        <v>48</v>
      </c>
      <c r="C292" s="7">
        <v>95.722692053499728</v>
      </c>
      <c r="D292" s="7" t="str">
        <f t="shared" si="4"/>
        <v>High Achiever</v>
      </c>
    </row>
    <row r="293" spans="1:4" x14ac:dyDescent="0.25">
      <c r="A293" s="7">
        <v>292</v>
      </c>
      <c r="B293" s="7">
        <v>16</v>
      </c>
      <c r="C293" s="7">
        <v>26.354082761962179</v>
      </c>
      <c r="D293" s="7" t="str">
        <f t="shared" si="4"/>
        <v>Low Achiever</v>
      </c>
    </row>
    <row r="294" spans="1:4" x14ac:dyDescent="0.25">
      <c r="A294" s="7">
        <v>293</v>
      </c>
      <c r="B294" s="7">
        <v>3</v>
      </c>
      <c r="C294" s="7">
        <v>0</v>
      </c>
      <c r="D294" s="7" t="str">
        <f t="shared" si="4"/>
        <v>Low Achiever</v>
      </c>
    </row>
    <row r="295" spans="1:4" x14ac:dyDescent="0.25">
      <c r="A295" s="7">
        <v>294</v>
      </c>
      <c r="B295" s="7">
        <v>20</v>
      </c>
      <c r="C295" s="7">
        <v>30.152416926888819</v>
      </c>
      <c r="D295" s="7" t="str">
        <f t="shared" si="4"/>
        <v>Low Achiever</v>
      </c>
    </row>
    <row r="296" spans="1:4" x14ac:dyDescent="0.25">
      <c r="A296" s="7">
        <v>295</v>
      </c>
      <c r="B296" s="7">
        <v>24</v>
      </c>
      <c r="C296" s="7">
        <v>46.16085096615398</v>
      </c>
      <c r="D296" s="7" t="str">
        <f t="shared" si="4"/>
        <v>Low Achiever</v>
      </c>
    </row>
    <row r="297" spans="1:4" x14ac:dyDescent="0.25">
      <c r="A297" s="7">
        <v>296</v>
      </c>
      <c r="B297" s="7">
        <v>33</v>
      </c>
      <c r="C297" s="7">
        <v>56.360399738342487</v>
      </c>
      <c r="D297" s="7" t="str">
        <f t="shared" si="4"/>
        <v>Average Achiever</v>
      </c>
    </row>
    <row r="298" spans="1:4" x14ac:dyDescent="0.25">
      <c r="A298" s="7">
        <v>297</v>
      </c>
      <c r="B298" s="7">
        <v>24</v>
      </c>
      <c r="C298" s="7">
        <v>43.873755965381307</v>
      </c>
      <c r="D298" s="7" t="str">
        <f t="shared" si="4"/>
        <v>Low Achiever</v>
      </c>
    </row>
    <row r="299" spans="1:4" x14ac:dyDescent="0.25">
      <c r="A299" s="7">
        <v>298</v>
      </c>
      <c r="B299" s="7">
        <v>11</v>
      </c>
      <c r="C299" s="7">
        <v>16.277861973022969</v>
      </c>
      <c r="D299" s="7" t="str">
        <f t="shared" si="4"/>
        <v>Low Achiever</v>
      </c>
    </row>
    <row r="300" spans="1:4" x14ac:dyDescent="0.25">
      <c r="A300" s="7">
        <v>299</v>
      </c>
      <c r="B300" s="7">
        <v>49</v>
      </c>
      <c r="C300" s="7">
        <v>81.298540355443649</v>
      </c>
      <c r="D300" s="7" t="str">
        <f t="shared" si="4"/>
        <v>High Achiever</v>
      </c>
    </row>
    <row r="301" spans="1:4" x14ac:dyDescent="0.25">
      <c r="A301" s="7">
        <v>300</v>
      </c>
      <c r="B301" s="7">
        <v>8</v>
      </c>
      <c r="C301" s="7">
        <v>35.464644242978601</v>
      </c>
      <c r="D301" s="7" t="str">
        <f t="shared" si="4"/>
        <v>Low Achiever</v>
      </c>
    </row>
    <row r="302" spans="1:4" x14ac:dyDescent="0.25">
      <c r="A302" s="7">
        <v>301</v>
      </c>
      <c r="B302" s="7">
        <v>36</v>
      </c>
      <c r="C302" s="7">
        <v>65.840571221961682</v>
      </c>
      <c r="D302" s="7" t="str">
        <f t="shared" si="4"/>
        <v>Average Achiever</v>
      </c>
    </row>
    <row r="303" spans="1:4" x14ac:dyDescent="0.25">
      <c r="A303" s="7">
        <v>302</v>
      </c>
      <c r="B303" s="7">
        <v>38</v>
      </c>
      <c r="C303" s="7">
        <v>56.42482257787718</v>
      </c>
      <c r="D303" s="7" t="str">
        <f t="shared" si="4"/>
        <v>Average Achiever</v>
      </c>
    </row>
    <row r="304" spans="1:4" x14ac:dyDescent="0.25">
      <c r="A304" s="7">
        <v>303</v>
      </c>
      <c r="B304" s="7">
        <v>40</v>
      </c>
      <c r="C304" s="7">
        <v>74.634499766206275</v>
      </c>
      <c r="D304" s="7" t="str">
        <f t="shared" si="4"/>
        <v>Average Achiever</v>
      </c>
    </row>
    <row r="305" spans="1:4" x14ac:dyDescent="0.25">
      <c r="A305" s="7">
        <v>304</v>
      </c>
      <c r="B305" s="7">
        <v>20</v>
      </c>
      <c r="C305" s="7">
        <v>57.110434109215348</v>
      </c>
      <c r="D305" s="7" t="str">
        <f t="shared" si="4"/>
        <v>Average Achiever</v>
      </c>
    </row>
    <row r="306" spans="1:4" x14ac:dyDescent="0.25">
      <c r="A306" s="7">
        <v>305</v>
      </c>
      <c r="B306" s="7">
        <v>35</v>
      </c>
      <c r="C306" s="7">
        <v>56.798820185384358</v>
      </c>
      <c r="D306" s="7" t="str">
        <f t="shared" si="4"/>
        <v>Average Achiever</v>
      </c>
    </row>
    <row r="307" spans="1:4" x14ac:dyDescent="0.25">
      <c r="A307" s="7">
        <v>306</v>
      </c>
      <c r="B307" s="7">
        <v>48</v>
      </c>
      <c r="C307" s="7">
        <v>98.025189513591613</v>
      </c>
      <c r="D307" s="7" t="str">
        <f t="shared" si="4"/>
        <v>High Achiever</v>
      </c>
    </row>
    <row r="308" spans="1:4" x14ac:dyDescent="0.25">
      <c r="A308" s="7">
        <v>307</v>
      </c>
      <c r="B308" s="7">
        <v>25</v>
      </c>
      <c r="C308" s="7">
        <v>51.746447093200452</v>
      </c>
      <c r="D308" s="7" t="str">
        <f t="shared" si="4"/>
        <v>Average Achiever</v>
      </c>
    </row>
    <row r="309" spans="1:4" x14ac:dyDescent="0.25">
      <c r="A309" s="7">
        <v>308</v>
      </c>
      <c r="B309" s="7">
        <v>35</v>
      </c>
      <c r="C309" s="7">
        <v>73.720814948936933</v>
      </c>
      <c r="D309" s="7" t="str">
        <f t="shared" si="4"/>
        <v>Average Achiever</v>
      </c>
    </row>
    <row r="310" spans="1:4" x14ac:dyDescent="0.25">
      <c r="A310" s="7">
        <v>309</v>
      </c>
      <c r="B310" s="7">
        <v>25</v>
      </c>
      <c r="C310" s="7">
        <v>58.239093339578112</v>
      </c>
      <c r="D310" s="7" t="str">
        <f t="shared" si="4"/>
        <v>Average Achiever</v>
      </c>
    </row>
    <row r="311" spans="1:4" x14ac:dyDescent="0.25">
      <c r="A311" s="7">
        <v>310</v>
      </c>
      <c r="B311" s="7">
        <v>29</v>
      </c>
      <c r="C311" s="7">
        <v>37.400371386058438</v>
      </c>
      <c r="D311" s="7" t="str">
        <f t="shared" si="4"/>
        <v>Low Achiever</v>
      </c>
    </row>
    <row r="312" spans="1:4" x14ac:dyDescent="0.25">
      <c r="A312" s="7">
        <v>311</v>
      </c>
      <c r="B312" s="7">
        <v>18</v>
      </c>
      <c r="C312" s="7">
        <v>31.086797485442212</v>
      </c>
      <c r="D312" s="7" t="str">
        <f t="shared" si="4"/>
        <v>Low Achiever</v>
      </c>
    </row>
    <row r="313" spans="1:4" x14ac:dyDescent="0.25">
      <c r="A313" s="7">
        <v>312</v>
      </c>
      <c r="B313" s="7">
        <v>46</v>
      </c>
      <c r="C313" s="7">
        <v>76.274184600552459</v>
      </c>
      <c r="D313" s="7" t="str">
        <f t="shared" si="4"/>
        <v>Average Achiever</v>
      </c>
    </row>
    <row r="314" spans="1:4" x14ac:dyDescent="0.25">
      <c r="A314" s="7">
        <v>313</v>
      </c>
      <c r="B314" s="7">
        <v>18</v>
      </c>
      <c r="C314" s="7">
        <v>32.57023686614275</v>
      </c>
      <c r="D314" s="7" t="str">
        <f t="shared" si="4"/>
        <v>Low Achiever</v>
      </c>
    </row>
    <row r="315" spans="1:4" x14ac:dyDescent="0.25">
      <c r="A315" s="7">
        <v>314</v>
      </c>
      <c r="B315" s="7">
        <v>2</v>
      </c>
      <c r="C315" s="7">
        <v>14.41944887680085</v>
      </c>
      <c r="D315" s="7" t="str">
        <f t="shared" si="4"/>
        <v>Low Achiever</v>
      </c>
    </row>
    <row r="316" spans="1:4" x14ac:dyDescent="0.25">
      <c r="A316" s="7">
        <v>315</v>
      </c>
      <c r="B316" s="7">
        <v>35</v>
      </c>
      <c r="C316" s="7">
        <v>64.691277463693751</v>
      </c>
      <c r="D316" s="7" t="str">
        <f t="shared" si="4"/>
        <v>Average Achiever</v>
      </c>
    </row>
    <row r="317" spans="1:4" x14ac:dyDescent="0.25">
      <c r="A317" s="7">
        <v>316</v>
      </c>
      <c r="B317" s="7">
        <v>16</v>
      </c>
      <c r="C317" s="7">
        <v>43.510281008934882</v>
      </c>
      <c r="D317" s="7" t="str">
        <f t="shared" si="4"/>
        <v>Low Achiever</v>
      </c>
    </row>
    <row r="318" spans="1:4" x14ac:dyDescent="0.25">
      <c r="A318" s="7">
        <v>317</v>
      </c>
      <c r="B318" s="7">
        <v>41</v>
      </c>
      <c r="C318" s="7">
        <v>85.892785415948666</v>
      </c>
      <c r="D318" s="7" t="str">
        <f t="shared" si="4"/>
        <v>High Achiever</v>
      </c>
    </row>
    <row r="319" spans="1:4" x14ac:dyDescent="0.25">
      <c r="A319" s="7">
        <v>318</v>
      </c>
      <c r="B319" s="7">
        <v>36</v>
      </c>
      <c r="C319" s="7">
        <v>60.132849013549198</v>
      </c>
      <c r="D319" s="7" t="str">
        <f t="shared" si="4"/>
        <v>Average Achiever</v>
      </c>
    </row>
    <row r="320" spans="1:4" x14ac:dyDescent="0.25">
      <c r="A320" s="7">
        <v>319</v>
      </c>
      <c r="B320" s="7">
        <v>33</v>
      </c>
      <c r="C320" s="7">
        <v>64.622757788715631</v>
      </c>
      <c r="D320" s="7" t="str">
        <f t="shared" si="4"/>
        <v>Average Achiever</v>
      </c>
    </row>
    <row r="321" spans="1:4" x14ac:dyDescent="0.25">
      <c r="A321" s="7">
        <v>320</v>
      </c>
      <c r="B321" s="7">
        <v>4</v>
      </c>
      <c r="C321" s="7">
        <v>7.109811083542688</v>
      </c>
      <c r="D321" s="7" t="str">
        <f t="shared" si="4"/>
        <v>Low Achiever</v>
      </c>
    </row>
    <row r="322" spans="1:4" x14ac:dyDescent="0.25">
      <c r="A322" s="7">
        <v>321</v>
      </c>
      <c r="B322" s="7">
        <v>33</v>
      </c>
      <c r="C322" s="7">
        <v>57.319235865768569</v>
      </c>
      <c r="D322" s="7" t="str">
        <f t="shared" si="4"/>
        <v>Average Achiever</v>
      </c>
    </row>
    <row r="323" spans="1:4" x14ac:dyDescent="0.25">
      <c r="A323" s="7">
        <v>322</v>
      </c>
      <c r="B323" s="7">
        <v>14</v>
      </c>
      <c r="C323" s="7">
        <v>39.01867916182556</v>
      </c>
      <c r="D323" s="7" t="str">
        <f t="shared" ref="D323:D386" si="5">IF(C323&gt;=80, "High Achiever", IF(C323&lt;=50, "Low Achiever", "Average Achiever"))</f>
        <v>Low Achiever</v>
      </c>
    </row>
    <row r="324" spans="1:4" x14ac:dyDescent="0.25">
      <c r="A324" s="7">
        <v>323</v>
      </c>
      <c r="B324" s="7">
        <v>21</v>
      </c>
      <c r="C324" s="7">
        <v>45.992564442980708</v>
      </c>
      <c r="D324" s="7" t="str">
        <f t="shared" si="5"/>
        <v>Low Achiever</v>
      </c>
    </row>
    <row r="325" spans="1:4" x14ac:dyDescent="0.25">
      <c r="A325" s="7">
        <v>324</v>
      </c>
      <c r="B325" s="7">
        <v>48</v>
      </c>
      <c r="C325" s="7">
        <v>92.05834157374953</v>
      </c>
      <c r="D325" s="7" t="str">
        <f t="shared" si="5"/>
        <v>High Achiever</v>
      </c>
    </row>
    <row r="326" spans="1:4" x14ac:dyDescent="0.25">
      <c r="A326" s="7">
        <v>325</v>
      </c>
      <c r="B326" s="7">
        <v>20</v>
      </c>
      <c r="C326" s="7">
        <v>54.203877356975077</v>
      </c>
      <c r="D326" s="7" t="str">
        <f t="shared" si="5"/>
        <v>Average Achiever</v>
      </c>
    </row>
    <row r="327" spans="1:4" x14ac:dyDescent="0.25">
      <c r="A327" s="7">
        <v>326</v>
      </c>
      <c r="B327" s="7">
        <v>8</v>
      </c>
      <c r="C327" s="7">
        <v>17.321027211390859</v>
      </c>
      <c r="D327" s="7" t="str">
        <f t="shared" si="5"/>
        <v>Low Achiever</v>
      </c>
    </row>
    <row r="328" spans="1:4" x14ac:dyDescent="0.25">
      <c r="A328" s="7">
        <v>327</v>
      </c>
      <c r="B328" s="7">
        <v>7</v>
      </c>
      <c r="C328" s="7">
        <v>14.44831630405009</v>
      </c>
      <c r="D328" s="7" t="str">
        <f t="shared" si="5"/>
        <v>Low Achiever</v>
      </c>
    </row>
    <row r="329" spans="1:4" x14ac:dyDescent="0.25">
      <c r="A329" s="7">
        <v>328</v>
      </c>
      <c r="B329" s="7">
        <v>3</v>
      </c>
      <c r="C329" s="7">
        <v>0</v>
      </c>
      <c r="D329" s="7" t="str">
        <f t="shared" si="5"/>
        <v>Low Achiever</v>
      </c>
    </row>
    <row r="330" spans="1:4" x14ac:dyDescent="0.25">
      <c r="A330" s="7">
        <v>329</v>
      </c>
      <c r="B330" s="7">
        <v>17</v>
      </c>
      <c r="C330" s="7">
        <v>20.552852164395361</v>
      </c>
      <c r="D330" s="7" t="str">
        <f t="shared" si="5"/>
        <v>Low Achiever</v>
      </c>
    </row>
    <row r="331" spans="1:4" x14ac:dyDescent="0.25">
      <c r="A331" s="7">
        <v>330</v>
      </c>
      <c r="B331" s="7">
        <v>33</v>
      </c>
      <c r="C331" s="7">
        <v>64.96882078831193</v>
      </c>
      <c r="D331" s="7" t="str">
        <f t="shared" si="5"/>
        <v>Average Achiever</v>
      </c>
    </row>
    <row r="332" spans="1:4" x14ac:dyDescent="0.25">
      <c r="A332" s="7">
        <v>331</v>
      </c>
      <c r="B332" s="7">
        <v>48</v>
      </c>
      <c r="C332" s="7">
        <v>73.037256953498471</v>
      </c>
      <c r="D332" s="7" t="str">
        <f t="shared" si="5"/>
        <v>Average Achiever</v>
      </c>
    </row>
    <row r="333" spans="1:4" x14ac:dyDescent="0.25">
      <c r="A333" s="7">
        <v>332</v>
      </c>
      <c r="B333" s="7">
        <v>12</v>
      </c>
      <c r="C333" s="7">
        <v>25.253818260997551</v>
      </c>
      <c r="D333" s="7" t="str">
        <f t="shared" si="5"/>
        <v>Low Achiever</v>
      </c>
    </row>
    <row r="334" spans="1:4" x14ac:dyDescent="0.25">
      <c r="A334" s="7">
        <v>333</v>
      </c>
      <c r="B334" s="7">
        <v>22</v>
      </c>
      <c r="C334" s="7">
        <v>41.517109969087073</v>
      </c>
      <c r="D334" s="7" t="str">
        <f t="shared" si="5"/>
        <v>Low Achiever</v>
      </c>
    </row>
    <row r="335" spans="1:4" x14ac:dyDescent="0.25">
      <c r="A335" s="7">
        <v>334</v>
      </c>
      <c r="B335" s="7">
        <v>22</v>
      </c>
      <c r="C335" s="7">
        <v>61.314867438673943</v>
      </c>
      <c r="D335" s="7" t="str">
        <f t="shared" si="5"/>
        <v>Average Achiever</v>
      </c>
    </row>
    <row r="336" spans="1:4" x14ac:dyDescent="0.25">
      <c r="A336" s="7">
        <v>335</v>
      </c>
      <c r="B336" s="7">
        <v>46</v>
      </c>
      <c r="C336" s="7">
        <v>91.102000849492256</v>
      </c>
      <c r="D336" s="7" t="str">
        <f t="shared" si="5"/>
        <v>High Achiever</v>
      </c>
    </row>
    <row r="337" spans="1:4" x14ac:dyDescent="0.25">
      <c r="A337" s="7">
        <v>336</v>
      </c>
      <c r="B337" s="7">
        <v>30</v>
      </c>
      <c r="C337" s="7">
        <v>62.738975170017802</v>
      </c>
      <c r="D337" s="7" t="str">
        <f t="shared" si="5"/>
        <v>Average Achiever</v>
      </c>
    </row>
    <row r="338" spans="1:4" x14ac:dyDescent="0.25">
      <c r="A338" s="7">
        <v>337</v>
      </c>
      <c r="B338" s="7">
        <v>38</v>
      </c>
      <c r="C338" s="7">
        <v>62.539508890071097</v>
      </c>
      <c r="D338" s="7" t="str">
        <f t="shared" si="5"/>
        <v>Average Achiever</v>
      </c>
    </row>
    <row r="339" spans="1:4" x14ac:dyDescent="0.25">
      <c r="A339" s="7">
        <v>338</v>
      </c>
      <c r="B339" s="7">
        <v>38</v>
      </c>
      <c r="C339" s="7">
        <v>61.647888037168329</v>
      </c>
      <c r="D339" s="7" t="str">
        <f t="shared" si="5"/>
        <v>Average Achiever</v>
      </c>
    </row>
    <row r="340" spans="1:4" x14ac:dyDescent="0.25">
      <c r="A340" s="7">
        <v>339</v>
      </c>
      <c r="B340" s="7">
        <v>45</v>
      </c>
      <c r="C340" s="7">
        <v>82.876997947043421</v>
      </c>
      <c r="D340" s="7" t="str">
        <f t="shared" si="5"/>
        <v>High Achiever</v>
      </c>
    </row>
    <row r="341" spans="1:4" x14ac:dyDescent="0.25">
      <c r="A341" s="7">
        <v>340</v>
      </c>
      <c r="B341" s="7">
        <v>8</v>
      </c>
      <c r="C341" s="7">
        <v>12.734107776107351</v>
      </c>
      <c r="D341" s="7" t="str">
        <f t="shared" si="5"/>
        <v>Low Achiever</v>
      </c>
    </row>
    <row r="342" spans="1:4" x14ac:dyDescent="0.25">
      <c r="A342" s="7">
        <v>341</v>
      </c>
      <c r="B342" s="7">
        <v>27</v>
      </c>
      <c r="C342" s="7">
        <v>46.799978662970673</v>
      </c>
      <c r="D342" s="7" t="str">
        <f t="shared" si="5"/>
        <v>Low Achiever</v>
      </c>
    </row>
    <row r="343" spans="1:4" x14ac:dyDescent="0.25">
      <c r="A343" s="7">
        <v>342</v>
      </c>
      <c r="B343" s="7">
        <v>27</v>
      </c>
      <c r="C343" s="7">
        <v>31.27637462698808</v>
      </c>
      <c r="D343" s="7" t="str">
        <f t="shared" si="5"/>
        <v>Low Achiever</v>
      </c>
    </row>
    <row r="344" spans="1:4" x14ac:dyDescent="0.25">
      <c r="A344" s="7">
        <v>343</v>
      </c>
      <c r="B344" s="7">
        <v>34</v>
      </c>
      <c r="C344" s="7">
        <v>60.93150664593545</v>
      </c>
      <c r="D344" s="7" t="str">
        <f t="shared" si="5"/>
        <v>Average Achiever</v>
      </c>
    </row>
    <row r="345" spans="1:4" x14ac:dyDescent="0.25">
      <c r="A345" s="7">
        <v>344</v>
      </c>
      <c r="B345" s="7">
        <v>21</v>
      </c>
      <c r="C345" s="7">
        <v>40.091516198365348</v>
      </c>
      <c r="D345" s="7" t="str">
        <f t="shared" si="5"/>
        <v>Low Achiever</v>
      </c>
    </row>
    <row r="346" spans="1:4" x14ac:dyDescent="0.25">
      <c r="A346" s="7">
        <v>345</v>
      </c>
      <c r="B346" s="7">
        <v>30</v>
      </c>
      <c r="C346" s="7">
        <v>44.807833577717119</v>
      </c>
      <c r="D346" s="7" t="str">
        <f t="shared" si="5"/>
        <v>Low Achiever</v>
      </c>
    </row>
    <row r="347" spans="1:4" x14ac:dyDescent="0.25">
      <c r="A347" s="7">
        <v>346</v>
      </c>
      <c r="B347" s="7">
        <v>33</v>
      </c>
      <c r="C347" s="7">
        <v>69.52349019433305</v>
      </c>
      <c r="D347" s="7" t="str">
        <f t="shared" si="5"/>
        <v>Average Achiever</v>
      </c>
    </row>
    <row r="348" spans="1:4" x14ac:dyDescent="0.25">
      <c r="A348" s="7">
        <v>347</v>
      </c>
      <c r="B348" s="7">
        <v>28</v>
      </c>
      <c r="C348" s="7">
        <v>72.412241334248336</v>
      </c>
      <c r="D348" s="7" t="str">
        <f t="shared" si="5"/>
        <v>Average Achiever</v>
      </c>
    </row>
    <row r="349" spans="1:4" x14ac:dyDescent="0.25">
      <c r="A349" s="7">
        <v>348</v>
      </c>
      <c r="B349" s="7">
        <v>47</v>
      </c>
      <c r="C349" s="7">
        <v>84.702222435671359</v>
      </c>
      <c r="D349" s="7" t="str">
        <f t="shared" si="5"/>
        <v>High Achiever</v>
      </c>
    </row>
    <row r="350" spans="1:4" x14ac:dyDescent="0.25">
      <c r="A350" s="7">
        <v>349</v>
      </c>
      <c r="B350" s="7">
        <v>33</v>
      </c>
      <c r="C350" s="7">
        <v>56.078516890955598</v>
      </c>
      <c r="D350" s="7" t="str">
        <f t="shared" si="5"/>
        <v>Average Achiever</v>
      </c>
    </row>
    <row r="351" spans="1:4" x14ac:dyDescent="0.25">
      <c r="A351" s="7">
        <v>350</v>
      </c>
      <c r="B351" s="7">
        <v>5</v>
      </c>
      <c r="C351" s="7">
        <v>0</v>
      </c>
      <c r="D351" s="7" t="str">
        <f t="shared" si="5"/>
        <v>Low Achiever</v>
      </c>
    </row>
    <row r="352" spans="1:4" x14ac:dyDescent="0.25">
      <c r="A352" s="7">
        <v>351</v>
      </c>
      <c r="B352" s="7">
        <v>48</v>
      </c>
      <c r="C352" s="7">
        <v>83.091585883723326</v>
      </c>
      <c r="D352" s="7" t="str">
        <f t="shared" si="5"/>
        <v>High Achiever</v>
      </c>
    </row>
    <row r="353" spans="1:4" x14ac:dyDescent="0.25">
      <c r="A353" s="7">
        <v>352</v>
      </c>
      <c r="B353" s="7">
        <v>19</v>
      </c>
      <c r="C353" s="7">
        <v>34.443174790428621</v>
      </c>
      <c r="D353" s="7" t="str">
        <f t="shared" si="5"/>
        <v>Low Achiever</v>
      </c>
    </row>
    <row r="354" spans="1:4" x14ac:dyDescent="0.25">
      <c r="A354" s="7">
        <v>353</v>
      </c>
      <c r="B354" s="7">
        <v>4</v>
      </c>
      <c r="C354" s="7">
        <v>8.1338258883463137</v>
      </c>
      <c r="D354" s="7" t="str">
        <f t="shared" si="5"/>
        <v>Low Achiever</v>
      </c>
    </row>
    <row r="355" spans="1:4" x14ac:dyDescent="0.25">
      <c r="A355" s="7">
        <v>354</v>
      </c>
      <c r="B355" s="7">
        <v>35</v>
      </c>
      <c r="C355" s="7">
        <v>86.552729532118704</v>
      </c>
      <c r="D355" s="7" t="str">
        <f t="shared" si="5"/>
        <v>High Achiever</v>
      </c>
    </row>
    <row r="356" spans="1:4" x14ac:dyDescent="0.25">
      <c r="A356" s="7">
        <v>355</v>
      </c>
      <c r="B356" s="7">
        <v>49</v>
      </c>
      <c r="C356" s="7">
        <v>100</v>
      </c>
      <c r="D356" s="7" t="str">
        <f t="shared" si="5"/>
        <v>High Achiever</v>
      </c>
    </row>
    <row r="357" spans="1:4" x14ac:dyDescent="0.25">
      <c r="A357" s="7">
        <v>356</v>
      </c>
      <c r="B357" s="7">
        <v>17</v>
      </c>
      <c r="C357" s="7">
        <v>12.827289086076391</v>
      </c>
      <c r="D357" s="7" t="str">
        <f t="shared" si="5"/>
        <v>Low Achiever</v>
      </c>
    </row>
    <row r="358" spans="1:4" x14ac:dyDescent="0.25">
      <c r="A358" s="7">
        <v>357</v>
      </c>
      <c r="B358" s="7">
        <v>44</v>
      </c>
      <c r="C358" s="7">
        <v>79.436716664789827</v>
      </c>
      <c r="D358" s="7" t="str">
        <f t="shared" si="5"/>
        <v>Average Achiever</v>
      </c>
    </row>
    <row r="359" spans="1:4" x14ac:dyDescent="0.25">
      <c r="A359" s="7">
        <v>358</v>
      </c>
      <c r="B359" s="7">
        <v>28</v>
      </c>
      <c r="C359" s="7">
        <v>33.176049199879103</v>
      </c>
      <c r="D359" s="7" t="str">
        <f t="shared" si="5"/>
        <v>Low Achiever</v>
      </c>
    </row>
    <row r="360" spans="1:4" x14ac:dyDescent="0.25">
      <c r="A360" s="7">
        <v>359</v>
      </c>
      <c r="B360" s="7">
        <v>30</v>
      </c>
      <c r="C360" s="7">
        <v>68.240490080958438</v>
      </c>
      <c r="D360" s="7" t="str">
        <f t="shared" si="5"/>
        <v>Average Achiever</v>
      </c>
    </row>
    <row r="361" spans="1:4" x14ac:dyDescent="0.25">
      <c r="A361" s="7">
        <v>360</v>
      </c>
      <c r="B361" s="7">
        <v>29</v>
      </c>
      <c r="C361" s="7">
        <v>44.690640253313937</v>
      </c>
      <c r="D361" s="7" t="str">
        <f t="shared" si="5"/>
        <v>Low Achiever</v>
      </c>
    </row>
    <row r="362" spans="1:4" x14ac:dyDescent="0.25">
      <c r="A362" s="7">
        <v>361</v>
      </c>
      <c r="B362" s="7">
        <v>46</v>
      </c>
      <c r="C362" s="7">
        <v>72.985308692804281</v>
      </c>
      <c r="D362" s="7" t="str">
        <f t="shared" si="5"/>
        <v>Average Achiever</v>
      </c>
    </row>
    <row r="363" spans="1:4" x14ac:dyDescent="0.25">
      <c r="A363" s="7">
        <v>362</v>
      </c>
      <c r="B363" s="7">
        <v>6</v>
      </c>
      <c r="C363" s="7">
        <v>0</v>
      </c>
      <c r="D363" s="7" t="str">
        <f t="shared" si="5"/>
        <v>Low Achiever</v>
      </c>
    </row>
    <row r="364" spans="1:4" x14ac:dyDescent="0.25">
      <c r="A364" s="7">
        <v>363</v>
      </c>
      <c r="B364" s="7">
        <v>35</v>
      </c>
      <c r="C364" s="7">
        <v>67.721604778866208</v>
      </c>
      <c r="D364" s="7" t="str">
        <f t="shared" si="5"/>
        <v>Average Achiever</v>
      </c>
    </row>
    <row r="365" spans="1:4" x14ac:dyDescent="0.25">
      <c r="A365" s="7">
        <v>364</v>
      </c>
      <c r="B365" s="7">
        <v>41</v>
      </c>
      <c r="C365" s="7">
        <v>83.779975042132918</v>
      </c>
      <c r="D365" s="7" t="str">
        <f t="shared" si="5"/>
        <v>High Achiever</v>
      </c>
    </row>
    <row r="366" spans="1:4" x14ac:dyDescent="0.25">
      <c r="A366" s="7">
        <v>365</v>
      </c>
      <c r="B366" s="7">
        <v>37</v>
      </c>
      <c r="C366" s="7">
        <v>70.482241187410779</v>
      </c>
      <c r="D366" s="7" t="str">
        <f t="shared" si="5"/>
        <v>Average Achiever</v>
      </c>
    </row>
    <row r="367" spans="1:4" x14ac:dyDescent="0.25">
      <c r="A367" s="7">
        <v>366</v>
      </c>
      <c r="B367" s="7">
        <v>24</v>
      </c>
      <c r="C367" s="7">
        <v>35.700808634521877</v>
      </c>
      <c r="D367" s="7" t="str">
        <f t="shared" si="5"/>
        <v>Low Achiever</v>
      </c>
    </row>
    <row r="368" spans="1:4" x14ac:dyDescent="0.25">
      <c r="A368" s="7">
        <v>367</v>
      </c>
      <c r="B368" s="7">
        <v>29</v>
      </c>
      <c r="C368" s="7">
        <v>48.598506178941612</v>
      </c>
      <c r="D368" s="7" t="str">
        <f t="shared" si="5"/>
        <v>Low Achiever</v>
      </c>
    </row>
    <row r="369" spans="1:4" x14ac:dyDescent="0.25">
      <c r="A369" s="7">
        <v>368</v>
      </c>
      <c r="B369" s="7">
        <v>49</v>
      </c>
      <c r="C369" s="7">
        <v>100</v>
      </c>
      <c r="D369" s="7" t="str">
        <f t="shared" si="5"/>
        <v>High Achiever</v>
      </c>
    </row>
    <row r="370" spans="1:4" x14ac:dyDescent="0.25">
      <c r="A370" s="7">
        <v>369</v>
      </c>
      <c r="B370" s="7">
        <v>46</v>
      </c>
      <c r="C370" s="7">
        <v>81.341985847278849</v>
      </c>
      <c r="D370" s="7" t="str">
        <f t="shared" si="5"/>
        <v>High Achiever</v>
      </c>
    </row>
    <row r="371" spans="1:4" x14ac:dyDescent="0.25">
      <c r="A371" s="7">
        <v>370</v>
      </c>
      <c r="B371" s="7">
        <v>31</v>
      </c>
      <c r="C371" s="7">
        <v>65.837781752964801</v>
      </c>
      <c r="D371" s="7" t="str">
        <f t="shared" si="5"/>
        <v>Average Achiever</v>
      </c>
    </row>
    <row r="372" spans="1:4" x14ac:dyDescent="0.25">
      <c r="A372" s="7">
        <v>371</v>
      </c>
      <c r="B372" s="7">
        <v>35</v>
      </c>
      <c r="C372" s="7">
        <v>66.145725505823535</v>
      </c>
      <c r="D372" s="7" t="str">
        <f t="shared" si="5"/>
        <v>Average Achiever</v>
      </c>
    </row>
    <row r="373" spans="1:4" x14ac:dyDescent="0.25">
      <c r="A373" s="7">
        <v>372</v>
      </c>
      <c r="B373" s="7">
        <v>33</v>
      </c>
      <c r="C373" s="7">
        <v>63.643759132716838</v>
      </c>
      <c r="D373" s="7" t="str">
        <f t="shared" si="5"/>
        <v>Average Achiever</v>
      </c>
    </row>
    <row r="374" spans="1:4" x14ac:dyDescent="0.25">
      <c r="A374" s="7">
        <v>373</v>
      </c>
      <c r="B374" s="7">
        <v>21</v>
      </c>
      <c r="C374" s="7">
        <v>48.184698865985943</v>
      </c>
      <c r="D374" s="7" t="str">
        <f t="shared" si="5"/>
        <v>Low Achiever</v>
      </c>
    </row>
    <row r="375" spans="1:4" x14ac:dyDescent="0.25">
      <c r="A375" s="7">
        <v>374</v>
      </c>
      <c r="B375" s="7">
        <v>32</v>
      </c>
      <c r="C375" s="7">
        <v>53.715733436955688</v>
      </c>
      <c r="D375" s="7" t="str">
        <f t="shared" si="5"/>
        <v>Average Achiever</v>
      </c>
    </row>
    <row r="376" spans="1:4" x14ac:dyDescent="0.25">
      <c r="A376" s="7">
        <v>375</v>
      </c>
      <c r="B376" s="7">
        <v>23</v>
      </c>
      <c r="C376" s="7">
        <v>45.499485998869361</v>
      </c>
      <c r="D376" s="7" t="str">
        <f t="shared" si="5"/>
        <v>Low Achiever</v>
      </c>
    </row>
    <row r="377" spans="1:4" x14ac:dyDescent="0.25">
      <c r="A377" s="7">
        <v>376</v>
      </c>
      <c r="B377" s="7">
        <v>33</v>
      </c>
      <c r="C377" s="7">
        <v>51.119916044507747</v>
      </c>
      <c r="D377" s="7" t="str">
        <f t="shared" si="5"/>
        <v>Average Achiever</v>
      </c>
    </row>
    <row r="378" spans="1:4" x14ac:dyDescent="0.25">
      <c r="A378" s="7">
        <v>377</v>
      </c>
      <c r="B378" s="7">
        <v>3</v>
      </c>
      <c r="C378" s="7">
        <v>0.68106825382147917</v>
      </c>
      <c r="D378" s="7" t="str">
        <f t="shared" si="5"/>
        <v>Low Achiever</v>
      </c>
    </row>
    <row r="379" spans="1:4" x14ac:dyDescent="0.25">
      <c r="A379" s="7">
        <v>378</v>
      </c>
      <c r="B379" s="7">
        <v>18</v>
      </c>
      <c r="C379" s="7">
        <v>42.71701960078407</v>
      </c>
      <c r="D379" s="7" t="str">
        <f t="shared" si="5"/>
        <v>Low Achiever</v>
      </c>
    </row>
    <row r="380" spans="1:4" x14ac:dyDescent="0.25">
      <c r="A380" s="7">
        <v>379</v>
      </c>
      <c r="B380" s="7">
        <v>25</v>
      </c>
      <c r="C380" s="7">
        <v>49.855965638082807</v>
      </c>
      <c r="D380" s="7" t="str">
        <f t="shared" si="5"/>
        <v>Low Achiever</v>
      </c>
    </row>
    <row r="381" spans="1:4" x14ac:dyDescent="0.25">
      <c r="A381" s="7">
        <v>380</v>
      </c>
      <c r="B381" s="7">
        <v>42</v>
      </c>
      <c r="C381" s="7">
        <v>81.703012638977455</v>
      </c>
      <c r="D381" s="7" t="str">
        <f t="shared" si="5"/>
        <v>High Achiever</v>
      </c>
    </row>
    <row r="382" spans="1:4" x14ac:dyDescent="0.25">
      <c r="A382" s="7">
        <v>381</v>
      </c>
      <c r="B382" s="7">
        <v>31</v>
      </c>
      <c r="C382" s="7">
        <v>49.924153649241497</v>
      </c>
      <c r="D382" s="7" t="str">
        <f t="shared" si="5"/>
        <v>Low Achiever</v>
      </c>
    </row>
    <row r="383" spans="1:4" x14ac:dyDescent="0.25">
      <c r="A383" s="7">
        <v>382</v>
      </c>
      <c r="B383" s="7">
        <v>3</v>
      </c>
      <c r="C383" s="7">
        <v>0</v>
      </c>
      <c r="D383" s="7" t="str">
        <f t="shared" si="5"/>
        <v>Low Achiever</v>
      </c>
    </row>
    <row r="384" spans="1:4" x14ac:dyDescent="0.25">
      <c r="A384" s="7">
        <v>383</v>
      </c>
      <c r="B384" s="7">
        <v>40</v>
      </c>
      <c r="C384" s="7">
        <v>74.717968025386057</v>
      </c>
      <c r="D384" s="7" t="str">
        <f t="shared" si="5"/>
        <v>Average Achiever</v>
      </c>
    </row>
    <row r="385" spans="1:4" x14ac:dyDescent="0.25">
      <c r="A385" s="7">
        <v>384</v>
      </c>
      <c r="B385" s="7">
        <v>46</v>
      </c>
      <c r="C385" s="7">
        <v>100</v>
      </c>
      <c r="D385" s="7" t="str">
        <f t="shared" si="5"/>
        <v>High Achiever</v>
      </c>
    </row>
    <row r="386" spans="1:4" x14ac:dyDescent="0.25">
      <c r="A386" s="7">
        <v>385</v>
      </c>
      <c r="B386" s="7">
        <v>24</v>
      </c>
      <c r="C386" s="7">
        <v>31.91764716646102</v>
      </c>
      <c r="D386" s="7" t="str">
        <f t="shared" si="5"/>
        <v>Low Achiever</v>
      </c>
    </row>
    <row r="387" spans="1:4" x14ac:dyDescent="0.25">
      <c r="A387" s="7">
        <v>386</v>
      </c>
      <c r="B387" s="7">
        <v>50</v>
      </c>
      <c r="C387" s="7">
        <v>82.769747295623887</v>
      </c>
      <c r="D387" s="7" t="str">
        <f t="shared" ref="D387:D450" si="6">IF(C387&gt;=80, "High Achiever", IF(C387&lt;=50, "Low Achiever", "Average Achiever"))</f>
        <v>High Achiever</v>
      </c>
    </row>
    <row r="388" spans="1:4" x14ac:dyDescent="0.25">
      <c r="A388" s="7">
        <v>387</v>
      </c>
      <c r="B388" s="7">
        <v>32</v>
      </c>
      <c r="C388" s="7">
        <v>71.525497160633009</v>
      </c>
      <c r="D388" s="7" t="str">
        <f t="shared" si="6"/>
        <v>Average Achiever</v>
      </c>
    </row>
    <row r="389" spans="1:4" x14ac:dyDescent="0.25">
      <c r="A389" s="7">
        <v>388</v>
      </c>
      <c r="B389" s="7">
        <v>47</v>
      </c>
      <c r="C389" s="7">
        <v>71.635693151937545</v>
      </c>
      <c r="D389" s="7" t="str">
        <f t="shared" si="6"/>
        <v>Average Achiever</v>
      </c>
    </row>
    <row r="390" spans="1:4" x14ac:dyDescent="0.25">
      <c r="A390" s="7">
        <v>389</v>
      </c>
      <c r="B390" s="7">
        <v>22</v>
      </c>
      <c r="C390" s="7">
        <v>19.616710719871119</v>
      </c>
      <c r="D390" s="7" t="str">
        <f t="shared" si="6"/>
        <v>Low Achiever</v>
      </c>
    </row>
    <row r="391" spans="1:4" x14ac:dyDescent="0.25">
      <c r="A391" s="7">
        <v>390</v>
      </c>
      <c r="B391" s="7">
        <v>23</v>
      </c>
      <c r="C391" s="7">
        <v>42.297448762107479</v>
      </c>
      <c r="D391" s="7" t="str">
        <f t="shared" si="6"/>
        <v>Low Achiever</v>
      </c>
    </row>
    <row r="392" spans="1:4" x14ac:dyDescent="0.25">
      <c r="A392" s="7">
        <v>391</v>
      </c>
      <c r="B392" s="7">
        <v>2</v>
      </c>
      <c r="C392" s="7">
        <v>0</v>
      </c>
      <c r="D392" s="7" t="str">
        <f t="shared" si="6"/>
        <v>Low Achiever</v>
      </c>
    </row>
    <row r="393" spans="1:4" x14ac:dyDescent="0.25">
      <c r="A393" s="7">
        <v>392</v>
      </c>
      <c r="B393" s="7">
        <v>27</v>
      </c>
      <c r="C393" s="7">
        <v>58.234027735916783</v>
      </c>
      <c r="D393" s="7" t="str">
        <f t="shared" si="6"/>
        <v>Average Achiever</v>
      </c>
    </row>
    <row r="394" spans="1:4" x14ac:dyDescent="0.25">
      <c r="A394" s="7">
        <v>393</v>
      </c>
      <c r="B394" s="7">
        <v>42</v>
      </c>
      <c r="C394" s="7">
        <v>65.770857176034411</v>
      </c>
      <c r="D394" s="7" t="str">
        <f t="shared" si="6"/>
        <v>Average Achiever</v>
      </c>
    </row>
    <row r="395" spans="1:4" x14ac:dyDescent="0.25">
      <c r="A395" s="7">
        <v>394</v>
      </c>
      <c r="B395" s="7">
        <v>2</v>
      </c>
      <c r="C395" s="7">
        <v>7.2884918691271494</v>
      </c>
      <c r="D395" s="7" t="str">
        <f t="shared" si="6"/>
        <v>Low Achiever</v>
      </c>
    </row>
    <row r="396" spans="1:4" x14ac:dyDescent="0.25">
      <c r="A396" s="7">
        <v>395</v>
      </c>
      <c r="B396" s="7">
        <v>26</v>
      </c>
      <c r="C396" s="7">
        <v>45.085083095073948</v>
      </c>
      <c r="D396" s="7" t="str">
        <f t="shared" si="6"/>
        <v>Low Achiever</v>
      </c>
    </row>
    <row r="397" spans="1:4" x14ac:dyDescent="0.25">
      <c r="A397" s="7">
        <v>396</v>
      </c>
      <c r="B397" s="7">
        <v>17</v>
      </c>
      <c r="C397" s="7">
        <v>13.808127794628859</v>
      </c>
      <c r="D397" s="7" t="str">
        <f t="shared" si="6"/>
        <v>Low Achiever</v>
      </c>
    </row>
    <row r="398" spans="1:4" x14ac:dyDescent="0.25">
      <c r="A398" s="7">
        <v>397</v>
      </c>
      <c r="B398" s="7">
        <v>40</v>
      </c>
      <c r="C398" s="7">
        <v>92.872646083068162</v>
      </c>
      <c r="D398" s="7" t="str">
        <f t="shared" si="6"/>
        <v>High Achiever</v>
      </c>
    </row>
    <row r="399" spans="1:4" x14ac:dyDescent="0.25">
      <c r="A399" s="7">
        <v>398</v>
      </c>
      <c r="B399" s="7">
        <v>33</v>
      </c>
      <c r="C399" s="7">
        <v>46.686379012439531</v>
      </c>
      <c r="D399" s="7" t="str">
        <f t="shared" si="6"/>
        <v>Low Achiever</v>
      </c>
    </row>
    <row r="400" spans="1:4" x14ac:dyDescent="0.25">
      <c r="A400" s="7">
        <v>399</v>
      </c>
      <c r="B400" s="7">
        <v>9</v>
      </c>
      <c r="C400" s="7">
        <v>23.168659334732151</v>
      </c>
      <c r="D400" s="7" t="str">
        <f t="shared" si="6"/>
        <v>Low Achiever</v>
      </c>
    </row>
    <row r="401" spans="1:4" x14ac:dyDescent="0.25">
      <c r="A401" s="7">
        <v>400</v>
      </c>
      <c r="B401" s="7">
        <v>43</v>
      </c>
      <c r="C401" s="7">
        <v>82.675089632473131</v>
      </c>
      <c r="D401" s="7" t="str">
        <f t="shared" si="6"/>
        <v>High Achiever</v>
      </c>
    </row>
    <row r="402" spans="1:4" x14ac:dyDescent="0.25">
      <c r="A402" s="7">
        <v>401</v>
      </c>
      <c r="B402" s="7">
        <v>48</v>
      </c>
      <c r="C402" s="7">
        <v>70.311073860614442</v>
      </c>
      <c r="D402" s="7" t="str">
        <f t="shared" si="6"/>
        <v>Average Achiever</v>
      </c>
    </row>
    <row r="403" spans="1:4" x14ac:dyDescent="0.25">
      <c r="A403" s="7">
        <v>402</v>
      </c>
      <c r="B403" s="7">
        <v>39</v>
      </c>
      <c r="C403" s="7">
        <v>74.347416829649816</v>
      </c>
      <c r="D403" s="7" t="str">
        <f t="shared" si="6"/>
        <v>Average Achiever</v>
      </c>
    </row>
    <row r="404" spans="1:4" x14ac:dyDescent="0.25">
      <c r="A404" s="7">
        <v>403</v>
      </c>
      <c r="B404" s="7">
        <v>29</v>
      </c>
      <c r="C404" s="7">
        <v>50.931407601943441</v>
      </c>
      <c r="D404" s="7" t="str">
        <f t="shared" si="6"/>
        <v>Average Achiever</v>
      </c>
    </row>
    <row r="405" spans="1:4" x14ac:dyDescent="0.25">
      <c r="A405" s="7">
        <v>404</v>
      </c>
      <c r="B405" s="7">
        <v>42</v>
      </c>
      <c r="C405" s="7">
        <v>77.774176682670785</v>
      </c>
      <c r="D405" s="7" t="str">
        <f t="shared" si="6"/>
        <v>Average Achiever</v>
      </c>
    </row>
    <row r="406" spans="1:4" x14ac:dyDescent="0.25">
      <c r="A406" s="7">
        <v>405</v>
      </c>
      <c r="B406" s="7">
        <v>26</v>
      </c>
      <c r="C406" s="7">
        <v>43.7564954827115</v>
      </c>
      <c r="D406" s="7" t="str">
        <f t="shared" si="6"/>
        <v>Low Achiever</v>
      </c>
    </row>
    <row r="407" spans="1:4" x14ac:dyDescent="0.25">
      <c r="A407" s="7">
        <v>406</v>
      </c>
      <c r="B407" s="7">
        <v>35</v>
      </c>
      <c r="C407" s="7">
        <v>53.883503869293477</v>
      </c>
      <c r="D407" s="7" t="str">
        <f t="shared" si="6"/>
        <v>Average Achiever</v>
      </c>
    </row>
    <row r="408" spans="1:4" x14ac:dyDescent="0.25">
      <c r="A408" s="7">
        <v>407</v>
      </c>
      <c r="B408" s="7">
        <v>50</v>
      </c>
      <c r="C408" s="7">
        <v>83.152549088345182</v>
      </c>
      <c r="D408" s="7" t="str">
        <f t="shared" si="6"/>
        <v>High Achiever</v>
      </c>
    </row>
    <row r="409" spans="1:4" x14ac:dyDescent="0.25">
      <c r="A409" s="7">
        <v>408</v>
      </c>
      <c r="B409" s="7">
        <v>25</v>
      </c>
      <c r="C409" s="7">
        <v>46.482614392308697</v>
      </c>
      <c r="D409" s="7" t="str">
        <f t="shared" si="6"/>
        <v>Low Achiever</v>
      </c>
    </row>
    <row r="410" spans="1:4" x14ac:dyDescent="0.25">
      <c r="A410" s="7">
        <v>409</v>
      </c>
      <c r="B410" s="7">
        <v>24</v>
      </c>
      <c r="C410" s="7">
        <v>44.661500600205827</v>
      </c>
      <c r="D410" s="7" t="str">
        <f t="shared" si="6"/>
        <v>Low Achiever</v>
      </c>
    </row>
    <row r="411" spans="1:4" x14ac:dyDescent="0.25">
      <c r="A411" s="7">
        <v>410</v>
      </c>
      <c r="B411" s="7">
        <v>13</v>
      </c>
      <c r="C411" s="7">
        <v>29.18817365498699</v>
      </c>
      <c r="D411" s="7" t="str">
        <f t="shared" si="6"/>
        <v>Low Achiever</v>
      </c>
    </row>
    <row r="412" spans="1:4" x14ac:dyDescent="0.25">
      <c r="A412" s="7">
        <v>411</v>
      </c>
      <c r="B412" s="7">
        <v>7</v>
      </c>
      <c r="C412" s="7">
        <v>5.9149379404521296</v>
      </c>
      <c r="D412" s="7" t="str">
        <f t="shared" si="6"/>
        <v>Low Achiever</v>
      </c>
    </row>
    <row r="413" spans="1:4" x14ac:dyDescent="0.25">
      <c r="A413" s="7">
        <v>412</v>
      </c>
      <c r="B413" s="7">
        <v>36</v>
      </c>
      <c r="C413" s="7">
        <v>75.017306241126221</v>
      </c>
      <c r="D413" s="7" t="str">
        <f t="shared" si="6"/>
        <v>Average Achiever</v>
      </c>
    </row>
    <row r="414" spans="1:4" x14ac:dyDescent="0.25">
      <c r="A414" s="7">
        <v>413</v>
      </c>
      <c r="B414" s="7">
        <v>45</v>
      </c>
      <c r="C414" s="7">
        <v>63.889218813424357</v>
      </c>
      <c r="D414" s="7" t="str">
        <f t="shared" si="6"/>
        <v>Average Achiever</v>
      </c>
    </row>
    <row r="415" spans="1:4" x14ac:dyDescent="0.25">
      <c r="A415" s="7">
        <v>414</v>
      </c>
      <c r="B415" s="7">
        <v>20</v>
      </c>
      <c r="C415" s="7">
        <v>45.972513037253073</v>
      </c>
      <c r="D415" s="7" t="str">
        <f t="shared" si="6"/>
        <v>Low Achiever</v>
      </c>
    </row>
    <row r="416" spans="1:4" x14ac:dyDescent="0.25">
      <c r="A416" s="7">
        <v>415</v>
      </c>
      <c r="B416" s="7">
        <v>1</v>
      </c>
      <c r="C416" s="7">
        <v>5.2002650805171502</v>
      </c>
      <c r="D416" s="7" t="str">
        <f t="shared" si="6"/>
        <v>Low Achiever</v>
      </c>
    </row>
    <row r="417" spans="1:4" x14ac:dyDescent="0.25">
      <c r="A417" s="7">
        <v>416</v>
      </c>
      <c r="B417" s="7">
        <v>8</v>
      </c>
      <c r="C417" s="7">
        <v>14.897546650529589</v>
      </c>
      <c r="D417" s="7" t="str">
        <f t="shared" si="6"/>
        <v>Low Achiever</v>
      </c>
    </row>
    <row r="418" spans="1:4" x14ac:dyDescent="0.25">
      <c r="A418" s="7">
        <v>417</v>
      </c>
      <c r="B418" s="7">
        <v>46</v>
      </c>
      <c r="C418" s="7">
        <v>100</v>
      </c>
      <c r="D418" s="7" t="str">
        <f t="shared" si="6"/>
        <v>High Achiever</v>
      </c>
    </row>
    <row r="419" spans="1:4" x14ac:dyDescent="0.25">
      <c r="A419" s="7">
        <v>418</v>
      </c>
      <c r="B419" s="7">
        <v>16</v>
      </c>
      <c r="C419" s="7">
        <v>26.996134640257029</v>
      </c>
      <c r="D419" s="7" t="str">
        <f t="shared" si="6"/>
        <v>Low Achiever</v>
      </c>
    </row>
    <row r="420" spans="1:4" x14ac:dyDescent="0.25">
      <c r="A420" s="7">
        <v>419</v>
      </c>
      <c r="B420" s="7">
        <v>14</v>
      </c>
      <c r="C420" s="7">
        <v>32.13060223569618</v>
      </c>
      <c r="D420" s="7" t="str">
        <f t="shared" si="6"/>
        <v>Low Achiever</v>
      </c>
    </row>
    <row r="421" spans="1:4" x14ac:dyDescent="0.25">
      <c r="A421" s="7">
        <v>420</v>
      </c>
      <c r="B421" s="7">
        <v>12</v>
      </c>
      <c r="C421" s="7">
        <v>26.405632981702681</v>
      </c>
      <c r="D421" s="7" t="str">
        <f t="shared" si="6"/>
        <v>Low Achiever</v>
      </c>
    </row>
    <row r="422" spans="1:4" x14ac:dyDescent="0.25">
      <c r="A422" s="7">
        <v>421</v>
      </c>
      <c r="B422" s="7">
        <v>23</v>
      </c>
      <c r="C422" s="7">
        <v>34.706612265248673</v>
      </c>
      <c r="D422" s="7" t="str">
        <f t="shared" si="6"/>
        <v>Low Achiever</v>
      </c>
    </row>
    <row r="423" spans="1:4" x14ac:dyDescent="0.25">
      <c r="A423" s="7">
        <v>422</v>
      </c>
      <c r="B423" s="7">
        <v>15</v>
      </c>
      <c r="C423" s="7">
        <v>17.50378093937314</v>
      </c>
      <c r="D423" s="7" t="str">
        <f t="shared" si="6"/>
        <v>Low Achiever</v>
      </c>
    </row>
    <row r="424" spans="1:4" x14ac:dyDescent="0.25">
      <c r="A424" s="7">
        <v>423</v>
      </c>
      <c r="B424" s="7">
        <v>28</v>
      </c>
      <c r="C424" s="7">
        <v>48.052679022426432</v>
      </c>
      <c r="D424" s="7" t="str">
        <f t="shared" si="6"/>
        <v>Low Achiever</v>
      </c>
    </row>
    <row r="425" spans="1:4" x14ac:dyDescent="0.25">
      <c r="A425" s="7">
        <v>424</v>
      </c>
      <c r="B425" s="7">
        <v>34</v>
      </c>
      <c r="C425" s="7">
        <v>59.298565460119747</v>
      </c>
      <c r="D425" s="7" t="str">
        <f t="shared" si="6"/>
        <v>Average Achiever</v>
      </c>
    </row>
    <row r="426" spans="1:4" x14ac:dyDescent="0.25">
      <c r="A426" s="7">
        <v>425</v>
      </c>
      <c r="B426" s="7">
        <v>2</v>
      </c>
      <c r="C426" s="7">
        <v>2.0020742667428708</v>
      </c>
      <c r="D426" s="7" t="str">
        <f t="shared" si="6"/>
        <v>Low Achiever</v>
      </c>
    </row>
    <row r="427" spans="1:4" x14ac:dyDescent="0.25">
      <c r="A427" s="7">
        <v>426</v>
      </c>
      <c r="B427" s="7">
        <v>32</v>
      </c>
      <c r="C427" s="7">
        <v>54.513723318658528</v>
      </c>
      <c r="D427" s="7" t="str">
        <f t="shared" si="6"/>
        <v>Average Achiever</v>
      </c>
    </row>
    <row r="428" spans="1:4" x14ac:dyDescent="0.25">
      <c r="A428" s="7">
        <v>427</v>
      </c>
      <c r="B428" s="7">
        <v>23</v>
      </c>
      <c r="C428" s="7">
        <v>34.569050661965413</v>
      </c>
      <c r="D428" s="7" t="str">
        <f t="shared" si="6"/>
        <v>Low Achiever</v>
      </c>
    </row>
    <row r="429" spans="1:4" x14ac:dyDescent="0.25">
      <c r="A429" s="7">
        <v>428</v>
      </c>
      <c r="B429" s="7">
        <v>22</v>
      </c>
      <c r="C429" s="7">
        <v>53.301429400267068</v>
      </c>
      <c r="D429" s="7" t="str">
        <f t="shared" si="6"/>
        <v>Average Achiever</v>
      </c>
    </row>
    <row r="430" spans="1:4" x14ac:dyDescent="0.25">
      <c r="A430" s="7">
        <v>429</v>
      </c>
      <c r="B430" s="7">
        <v>25</v>
      </c>
      <c r="C430" s="7">
        <v>51.668181331894949</v>
      </c>
      <c r="D430" s="7" t="str">
        <f t="shared" si="6"/>
        <v>Average Achiever</v>
      </c>
    </row>
    <row r="431" spans="1:4" x14ac:dyDescent="0.25">
      <c r="A431" s="7">
        <v>430</v>
      </c>
      <c r="B431" s="7">
        <v>22</v>
      </c>
      <c r="C431" s="7">
        <v>33.521121066378008</v>
      </c>
      <c r="D431" s="7" t="str">
        <f t="shared" si="6"/>
        <v>Low Achiever</v>
      </c>
    </row>
    <row r="432" spans="1:4" x14ac:dyDescent="0.25">
      <c r="A432" s="7">
        <v>431</v>
      </c>
      <c r="B432" s="7">
        <v>22</v>
      </c>
      <c r="C432" s="7">
        <v>49.674321251213073</v>
      </c>
      <c r="D432" s="7" t="str">
        <f t="shared" si="6"/>
        <v>Low Achiever</v>
      </c>
    </row>
    <row r="433" spans="1:4" x14ac:dyDescent="0.25">
      <c r="A433" s="7">
        <v>432</v>
      </c>
      <c r="B433" s="7">
        <v>49</v>
      </c>
      <c r="C433" s="7">
        <v>70.663421608574325</v>
      </c>
      <c r="D433" s="7" t="str">
        <f t="shared" si="6"/>
        <v>Average Achiever</v>
      </c>
    </row>
    <row r="434" spans="1:4" x14ac:dyDescent="0.25">
      <c r="A434" s="7">
        <v>433</v>
      </c>
      <c r="B434" s="7">
        <v>42</v>
      </c>
      <c r="C434" s="7">
        <v>72.814336594105711</v>
      </c>
      <c r="D434" s="7" t="str">
        <f t="shared" si="6"/>
        <v>Average Achiever</v>
      </c>
    </row>
    <row r="435" spans="1:4" x14ac:dyDescent="0.25">
      <c r="A435" s="7">
        <v>434</v>
      </c>
      <c r="B435" s="7">
        <v>6</v>
      </c>
      <c r="C435" s="7">
        <v>15.565310099504369</v>
      </c>
      <c r="D435" s="7" t="str">
        <f t="shared" si="6"/>
        <v>Low Achiever</v>
      </c>
    </row>
    <row r="436" spans="1:4" x14ac:dyDescent="0.25">
      <c r="A436" s="7">
        <v>435</v>
      </c>
      <c r="B436" s="7">
        <v>15</v>
      </c>
      <c r="C436" s="7">
        <v>23.274340963465079</v>
      </c>
      <c r="D436" s="7" t="str">
        <f t="shared" si="6"/>
        <v>Low Achiever</v>
      </c>
    </row>
    <row r="437" spans="1:4" x14ac:dyDescent="0.25">
      <c r="A437" s="7">
        <v>436</v>
      </c>
      <c r="B437" s="7">
        <v>43</v>
      </c>
      <c r="C437" s="7">
        <v>94.856993232133973</v>
      </c>
      <c r="D437" s="7" t="str">
        <f t="shared" si="6"/>
        <v>High Achiever</v>
      </c>
    </row>
    <row r="438" spans="1:4" x14ac:dyDescent="0.25">
      <c r="A438" s="7">
        <v>437</v>
      </c>
      <c r="B438" s="7">
        <v>37</v>
      </c>
      <c r="C438" s="7">
        <v>97.316186626692243</v>
      </c>
      <c r="D438" s="7" t="str">
        <f t="shared" si="6"/>
        <v>High Achiever</v>
      </c>
    </row>
    <row r="439" spans="1:4" x14ac:dyDescent="0.25">
      <c r="A439" s="7">
        <v>438</v>
      </c>
      <c r="B439" s="7">
        <v>33</v>
      </c>
      <c r="C439" s="7">
        <v>77.420901875378789</v>
      </c>
      <c r="D439" s="7" t="str">
        <f t="shared" si="6"/>
        <v>Average Achiever</v>
      </c>
    </row>
    <row r="440" spans="1:4" x14ac:dyDescent="0.25">
      <c r="A440" s="7">
        <v>439</v>
      </c>
      <c r="B440" s="7">
        <v>8</v>
      </c>
      <c r="C440" s="7">
        <v>37.5220226803918</v>
      </c>
      <c r="D440" s="7" t="str">
        <f t="shared" si="6"/>
        <v>Low Achiever</v>
      </c>
    </row>
    <row r="441" spans="1:4" x14ac:dyDescent="0.25">
      <c r="A441" s="7">
        <v>440</v>
      </c>
      <c r="B441" s="7">
        <v>44</v>
      </c>
      <c r="C441" s="7">
        <v>77.983081842450375</v>
      </c>
      <c r="D441" s="7" t="str">
        <f t="shared" si="6"/>
        <v>Average Achiever</v>
      </c>
    </row>
    <row r="442" spans="1:4" x14ac:dyDescent="0.25">
      <c r="A442" s="7">
        <v>441</v>
      </c>
      <c r="B442" s="7">
        <v>44</v>
      </c>
      <c r="C442" s="7">
        <v>67.245504866925998</v>
      </c>
      <c r="D442" s="7" t="str">
        <f t="shared" si="6"/>
        <v>Average Achiever</v>
      </c>
    </row>
    <row r="443" spans="1:4" x14ac:dyDescent="0.25">
      <c r="A443" s="7">
        <v>442</v>
      </c>
      <c r="B443" s="7">
        <v>5</v>
      </c>
      <c r="C443" s="7">
        <v>6.9687222248677836</v>
      </c>
      <c r="D443" s="7" t="str">
        <f t="shared" si="6"/>
        <v>Low Achiever</v>
      </c>
    </row>
    <row r="444" spans="1:4" x14ac:dyDescent="0.25">
      <c r="A444" s="7">
        <v>443</v>
      </c>
      <c r="B444" s="7">
        <v>39</v>
      </c>
      <c r="C444" s="7">
        <v>55.831311228004672</v>
      </c>
      <c r="D444" s="7" t="str">
        <f t="shared" si="6"/>
        <v>Average Achiever</v>
      </c>
    </row>
    <row r="445" spans="1:4" x14ac:dyDescent="0.25">
      <c r="A445" s="7">
        <v>444</v>
      </c>
      <c r="B445" s="7">
        <v>4</v>
      </c>
      <c r="C445" s="7">
        <v>12.011683776933459</v>
      </c>
      <c r="D445" s="7" t="str">
        <f t="shared" si="6"/>
        <v>Low Achiever</v>
      </c>
    </row>
    <row r="446" spans="1:4" x14ac:dyDescent="0.25">
      <c r="A446" s="7">
        <v>445</v>
      </c>
      <c r="B446" s="7">
        <v>6</v>
      </c>
      <c r="C446" s="7">
        <v>18.618083255575868</v>
      </c>
      <c r="D446" s="7" t="str">
        <f t="shared" si="6"/>
        <v>Low Achiever</v>
      </c>
    </row>
    <row r="447" spans="1:4" x14ac:dyDescent="0.25">
      <c r="A447" s="7">
        <v>446</v>
      </c>
      <c r="B447" s="7">
        <v>45</v>
      </c>
      <c r="C447" s="7">
        <v>74.113209777768958</v>
      </c>
      <c r="D447" s="7" t="str">
        <f t="shared" si="6"/>
        <v>Average Achiever</v>
      </c>
    </row>
    <row r="448" spans="1:4" x14ac:dyDescent="0.25">
      <c r="A448" s="7">
        <v>447</v>
      </c>
      <c r="B448" s="7">
        <v>32</v>
      </c>
      <c r="C448" s="7">
        <v>63.761557581602091</v>
      </c>
      <c r="D448" s="7" t="str">
        <f t="shared" si="6"/>
        <v>Average Achiever</v>
      </c>
    </row>
    <row r="449" spans="1:4" x14ac:dyDescent="0.25">
      <c r="A449" s="7">
        <v>448</v>
      </c>
      <c r="B449" s="7">
        <v>30</v>
      </c>
      <c r="C449" s="7">
        <v>65.333668071322435</v>
      </c>
      <c r="D449" s="7" t="str">
        <f t="shared" si="6"/>
        <v>Average Achiever</v>
      </c>
    </row>
    <row r="450" spans="1:4" x14ac:dyDescent="0.25">
      <c r="A450" s="7">
        <v>449</v>
      </c>
      <c r="B450" s="7">
        <v>47</v>
      </c>
      <c r="C450" s="7">
        <v>73.764185983651728</v>
      </c>
      <c r="D450" s="7" t="str">
        <f t="shared" si="6"/>
        <v>Average Achiever</v>
      </c>
    </row>
    <row r="451" spans="1:4" x14ac:dyDescent="0.25">
      <c r="A451" s="7">
        <v>450</v>
      </c>
      <c r="B451" s="7">
        <v>35</v>
      </c>
      <c r="C451" s="7">
        <v>55.030368189485088</v>
      </c>
      <c r="D451" s="7" t="str">
        <f t="shared" ref="D451:D514" si="7">IF(C451&gt;=80, "High Achiever", IF(C451&lt;=50, "Low Achiever", "Average Achiever"))</f>
        <v>Average Achiever</v>
      </c>
    </row>
    <row r="452" spans="1:4" x14ac:dyDescent="0.25">
      <c r="A452" s="7">
        <v>451</v>
      </c>
      <c r="B452" s="7">
        <v>40</v>
      </c>
      <c r="C452" s="7">
        <v>93.326725394993616</v>
      </c>
      <c r="D452" s="7" t="str">
        <f t="shared" si="7"/>
        <v>High Achiever</v>
      </c>
    </row>
    <row r="453" spans="1:4" x14ac:dyDescent="0.25">
      <c r="A453" s="7">
        <v>452</v>
      </c>
      <c r="B453" s="7">
        <v>16</v>
      </c>
      <c r="C453" s="7">
        <v>25.537595976258519</v>
      </c>
      <c r="D453" s="7" t="str">
        <f t="shared" si="7"/>
        <v>Low Achiever</v>
      </c>
    </row>
    <row r="454" spans="1:4" x14ac:dyDescent="0.25">
      <c r="A454" s="7">
        <v>453</v>
      </c>
      <c r="B454" s="7">
        <v>13</v>
      </c>
      <c r="C454" s="7">
        <v>22.062691538113789</v>
      </c>
      <c r="D454" s="7" t="str">
        <f t="shared" si="7"/>
        <v>Low Achiever</v>
      </c>
    </row>
    <row r="455" spans="1:4" x14ac:dyDescent="0.25">
      <c r="A455" s="7">
        <v>454</v>
      </c>
      <c r="B455" s="7">
        <v>50</v>
      </c>
      <c r="C455" s="7">
        <v>88.18324968905516</v>
      </c>
      <c r="D455" s="7" t="str">
        <f t="shared" si="7"/>
        <v>High Achiever</v>
      </c>
    </row>
    <row r="456" spans="1:4" x14ac:dyDescent="0.25">
      <c r="A456" s="7">
        <v>455</v>
      </c>
      <c r="B456" s="7">
        <v>42</v>
      </c>
      <c r="C456" s="7">
        <v>84.97201724349172</v>
      </c>
      <c r="D456" s="7" t="str">
        <f t="shared" si="7"/>
        <v>High Achiever</v>
      </c>
    </row>
    <row r="457" spans="1:4" x14ac:dyDescent="0.25">
      <c r="A457" s="7">
        <v>456</v>
      </c>
      <c r="B457" s="7">
        <v>30</v>
      </c>
      <c r="C457" s="7">
        <v>46.369382965518291</v>
      </c>
      <c r="D457" s="7" t="str">
        <f t="shared" si="7"/>
        <v>Low Achiever</v>
      </c>
    </row>
    <row r="458" spans="1:4" x14ac:dyDescent="0.25">
      <c r="A458" s="7">
        <v>457</v>
      </c>
      <c r="B458" s="7">
        <v>19</v>
      </c>
      <c r="C458" s="7">
        <v>50.737204144294381</v>
      </c>
      <c r="D458" s="7" t="str">
        <f t="shared" si="7"/>
        <v>Average Achiever</v>
      </c>
    </row>
    <row r="459" spans="1:4" x14ac:dyDescent="0.25">
      <c r="A459" s="7">
        <v>458</v>
      </c>
      <c r="B459" s="7">
        <v>17</v>
      </c>
      <c r="C459" s="7">
        <v>39.765555234065829</v>
      </c>
      <c r="D459" s="7" t="str">
        <f t="shared" si="7"/>
        <v>Low Achiever</v>
      </c>
    </row>
    <row r="460" spans="1:4" x14ac:dyDescent="0.25">
      <c r="A460" s="7">
        <v>459</v>
      </c>
      <c r="B460" s="7">
        <v>19</v>
      </c>
      <c r="C460" s="7">
        <v>21.008791080919359</v>
      </c>
      <c r="D460" s="7" t="str">
        <f t="shared" si="7"/>
        <v>Low Achiever</v>
      </c>
    </row>
    <row r="461" spans="1:4" x14ac:dyDescent="0.25">
      <c r="A461" s="7">
        <v>460</v>
      </c>
      <c r="B461" s="7">
        <v>28</v>
      </c>
      <c r="C461" s="7">
        <v>51.548276282286643</v>
      </c>
      <c r="D461" s="7" t="str">
        <f t="shared" si="7"/>
        <v>Average Achiever</v>
      </c>
    </row>
    <row r="462" spans="1:4" x14ac:dyDescent="0.25">
      <c r="A462" s="7">
        <v>461</v>
      </c>
      <c r="B462" s="7">
        <v>26</v>
      </c>
      <c r="C462" s="7">
        <v>56.863198734660841</v>
      </c>
      <c r="D462" s="7" t="str">
        <f t="shared" si="7"/>
        <v>Average Achiever</v>
      </c>
    </row>
    <row r="463" spans="1:4" x14ac:dyDescent="0.25">
      <c r="A463" s="7">
        <v>462</v>
      </c>
      <c r="B463" s="7">
        <v>37</v>
      </c>
      <c r="C463" s="7">
        <v>63.179835894734623</v>
      </c>
      <c r="D463" s="7" t="str">
        <f t="shared" si="7"/>
        <v>Average Achiever</v>
      </c>
    </row>
    <row r="464" spans="1:4" x14ac:dyDescent="0.25">
      <c r="A464" s="7">
        <v>463</v>
      </c>
      <c r="B464" s="7">
        <v>26</v>
      </c>
      <c r="C464" s="7">
        <v>50.821816404171919</v>
      </c>
      <c r="D464" s="7" t="str">
        <f t="shared" si="7"/>
        <v>Average Achiever</v>
      </c>
    </row>
    <row r="465" spans="1:4" x14ac:dyDescent="0.25">
      <c r="A465" s="7">
        <v>464</v>
      </c>
      <c r="B465" s="7">
        <v>23</v>
      </c>
      <c r="C465" s="7">
        <v>46.614140622593297</v>
      </c>
      <c r="D465" s="7" t="str">
        <f t="shared" si="7"/>
        <v>Low Achiever</v>
      </c>
    </row>
    <row r="466" spans="1:4" x14ac:dyDescent="0.25">
      <c r="A466" s="7">
        <v>465</v>
      </c>
      <c r="B466" s="7">
        <v>9</v>
      </c>
      <c r="C466" s="7">
        <v>10.09363655110052</v>
      </c>
      <c r="D466" s="7" t="str">
        <f t="shared" si="7"/>
        <v>Low Achiever</v>
      </c>
    </row>
    <row r="467" spans="1:4" x14ac:dyDescent="0.25">
      <c r="A467" s="7">
        <v>466</v>
      </c>
      <c r="B467" s="7">
        <v>12</v>
      </c>
      <c r="C467" s="7">
        <v>22.53273716035309</v>
      </c>
      <c r="D467" s="7" t="str">
        <f t="shared" si="7"/>
        <v>Low Achiever</v>
      </c>
    </row>
    <row r="468" spans="1:4" x14ac:dyDescent="0.25">
      <c r="A468" s="7">
        <v>467</v>
      </c>
      <c r="B468" s="7">
        <v>1</v>
      </c>
      <c r="C468" s="7">
        <v>0.74532128268998765</v>
      </c>
      <c r="D468" s="7" t="str">
        <f t="shared" si="7"/>
        <v>Low Achiever</v>
      </c>
    </row>
    <row r="469" spans="1:4" x14ac:dyDescent="0.25">
      <c r="A469" s="7">
        <v>468</v>
      </c>
      <c r="B469" s="7">
        <v>1</v>
      </c>
      <c r="C469" s="7">
        <v>10.74207981010991</v>
      </c>
      <c r="D469" s="7" t="str">
        <f t="shared" si="7"/>
        <v>Low Achiever</v>
      </c>
    </row>
    <row r="470" spans="1:4" x14ac:dyDescent="0.25">
      <c r="A470" s="7">
        <v>469</v>
      </c>
      <c r="B470" s="7">
        <v>47</v>
      </c>
      <c r="C470" s="7">
        <v>68.219238804656129</v>
      </c>
      <c r="D470" s="7" t="str">
        <f t="shared" si="7"/>
        <v>Average Achiever</v>
      </c>
    </row>
    <row r="471" spans="1:4" x14ac:dyDescent="0.25">
      <c r="A471" s="7">
        <v>470</v>
      </c>
      <c r="B471" s="7">
        <v>34</v>
      </c>
      <c r="C471" s="7">
        <v>54.827776294841669</v>
      </c>
      <c r="D471" s="7" t="str">
        <f t="shared" si="7"/>
        <v>Average Achiever</v>
      </c>
    </row>
    <row r="472" spans="1:4" x14ac:dyDescent="0.25">
      <c r="A472" s="7">
        <v>471</v>
      </c>
      <c r="B472" s="7">
        <v>32</v>
      </c>
      <c r="C472" s="7">
        <v>66.06168521982606</v>
      </c>
      <c r="D472" s="7" t="str">
        <f t="shared" si="7"/>
        <v>Average Achiever</v>
      </c>
    </row>
    <row r="473" spans="1:4" x14ac:dyDescent="0.25">
      <c r="A473" s="7">
        <v>472</v>
      </c>
      <c r="B473" s="7">
        <v>48</v>
      </c>
      <c r="C473" s="7">
        <v>72.127314715589193</v>
      </c>
      <c r="D473" s="7" t="str">
        <f t="shared" si="7"/>
        <v>Average Achiever</v>
      </c>
    </row>
    <row r="474" spans="1:4" x14ac:dyDescent="0.25">
      <c r="A474" s="7">
        <v>473</v>
      </c>
      <c r="B474" s="7">
        <v>25</v>
      </c>
      <c r="C474" s="7">
        <v>52.378060640001252</v>
      </c>
      <c r="D474" s="7" t="str">
        <f t="shared" si="7"/>
        <v>Average Achiever</v>
      </c>
    </row>
    <row r="475" spans="1:4" x14ac:dyDescent="0.25">
      <c r="A475" s="7">
        <v>474</v>
      </c>
      <c r="B475" s="7">
        <v>40</v>
      </c>
      <c r="C475" s="7">
        <v>94.1067122646336</v>
      </c>
      <c r="D475" s="7" t="str">
        <f t="shared" si="7"/>
        <v>High Achiever</v>
      </c>
    </row>
    <row r="476" spans="1:4" x14ac:dyDescent="0.25">
      <c r="A476" s="7">
        <v>475</v>
      </c>
      <c r="B476" s="7">
        <v>45</v>
      </c>
      <c r="C476" s="7">
        <v>75.236876001255098</v>
      </c>
      <c r="D476" s="7" t="str">
        <f t="shared" si="7"/>
        <v>Average Achiever</v>
      </c>
    </row>
    <row r="477" spans="1:4" x14ac:dyDescent="0.25">
      <c r="A477" s="7">
        <v>476</v>
      </c>
      <c r="B477" s="7">
        <v>1</v>
      </c>
      <c r="C477" s="7">
        <v>14.114621146981911</v>
      </c>
      <c r="D477" s="7" t="str">
        <f t="shared" si="7"/>
        <v>Low Achiever</v>
      </c>
    </row>
    <row r="478" spans="1:4" x14ac:dyDescent="0.25">
      <c r="A478" s="7">
        <v>477</v>
      </c>
      <c r="B478" s="7">
        <v>16</v>
      </c>
      <c r="C478" s="7">
        <v>21.665188251633261</v>
      </c>
      <c r="D478" s="7" t="str">
        <f t="shared" si="7"/>
        <v>Low Achiever</v>
      </c>
    </row>
    <row r="479" spans="1:4" x14ac:dyDescent="0.25">
      <c r="A479" s="7">
        <v>478</v>
      </c>
      <c r="B479" s="7">
        <v>39</v>
      </c>
      <c r="C479" s="7">
        <v>87.135025771348126</v>
      </c>
      <c r="D479" s="7" t="str">
        <f t="shared" si="7"/>
        <v>High Achiever</v>
      </c>
    </row>
    <row r="480" spans="1:4" x14ac:dyDescent="0.25">
      <c r="A480" s="7">
        <v>479</v>
      </c>
      <c r="B480" s="7">
        <v>5</v>
      </c>
      <c r="C480" s="7">
        <v>16.772814766925659</v>
      </c>
      <c r="D480" s="7" t="str">
        <f t="shared" si="7"/>
        <v>Low Achiever</v>
      </c>
    </row>
    <row r="481" spans="1:4" x14ac:dyDescent="0.25">
      <c r="A481" s="7">
        <v>480</v>
      </c>
      <c r="B481" s="7">
        <v>22</v>
      </c>
      <c r="C481" s="7">
        <v>36.45432089252246</v>
      </c>
      <c r="D481" s="7" t="str">
        <f t="shared" si="7"/>
        <v>Low Achiever</v>
      </c>
    </row>
    <row r="482" spans="1:4" x14ac:dyDescent="0.25">
      <c r="A482" s="7">
        <v>481</v>
      </c>
      <c r="B482" s="7">
        <v>29</v>
      </c>
      <c r="C482" s="7">
        <v>52.462401302523411</v>
      </c>
      <c r="D482" s="7" t="str">
        <f t="shared" si="7"/>
        <v>Average Achiever</v>
      </c>
    </row>
    <row r="483" spans="1:4" x14ac:dyDescent="0.25">
      <c r="A483" s="7">
        <v>482</v>
      </c>
      <c r="B483" s="7">
        <v>3</v>
      </c>
      <c r="C483" s="7">
        <v>0</v>
      </c>
      <c r="D483" s="7" t="str">
        <f t="shared" si="7"/>
        <v>Low Achiever</v>
      </c>
    </row>
    <row r="484" spans="1:4" x14ac:dyDescent="0.25">
      <c r="A484" s="7">
        <v>483</v>
      </c>
      <c r="B484" s="7">
        <v>12</v>
      </c>
      <c r="C484" s="7">
        <v>33.233420270468443</v>
      </c>
      <c r="D484" s="7" t="str">
        <f t="shared" si="7"/>
        <v>Low Achiever</v>
      </c>
    </row>
    <row r="485" spans="1:4" x14ac:dyDescent="0.25">
      <c r="A485" s="7">
        <v>484</v>
      </c>
      <c r="B485" s="7">
        <v>26</v>
      </c>
      <c r="C485" s="7">
        <v>46.331955658484873</v>
      </c>
      <c r="D485" s="7" t="str">
        <f t="shared" si="7"/>
        <v>Low Achiever</v>
      </c>
    </row>
    <row r="486" spans="1:4" x14ac:dyDescent="0.25">
      <c r="A486" s="7">
        <v>485</v>
      </c>
      <c r="B486" s="7">
        <v>16</v>
      </c>
      <c r="C486" s="7">
        <v>41.789042772187322</v>
      </c>
      <c r="D486" s="7" t="str">
        <f t="shared" si="7"/>
        <v>Low Achiever</v>
      </c>
    </row>
    <row r="487" spans="1:4" x14ac:dyDescent="0.25">
      <c r="A487" s="7">
        <v>486</v>
      </c>
      <c r="B487" s="7">
        <v>37</v>
      </c>
      <c r="C487" s="7">
        <v>63.913390464208298</v>
      </c>
      <c r="D487" s="7" t="str">
        <f t="shared" si="7"/>
        <v>Average Achiever</v>
      </c>
    </row>
    <row r="488" spans="1:4" x14ac:dyDescent="0.25">
      <c r="A488" s="7">
        <v>487</v>
      </c>
      <c r="B488" s="7">
        <v>22</v>
      </c>
      <c r="C488" s="7">
        <v>33.571393869670167</v>
      </c>
      <c r="D488" s="7" t="str">
        <f t="shared" si="7"/>
        <v>Low Achiever</v>
      </c>
    </row>
    <row r="489" spans="1:4" x14ac:dyDescent="0.25">
      <c r="A489" s="7">
        <v>488</v>
      </c>
      <c r="B489" s="7">
        <v>29</v>
      </c>
      <c r="C489" s="7">
        <v>30.82809414467561</v>
      </c>
      <c r="D489" s="7" t="str">
        <f t="shared" si="7"/>
        <v>Low Achiever</v>
      </c>
    </row>
    <row r="490" spans="1:4" x14ac:dyDescent="0.25">
      <c r="A490" s="7">
        <v>489</v>
      </c>
      <c r="B490" s="7">
        <v>14</v>
      </c>
      <c r="C490" s="7">
        <v>10.12376090453893</v>
      </c>
      <c r="D490" s="7" t="str">
        <f t="shared" si="7"/>
        <v>Low Achiever</v>
      </c>
    </row>
    <row r="491" spans="1:4" x14ac:dyDescent="0.25">
      <c r="A491" s="7">
        <v>490</v>
      </c>
      <c r="B491" s="7">
        <v>28</v>
      </c>
      <c r="C491" s="7">
        <v>20.746862770082519</v>
      </c>
      <c r="D491" s="7" t="str">
        <f t="shared" si="7"/>
        <v>Low Achiever</v>
      </c>
    </row>
    <row r="492" spans="1:4" x14ac:dyDescent="0.25">
      <c r="A492" s="7">
        <v>491</v>
      </c>
      <c r="B492" s="7">
        <v>5</v>
      </c>
      <c r="C492" s="7">
        <v>5.1291813984975239</v>
      </c>
      <c r="D492" s="7" t="str">
        <f t="shared" si="7"/>
        <v>Low Achiever</v>
      </c>
    </row>
    <row r="493" spans="1:4" x14ac:dyDescent="0.25">
      <c r="A493" s="7">
        <v>492</v>
      </c>
      <c r="B493" s="7">
        <v>47</v>
      </c>
      <c r="C493" s="7">
        <v>96.764428718772905</v>
      </c>
      <c r="D493" s="7" t="str">
        <f t="shared" si="7"/>
        <v>High Achiever</v>
      </c>
    </row>
    <row r="494" spans="1:4" x14ac:dyDescent="0.25">
      <c r="A494" s="7">
        <v>493</v>
      </c>
      <c r="B494" s="7">
        <v>49</v>
      </c>
      <c r="C494" s="7">
        <v>84.595908419577867</v>
      </c>
      <c r="D494" s="7" t="str">
        <f t="shared" si="7"/>
        <v>High Achiever</v>
      </c>
    </row>
    <row r="495" spans="1:4" x14ac:dyDescent="0.25">
      <c r="A495" s="7">
        <v>494</v>
      </c>
      <c r="B495" s="7">
        <v>30</v>
      </c>
      <c r="C495" s="7">
        <v>22.65933350128606</v>
      </c>
      <c r="D495" s="7" t="str">
        <f t="shared" si="7"/>
        <v>Low Achiever</v>
      </c>
    </row>
    <row r="496" spans="1:4" x14ac:dyDescent="0.25">
      <c r="A496" s="7">
        <v>495</v>
      </c>
      <c r="B496" s="7">
        <v>46</v>
      </c>
      <c r="C496" s="7">
        <v>100</v>
      </c>
      <c r="D496" s="7" t="str">
        <f t="shared" si="7"/>
        <v>High Achiever</v>
      </c>
    </row>
    <row r="497" spans="1:4" x14ac:dyDescent="0.25">
      <c r="A497" s="7">
        <v>496</v>
      </c>
      <c r="B497" s="7">
        <v>5</v>
      </c>
      <c r="C497" s="7">
        <v>34.501782201614191</v>
      </c>
      <c r="D497" s="7" t="str">
        <f t="shared" si="7"/>
        <v>Low Achiever</v>
      </c>
    </row>
    <row r="498" spans="1:4" x14ac:dyDescent="0.25">
      <c r="A498" s="7">
        <v>497</v>
      </c>
      <c r="B498" s="7">
        <v>12</v>
      </c>
      <c r="C498" s="7">
        <v>24.88915872626589</v>
      </c>
      <c r="D498" s="7" t="str">
        <f t="shared" si="7"/>
        <v>Low Achiever</v>
      </c>
    </row>
    <row r="499" spans="1:4" x14ac:dyDescent="0.25">
      <c r="A499" s="7">
        <v>498</v>
      </c>
      <c r="B499" s="7">
        <v>16</v>
      </c>
      <c r="C499" s="7">
        <v>36.732924525754683</v>
      </c>
      <c r="D499" s="7" t="str">
        <f t="shared" si="7"/>
        <v>Low Achiever</v>
      </c>
    </row>
    <row r="500" spans="1:4" x14ac:dyDescent="0.25">
      <c r="A500" s="7">
        <v>499</v>
      </c>
      <c r="B500" s="7">
        <v>26</v>
      </c>
      <c r="C500" s="7">
        <v>35.994821371298301</v>
      </c>
      <c r="D500" s="7" t="str">
        <f t="shared" si="7"/>
        <v>Low Achiever</v>
      </c>
    </row>
    <row r="501" spans="1:4" x14ac:dyDescent="0.25">
      <c r="A501" s="7">
        <v>500</v>
      </c>
      <c r="B501" s="7">
        <v>26</v>
      </c>
      <c r="C501" s="7">
        <v>35.980461591726844</v>
      </c>
      <c r="D501" s="7" t="str">
        <f t="shared" si="7"/>
        <v>Low Achiever</v>
      </c>
    </row>
    <row r="502" spans="1:4" x14ac:dyDescent="0.25">
      <c r="A502" s="7">
        <v>501</v>
      </c>
      <c r="B502" s="7">
        <v>48</v>
      </c>
      <c r="C502" s="7">
        <v>65.174686249802676</v>
      </c>
      <c r="D502" s="7" t="str">
        <f t="shared" si="7"/>
        <v>Average Achiever</v>
      </c>
    </row>
    <row r="503" spans="1:4" x14ac:dyDescent="0.25">
      <c r="A503" s="7">
        <v>502</v>
      </c>
      <c r="B503" s="7">
        <v>21</v>
      </c>
      <c r="C503" s="7">
        <v>41.690375952274543</v>
      </c>
      <c r="D503" s="7" t="str">
        <f t="shared" si="7"/>
        <v>Low Achiever</v>
      </c>
    </row>
    <row r="504" spans="1:4" x14ac:dyDescent="0.25">
      <c r="A504" s="7">
        <v>503</v>
      </c>
      <c r="B504" s="7">
        <v>39</v>
      </c>
      <c r="C504" s="7">
        <v>53.44602564310955</v>
      </c>
      <c r="D504" s="7" t="str">
        <f t="shared" si="7"/>
        <v>Average Achiever</v>
      </c>
    </row>
    <row r="505" spans="1:4" x14ac:dyDescent="0.25">
      <c r="A505" s="7">
        <v>504</v>
      </c>
      <c r="B505" s="7">
        <v>36</v>
      </c>
      <c r="C505" s="7">
        <v>66.864050445302468</v>
      </c>
      <c r="D505" s="7" t="str">
        <f t="shared" si="7"/>
        <v>Average Achiever</v>
      </c>
    </row>
    <row r="506" spans="1:4" x14ac:dyDescent="0.25">
      <c r="A506" s="7">
        <v>505</v>
      </c>
      <c r="B506" s="7">
        <v>33</v>
      </c>
      <c r="C506" s="7">
        <v>75.271535306713588</v>
      </c>
      <c r="D506" s="7" t="str">
        <f t="shared" si="7"/>
        <v>Average Achiever</v>
      </c>
    </row>
    <row r="507" spans="1:4" x14ac:dyDescent="0.25">
      <c r="A507" s="7">
        <v>506</v>
      </c>
      <c r="B507" s="7">
        <v>30</v>
      </c>
      <c r="C507" s="7">
        <v>44.614076625485858</v>
      </c>
      <c r="D507" s="7" t="str">
        <f t="shared" si="7"/>
        <v>Low Achiever</v>
      </c>
    </row>
    <row r="508" spans="1:4" x14ac:dyDescent="0.25">
      <c r="A508" s="7">
        <v>507</v>
      </c>
      <c r="B508" s="7">
        <v>37</v>
      </c>
      <c r="C508" s="7">
        <v>68.999308756857005</v>
      </c>
      <c r="D508" s="7" t="str">
        <f t="shared" si="7"/>
        <v>Average Achiever</v>
      </c>
    </row>
    <row r="509" spans="1:4" x14ac:dyDescent="0.25">
      <c r="A509" s="7">
        <v>508</v>
      </c>
      <c r="B509" s="7">
        <v>23</v>
      </c>
      <c r="C509" s="7">
        <v>30.10108431490686</v>
      </c>
      <c r="D509" s="7" t="str">
        <f t="shared" si="7"/>
        <v>Low Achiever</v>
      </c>
    </row>
    <row r="510" spans="1:4" x14ac:dyDescent="0.25">
      <c r="A510" s="7">
        <v>509</v>
      </c>
      <c r="B510" s="7">
        <v>10</v>
      </c>
      <c r="C510" s="7">
        <v>27.667430964180621</v>
      </c>
      <c r="D510" s="7" t="str">
        <f t="shared" si="7"/>
        <v>Low Achiever</v>
      </c>
    </row>
    <row r="511" spans="1:4" x14ac:dyDescent="0.25">
      <c r="A511" s="7">
        <v>510</v>
      </c>
      <c r="B511" s="7">
        <v>5</v>
      </c>
      <c r="C511" s="7">
        <v>10.32313076381514</v>
      </c>
      <c r="D511" s="7" t="str">
        <f t="shared" si="7"/>
        <v>Low Achiever</v>
      </c>
    </row>
    <row r="512" spans="1:4" x14ac:dyDescent="0.25">
      <c r="A512" s="7">
        <v>511</v>
      </c>
      <c r="B512" s="7">
        <v>36</v>
      </c>
      <c r="C512" s="7">
        <v>52.560961781647379</v>
      </c>
      <c r="D512" s="7" t="str">
        <f t="shared" si="7"/>
        <v>Average Achiever</v>
      </c>
    </row>
    <row r="513" spans="1:4" x14ac:dyDescent="0.25">
      <c r="A513" s="7">
        <v>512</v>
      </c>
      <c r="B513" s="7">
        <v>34</v>
      </c>
      <c r="C513" s="7">
        <v>60.65829022077471</v>
      </c>
      <c r="D513" s="7" t="str">
        <f t="shared" si="7"/>
        <v>Average Achiever</v>
      </c>
    </row>
    <row r="514" spans="1:4" x14ac:dyDescent="0.25">
      <c r="A514" s="7">
        <v>513</v>
      </c>
      <c r="B514" s="7">
        <v>31</v>
      </c>
      <c r="C514" s="7">
        <v>43.761482759388471</v>
      </c>
      <c r="D514" s="7" t="str">
        <f t="shared" si="7"/>
        <v>Low Achiever</v>
      </c>
    </row>
    <row r="515" spans="1:4" x14ac:dyDescent="0.25">
      <c r="A515" s="7">
        <v>514</v>
      </c>
      <c r="B515" s="7">
        <v>10</v>
      </c>
      <c r="C515" s="7">
        <v>21.86209832029861</v>
      </c>
      <c r="D515" s="7" t="str">
        <f t="shared" ref="D515:D578" si="8">IF(C515&gt;=80, "High Achiever", IF(C515&lt;=50, "Low Achiever", "Average Achiever"))</f>
        <v>Low Achiever</v>
      </c>
    </row>
    <row r="516" spans="1:4" x14ac:dyDescent="0.25">
      <c r="A516" s="7">
        <v>515</v>
      </c>
      <c r="B516" s="7">
        <v>19</v>
      </c>
      <c r="C516" s="7">
        <v>37.789429935814162</v>
      </c>
      <c r="D516" s="7" t="str">
        <f t="shared" si="8"/>
        <v>Low Achiever</v>
      </c>
    </row>
    <row r="517" spans="1:4" x14ac:dyDescent="0.25">
      <c r="A517" s="7">
        <v>516</v>
      </c>
      <c r="B517" s="7">
        <v>32</v>
      </c>
      <c r="C517" s="7">
        <v>53.47472605699253</v>
      </c>
      <c r="D517" s="7" t="str">
        <f t="shared" si="8"/>
        <v>Average Achiever</v>
      </c>
    </row>
    <row r="518" spans="1:4" x14ac:dyDescent="0.25">
      <c r="A518" s="7">
        <v>517</v>
      </c>
      <c r="B518" s="7">
        <v>1</v>
      </c>
      <c r="C518" s="7">
        <v>0</v>
      </c>
      <c r="D518" s="7" t="str">
        <f t="shared" si="8"/>
        <v>Low Achiever</v>
      </c>
    </row>
    <row r="519" spans="1:4" x14ac:dyDescent="0.25">
      <c r="A519" s="7">
        <v>518</v>
      </c>
      <c r="B519" s="7">
        <v>5</v>
      </c>
      <c r="C519" s="7">
        <v>0</v>
      </c>
      <c r="D519" s="7" t="str">
        <f t="shared" si="8"/>
        <v>Low Achiever</v>
      </c>
    </row>
    <row r="520" spans="1:4" x14ac:dyDescent="0.25">
      <c r="A520" s="7">
        <v>519</v>
      </c>
      <c r="B520" s="7">
        <v>45</v>
      </c>
      <c r="C520" s="7">
        <v>99.755607529265532</v>
      </c>
      <c r="D520" s="7" t="str">
        <f t="shared" si="8"/>
        <v>High Achiever</v>
      </c>
    </row>
    <row r="521" spans="1:4" x14ac:dyDescent="0.25">
      <c r="A521" s="7">
        <v>520</v>
      </c>
      <c r="B521" s="7">
        <v>4</v>
      </c>
      <c r="C521" s="7">
        <v>10.5807456560738</v>
      </c>
      <c r="D521" s="7" t="str">
        <f t="shared" si="8"/>
        <v>Low Achiever</v>
      </c>
    </row>
    <row r="522" spans="1:4" x14ac:dyDescent="0.25">
      <c r="A522" s="7">
        <v>521</v>
      </c>
      <c r="B522" s="7">
        <v>16</v>
      </c>
      <c r="C522" s="7">
        <v>14.190941513071721</v>
      </c>
      <c r="D522" s="7" t="str">
        <f t="shared" si="8"/>
        <v>Low Achiever</v>
      </c>
    </row>
    <row r="523" spans="1:4" x14ac:dyDescent="0.25">
      <c r="A523" s="7">
        <v>522</v>
      </c>
      <c r="B523" s="7">
        <v>24</v>
      </c>
      <c r="C523" s="7">
        <v>57.01708319125634</v>
      </c>
      <c r="D523" s="7" t="str">
        <f t="shared" si="8"/>
        <v>Average Achiever</v>
      </c>
    </row>
    <row r="524" spans="1:4" x14ac:dyDescent="0.25">
      <c r="A524" s="7">
        <v>523</v>
      </c>
      <c r="B524" s="7">
        <v>16</v>
      </c>
      <c r="C524" s="7">
        <v>20.852797870928981</v>
      </c>
      <c r="D524" s="7" t="str">
        <f t="shared" si="8"/>
        <v>Low Achiever</v>
      </c>
    </row>
    <row r="525" spans="1:4" x14ac:dyDescent="0.25">
      <c r="A525" s="7">
        <v>524</v>
      </c>
      <c r="B525" s="7">
        <v>2</v>
      </c>
      <c r="C525" s="7">
        <v>13.535472777769529</v>
      </c>
      <c r="D525" s="7" t="str">
        <f t="shared" si="8"/>
        <v>Low Achiever</v>
      </c>
    </row>
    <row r="526" spans="1:4" x14ac:dyDescent="0.25">
      <c r="A526" s="7">
        <v>525</v>
      </c>
      <c r="B526" s="7">
        <v>49</v>
      </c>
      <c r="C526" s="7">
        <v>100</v>
      </c>
      <c r="D526" s="7" t="str">
        <f t="shared" si="8"/>
        <v>High Achiever</v>
      </c>
    </row>
    <row r="527" spans="1:4" x14ac:dyDescent="0.25">
      <c r="A527" s="7">
        <v>526</v>
      </c>
      <c r="B527" s="7">
        <v>28</v>
      </c>
      <c r="C527" s="7">
        <v>64.763693835804929</v>
      </c>
      <c r="D527" s="7" t="str">
        <f t="shared" si="8"/>
        <v>Average Achiever</v>
      </c>
    </row>
    <row r="528" spans="1:4" x14ac:dyDescent="0.25">
      <c r="A528" s="7">
        <v>527</v>
      </c>
      <c r="B528" s="7">
        <v>32</v>
      </c>
      <c r="C528" s="7">
        <v>47.956906355612539</v>
      </c>
      <c r="D528" s="7" t="str">
        <f t="shared" si="8"/>
        <v>Low Achiever</v>
      </c>
    </row>
    <row r="529" spans="1:4" x14ac:dyDescent="0.25">
      <c r="A529" s="7">
        <v>528</v>
      </c>
      <c r="B529" s="7">
        <v>27</v>
      </c>
      <c r="C529" s="7">
        <v>60.829400955521891</v>
      </c>
      <c r="D529" s="7" t="str">
        <f t="shared" si="8"/>
        <v>Average Achiever</v>
      </c>
    </row>
    <row r="530" spans="1:4" x14ac:dyDescent="0.25">
      <c r="A530" s="7">
        <v>529</v>
      </c>
      <c r="B530" s="7">
        <v>20</v>
      </c>
      <c r="C530" s="7">
        <v>50.683728016848619</v>
      </c>
      <c r="D530" s="7" t="str">
        <f t="shared" si="8"/>
        <v>Average Achiever</v>
      </c>
    </row>
    <row r="531" spans="1:4" x14ac:dyDescent="0.25">
      <c r="A531" s="7">
        <v>530</v>
      </c>
      <c r="B531" s="7">
        <v>24</v>
      </c>
      <c r="C531" s="7">
        <v>49.879560536791217</v>
      </c>
      <c r="D531" s="7" t="str">
        <f t="shared" si="8"/>
        <v>Low Achiever</v>
      </c>
    </row>
    <row r="532" spans="1:4" x14ac:dyDescent="0.25">
      <c r="A532" s="7">
        <v>531</v>
      </c>
      <c r="B532" s="7">
        <v>12</v>
      </c>
      <c r="C532" s="7">
        <v>11.78403165143153</v>
      </c>
      <c r="D532" s="7" t="str">
        <f t="shared" si="8"/>
        <v>Low Achiever</v>
      </c>
    </row>
    <row r="533" spans="1:4" x14ac:dyDescent="0.25">
      <c r="A533" s="7">
        <v>532</v>
      </c>
      <c r="B533" s="7">
        <v>50</v>
      </c>
      <c r="C533" s="7">
        <v>80.28837444507954</v>
      </c>
      <c r="D533" s="7" t="str">
        <f t="shared" si="8"/>
        <v>High Achiever</v>
      </c>
    </row>
    <row r="534" spans="1:4" x14ac:dyDescent="0.25">
      <c r="A534" s="7">
        <v>533</v>
      </c>
      <c r="B534" s="7">
        <v>35</v>
      </c>
      <c r="C534" s="7">
        <v>84.704509013317249</v>
      </c>
      <c r="D534" s="7" t="str">
        <f t="shared" si="8"/>
        <v>High Achiever</v>
      </c>
    </row>
    <row r="535" spans="1:4" x14ac:dyDescent="0.25">
      <c r="A535" s="7">
        <v>534</v>
      </c>
      <c r="B535" s="7">
        <v>33</v>
      </c>
      <c r="C535" s="7">
        <v>94.363409216106973</v>
      </c>
      <c r="D535" s="7" t="str">
        <f t="shared" si="8"/>
        <v>High Achiever</v>
      </c>
    </row>
    <row r="536" spans="1:4" x14ac:dyDescent="0.25">
      <c r="A536" s="7">
        <v>535</v>
      </c>
      <c r="B536" s="7">
        <v>33</v>
      </c>
      <c r="C536" s="7">
        <v>63.064677396022077</v>
      </c>
      <c r="D536" s="7" t="str">
        <f t="shared" si="8"/>
        <v>Average Achiever</v>
      </c>
    </row>
    <row r="537" spans="1:4" x14ac:dyDescent="0.25">
      <c r="A537" s="7">
        <v>536</v>
      </c>
      <c r="B537" s="7">
        <v>43</v>
      </c>
      <c r="C537" s="7">
        <v>86.502176102324981</v>
      </c>
      <c r="D537" s="7" t="str">
        <f t="shared" si="8"/>
        <v>High Achiever</v>
      </c>
    </row>
    <row r="538" spans="1:4" x14ac:dyDescent="0.25">
      <c r="A538" s="7">
        <v>537</v>
      </c>
      <c r="B538" s="7">
        <v>37</v>
      </c>
      <c r="C538" s="7">
        <v>83.616962564952587</v>
      </c>
      <c r="D538" s="7" t="str">
        <f t="shared" si="8"/>
        <v>High Achiever</v>
      </c>
    </row>
    <row r="539" spans="1:4" x14ac:dyDescent="0.25">
      <c r="A539" s="7">
        <v>538</v>
      </c>
      <c r="B539" s="7">
        <v>12</v>
      </c>
      <c r="C539" s="7">
        <v>14.868875227622141</v>
      </c>
      <c r="D539" s="7" t="str">
        <f t="shared" si="8"/>
        <v>Low Achiever</v>
      </c>
    </row>
    <row r="540" spans="1:4" x14ac:dyDescent="0.25">
      <c r="A540" s="7">
        <v>539</v>
      </c>
      <c r="B540" s="7">
        <v>3</v>
      </c>
      <c r="C540" s="7">
        <v>23.126368927466611</v>
      </c>
      <c r="D540" s="7" t="str">
        <f t="shared" si="8"/>
        <v>Low Achiever</v>
      </c>
    </row>
    <row r="541" spans="1:4" x14ac:dyDescent="0.25">
      <c r="A541" s="7">
        <v>540</v>
      </c>
      <c r="B541" s="7">
        <v>1</v>
      </c>
      <c r="C541" s="7">
        <v>0</v>
      </c>
      <c r="D541" s="7" t="str">
        <f t="shared" si="8"/>
        <v>Low Achiever</v>
      </c>
    </row>
    <row r="542" spans="1:4" x14ac:dyDescent="0.25">
      <c r="A542" s="7">
        <v>541</v>
      </c>
      <c r="B542" s="7">
        <v>33</v>
      </c>
      <c r="C542" s="7">
        <v>76.566804235441651</v>
      </c>
      <c r="D542" s="7" t="str">
        <f t="shared" si="8"/>
        <v>Average Achiever</v>
      </c>
    </row>
    <row r="543" spans="1:4" x14ac:dyDescent="0.25">
      <c r="A543" s="7">
        <v>542</v>
      </c>
      <c r="B543" s="7">
        <v>40</v>
      </c>
      <c r="C543" s="7">
        <v>73.464536614154966</v>
      </c>
      <c r="D543" s="7" t="str">
        <f t="shared" si="8"/>
        <v>Average Achiever</v>
      </c>
    </row>
    <row r="544" spans="1:4" x14ac:dyDescent="0.25">
      <c r="A544" s="7">
        <v>543</v>
      </c>
      <c r="B544" s="7">
        <v>10</v>
      </c>
      <c r="C544" s="7">
        <v>21.28725510348125</v>
      </c>
      <c r="D544" s="7" t="str">
        <f t="shared" si="8"/>
        <v>Low Achiever</v>
      </c>
    </row>
    <row r="545" spans="1:4" x14ac:dyDescent="0.25">
      <c r="A545" s="7">
        <v>544</v>
      </c>
      <c r="B545" s="7">
        <v>43</v>
      </c>
      <c r="C545" s="7">
        <v>97.56884618010676</v>
      </c>
      <c r="D545" s="7" t="str">
        <f t="shared" si="8"/>
        <v>High Achiever</v>
      </c>
    </row>
    <row r="546" spans="1:4" x14ac:dyDescent="0.25">
      <c r="A546" s="7">
        <v>545</v>
      </c>
      <c r="B546" s="7">
        <v>44</v>
      </c>
      <c r="C546" s="7">
        <v>63.019155625977497</v>
      </c>
      <c r="D546" s="7" t="str">
        <f t="shared" si="8"/>
        <v>Average Achiever</v>
      </c>
    </row>
    <row r="547" spans="1:4" x14ac:dyDescent="0.25">
      <c r="A547" s="7">
        <v>546</v>
      </c>
      <c r="B547" s="7">
        <v>29</v>
      </c>
      <c r="C547" s="7">
        <v>43.55299122323207</v>
      </c>
      <c r="D547" s="7" t="str">
        <f t="shared" si="8"/>
        <v>Low Achiever</v>
      </c>
    </row>
    <row r="548" spans="1:4" x14ac:dyDescent="0.25">
      <c r="A548" s="7">
        <v>547</v>
      </c>
      <c r="B548" s="7">
        <v>13</v>
      </c>
      <c r="C548" s="7">
        <v>37.078496766572073</v>
      </c>
      <c r="D548" s="7" t="str">
        <f t="shared" si="8"/>
        <v>Low Achiever</v>
      </c>
    </row>
    <row r="549" spans="1:4" x14ac:dyDescent="0.25">
      <c r="A549" s="7">
        <v>548</v>
      </c>
      <c r="B549" s="7">
        <v>12</v>
      </c>
      <c r="C549" s="7">
        <v>33.550188314513598</v>
      </c>
      <c r="D549" s="7" t="str">
        <f t="shared" si="8"/>
        <v>Low Achiever</v>
      </c>
    </row>
    <row r="550" spans="1:4" x14ac:dyDescent="0.25">
      <c r="A550" s="7">
        <v>549</v>
      </c>
      <c r="B550" s="7">
        <v>31</v>
      </c>
      <c r="C550" s="7">
        <v>61.538590756939243</v>
      </c>
      <c r="D550" s="7" t="str">
        <f t="shared" si="8"/>
        <v>Average Achiever</v>
      </c>
    </row>
    <row r="551" spans="1:4" x14ac:dyDescent="0.25">
      <c r="A551" s="7">
        <v>550</v>
      </c>
      <c r="B551" s="7">
        <v>46</v>
      </c>
      <c r="C551" s="7">
        <v>97.674248561073568</v>
      </c>
      <c r="D551" s="7" t="str">
        <f t="shared" si="8"/>
        <v>High Achiever</v>
      </c>
    </row>
    <row r="552" spans="1:4" x14ac:dyDescent="0.25">
      <c r="A552" s="7">
        <v>551</v>
      </c>
      <c r="B552" s="7">
        <v>2</v>
      </c>
      <c r="C552" s="7">
        <v>6.9072599048182362</v>
      </c>
      <c r="D552" s="7" t="str">
        <f t="shared" si="8"/>
        <v>Low Achiever</v>
      </c>
    </row>
    <row r="553" spans="1:4" x14ac:dyDescent="0.25">
      <c r="A553" s="7">
        <v>552</v>
      </c>
      <c r="B553" s="7">
        <v>50</v>
      </c>
      <c r="C553" s="7">
        <v>100</v>
      </c>
      <c r="D553" s="7" t="str">
        <f t="shared" si="8"/>
        <v>High Achiever</v>
      </c>
    </row>
    <row r="554" spans="1:4" x14ac:dyDescent="0.25">
      <c r="A554" s="7">
        <v>553</v>
      </c>
      <c r="B554" s="7">
        <v>35</v>
      </c>
      <c r="C554" s="7">
        <v>51.450632763447857</v>
      </c>
      <c r="D554" s="7" t="str">
        <f t="shared" si="8"/>
        <v>Average Achiever</v>
      </c>
    </row>
    <row r="555" spans="1:4" x14ac:dyDescent="0.25">
      <c r="A555" s="7">
        <v>554</v>
      </c>
      <c r="B555" s="7">
        <v>23</v>
      </c>
      <c r="C555" s="7">
        <v>46.994378910310203</v>
      </c>
      <c r="D555" s="7" t="str">
        <f t="shared" si="8"/>
        <v>Low Achiever</v>
      </c>
    </row>
    <row r="556" spans="1:4" x14ac:dyDescent="0.25">
      <c r="A556" s="7">
        <v>555</v>
      </c>
      <c r="B556" s="7">
        <v>17</v>
      </c>
      <c r="C556" s="7">
        <v>42.679131796454421</v>
      </c>
      <c r="D556" s="7" t="str">
        <f t="shared" si="8"/>
        <v>Low Achiever</v>
      </c>
    </row>
    <row r="557" spans="1:4" x14ac:dyDescent="0.25">
      <c r="A557" s="7">
        <v>556</v>
      </c>
      <c r="B557" s="7">
        <v>26</v>
      </c>
      <c r="C557" s="7">
        <v>41.228368830293718</v>
      </c>
      <c r="D557" s="7" t="str">
        <f t="shared" si="8"/>
        <v>Low Achiever</v>
      </c>
    </row>
    <row r="558" spans="1:4" x14ac:dyDescent="0.25">
      <c r="A558" s="7">
        <v>557</v>
      </c>
      <c r="B558" s="7">
        <v>8</v>
      </c>
      <c r="C558" s="7">
        <v>7.0340179150621616</v>
      </c>
      <c r="D558" s="7" t="str">
        <f t="shared" si="8"/>
        <v>Low Achiever</v>
      </c>
    </row>
    <row r="559" spans="1:4" x14ac:dyDescent="0.25">
      <c r="A559" s="7">
        <v>558</v>
      </c>
      <c r="B559" s="7">
        <v>29</v>
      </c>
      <c r="C559" s="7">
        <v>67.30634787527076</v>
      </c>
      <c r="D559" s="7" t="str">
        <f t="shared" si="8"/>
        <v>Average Achiever</v>
      </c>
    </row>
    <row r="560" spans="1:4" x14ac:dyDescent="0.25">
      <c r="A560" s="7">
        <v>559</v>
      </c>
      <c r="B560" s="7">
        <v>26</v>
      </c>
      <c r="C560" s="7">
        <v>69.888963757525346</v>
      </c>
      <c r="D560" s="7" t="str">
        <f t="shared" si="8"/>
        <v>Average Achiever</v>
      </c>
    </row>
    <row r="561" spans="1:4" x14ac:dyDescent="0.25">
      <c r="A561" s="7">
        <v>560</v>
      </c>
      <c r="B561" s="7">
        <v>10</v>
      </c>
      <c r="C561" s="7">
        <v>13.810772568174039</v>
      </c>
      <c r="D561" s="7" t="str">
        <f t="shared" si="8"/>
        <v>Low Achiever</v>
      </c>
    </row>
    <row r="562" spans="1:4" x14ac:dyDescent="0.25">
      <c r="A562" s="7">
        <v>561</v>
      </c>
      <c r="B562" s="7">
        <v>26</v>
      </c>
      <c r="C562" s="7">
        <v>50.623219010813592</v>
      </c>
      <c r="D562" s="7" t="str">
        <f t="shared" si="8"/>
        <v>Average Achiever</v>
      </c>
    </row>
    <row r="563" spans="1:4" x14ac:dyDescent="0.25">
      <c r="A563" s="7">
        <v>562</v>
      </c>
      <c r="B563" s="7">
        <v>34</v>
      </c>
      <c r="C563" s="7">
        <v>66.16980310372378</v>
      </c>
      <c r="D563" s="7" t="str">
        <f t="shared" si="8"/>
        <v>Average Achiever</v>
      </c>
    </row>
    <row r="564" spans="1:4" x14ac:dyDescent="0.25">
      <c r="A564" s="7">
        <v>563</v>
      </c>
      <c r="B564" s="7">
        <v>41</v>
      </c>
      <c r="C564" s="7">
        <v>83.146466208997381</v>
      </c>
      <c r="D564" s="7" t="str">
        <f t="shared" si="8"/>
        <v>High Achiever</v>
      </c>
    </row>
    <row r="565" spans="1:4" x14ac:dyDescent="0.25">
      <c r="A565" s="7">
        <v>564</v>
      </c>
      <c r="B565" s="7">
        <v>7</v>
      </c>
      <c r="C565" s="7">
        <v>26.062211112425882</v>
      </c>
      <c r="D565" s="7" t="str">
        <f t="shared" si="8"/>
        <v>Low Achiever</v>
      </c>
    </row>
    <row r="566" spans="1:4" x14ac:dyDescent="0.25">
      <c r="A566" s="7">
        <v>565</v>
      </c>
      <c r="B566" s="7">
        <v>4</v>
      </c>
      <c r="C566" s="7">
        <v>8.9388921265632426</v>
      </c>
      <c r="D566" s="7" t="str">
        <f t="shared" si="8"/>
        <v>Low Achiever</v>
      </c>
    </row>
    <row r="567" spans="1:4" x14ac:dyDescent="0.25">
      <c r="A567" s="7">
        <v>566</v>
      </c>
      <c r="B567" s="7">
        <v>50</v>
      </c>
      <c r="C567" s="7">
        <v>82.430550074028986</v>
      </c>
      <c r="D567" s="7" t="str">
        <f t="shared" si="8"/>
        <v>High Achiever</v>
      </c>
    </row>
    <row r="568" spans="1:4" x14ac:dyDescent="0.25">
      <c r="A568" s="7">
        <v>567</v>
      </c>
      <c r="B568" s="7">
        <v>45</v>
      </c>
      <c r="C568" s="7">
        <v>79.950111503833241</v>
      </c>
      <c r="D568" s="7" t="str">
        <f t="shared" si="8"/>
        <v>Average Achiever</v>
      </c>
    </row>
    <row r="569" spans="1:4" x14ac:dyDescent="0.25">
      <c r="A569" s="7">
        <v>568</v>
      </c>
      <c r="B569" s="7">
        <v>11</v>
      </c>
      <c r="C569" s="7">
        <v>29.481659211233989</v>
      </c>
      <c r="D569" s="7" t="str">
        <f t="shared" si="8"/>
        <v>Low Achiever</v>
      </c>
    </row>
    <row r="570" spans="1:4" x14ac:dyDescent="0.25">
      <c r="A570" s="7">
        <v>569</v>
      </c>
      <c r="B570" s="7">
        <v>29</v>
      </c>
      <c r="C570" s="7">
        <v>52.586923618592287</v>
      </c>
      <c r="D570" s="7" t="str">
        <f t="shared" si="8"/>
        <v>Average Achiever</v>
      </c>
    </row>
    <row r="571" spans="1:4" x14ac:dyDescent="0.25">
      <c r="A571" s="7">
        <v>570</v>
      </c>
      <c r="B571" s="7">
        <v>36</v>
      </c>
      <c r="C571" s="7">
        <v>59.509040507224682</v>
      </c>
      <c r="D571" s="7" t="str">
        <f t="shared" si="8"/>
        <v>Average Achiever</v>
      </c>
    </row>
    <row r="572" spans="1:4" x14ac:dyDescent="0.25">
      <c r="A572" s="7">
        <v>571</v>
      </c>
      <c r="B572" s="7">
        <v>25</v>
      </c>
      <c r="C572" s="7">
        <v>62.914536610829991</v>
      </c>
      <c r="D572" s="7" t="str">
        <f t="shared" si="8"/>
        <v>Average Achiever</v>
      </c>
    </row>
    <row r="573" spans="1:4" x14ac:dyDescent="0.25">
      <c r="A573" s="7">
        <v>572</v>
      </c>
      <c r="B573" s="7">
        <v>21</v>
      </c>
      <c r="C573" s="7">
        <v>30.47611185787834</v>
      </c>
      <c r="D573" s="7" t="str">
        <f t="shared" si="8"/>
        <v>Low Achiever</v>
      </c>
    </row>
    <row r="574" spans="1:4" x14ac:dyDescent="0.25">
      <c r="A574" s="7">
        <v>573</v>
      </c>
      <c r="B574" s="7">
        <v>36</v>
      </c>
      <c r="C574" s="7">
        <v>68.425860174538784</v>
      </c>
      <c r="D574" s="7" t="str">
        <f t="shared" si="8"/>
        <v>Average Achiever</v>
      </c>
    </row>
    <row r="575" spans="1:4" x14ac:dyDescent="0.25">
      <c r="A575" s="7">
        <v>574</v>
      </c>
      <c r="B575" s="7">
        <v>10</v>
      </c>
      <c r="C575" s="7">
        <v>21.260537122990382</v>
      </c>
      <c r="D575" s="7" t="str">
        <f t="shared" si="8"/>
        <v>Low Achiever</v>
      </c>
    </row>
    <row r="576" spans="1:4" x14ac:dyDescent="0.25">
      <c r="A576" s="7">
        <v>575</v>
      </c>
      <c r="B576" s="7">
        <v>37</v>
      </c>
      <c r="C576" s="7">
        <v>64.988413704212164</v>
      </c>
      <c r="D576" s="7" t="str">
        <f t="shared" si="8"/>
        <v>Average Achiever</v>
      </c>
    </row>
    <row r="577" spans="1:4" x14ac:dyDescent="0.25">
      <c r="A577" s="7">
        <v>576</v>
      </c>
      <c r="B577" s="7">
        <v>9</v>
      </c>
      <c r="C577" s="7">
        <v>16.173258229926549</v>
      </c>
      <c r="D577" s="7" t="str">
        <f t="shared" si="8"/>
        <v>Low Achiever</v>
      </c>
    </row>
    <row r="578" spans="1:4" x14ac:dyDescent="0.25">
      <c r="A578" s="7">
        <v>577</v>
      </c>
      <c r="B578" s="7">
        <v>24</v>
      </c>
      <c r="C578" s="7">
        <v>44.44371008183758</v>
      </c>
      <c r="D578" s="7" t="str">
        <f t="shared" si="8"/>
        <v>Low Achiever</v>
      </c>
    </row>
    <row r="579" spans="1:4" x14ac:dyDescent="0.25">
      <c r="A579" s="7">
        <v>578</v>
      </c>
      <c r="B579" s="7">
        <v>35</v>
      </c>
      <c r="C579" s="7">
        <v>33.573464030140777</v>
      </c>
      <c r="D579" s="7" t="str">
        <f t="shared" ref="D579:D642" si="9">IF(C579&gt;=80, "High Achiever", IF(C579&lt;=50, "Low Achiever", "Average Achiever"))</f>
        <v>Low Achiever</v>
      </c>
    </row>
    <row r="580" spans="1:4" x14ac:dyDescent="0.25">
      <c r="A580" s="7">
        <v>579</v>
      </c>
      <c r="B580" s="7">
        <v>49</v>
      </c>
      <c r="C580" s="7">
        <v>63.957997305693873</v>
      </c>
      <c r="D580" s="7" t="str">
        <f t="shared" si="9"/>
        <v>Average Achiever</v>
      </c>
    </row>
    <row r="581" spans="1:4" x14ac:dyDescent="0.25">
      <c r="A581" s="7">
        <v>580</v>
      </c>
      <c r="B581" s="7">
        <v>35</v>
      </c>
      <c r="C581" s="7">
        <v>56.707215795650548</v>
      </c>
      <c r="D581" s="7" t="str">
        <f t="shared" si="9"/>
        <v>Average Achiever</v>
      </c>
    </row>
    <row r="582" spans="1:4" x14ac:dyDescent="0.25">
      <c r="A582" s="7">
        <v>581</v>
      </c>
      <c r="B582" s="7">
        <v>48</v>
      </c>
      <c r="C582" s="7">
        <v>83.201936003001393</v>
      </c>
      <c r="D582" s="7" t="str">
        <f t="shared" si="9"/>
        <v>High Achiever</v>
      </c>
    </row>
    <row r="583" spans="1:4" x14ac:dyDescent="0.25">
      <c r="A583" s="7">
        <v>582</v>
      </c>
      <c r="B583" s="7">
        <v>36</v>
      </c>
      <c r="C583" s="7">
        <v>68.659043304708021</v>
      </c>
      <c r="D583" s="7" t="str">
        <f t="shared" si="9"/>
        <v>Average Achiever</v>
      </c>
    </row>
    <row r="584" spans="1:4" x14ac:dyDescent="0.25">
      <c r="A584" s="7">
        <v>583</v>
      </c>
      <c r="B584" s="7">
        <v>18</v>
      </c>
      <c r="C584" s="7">
        <v>29.501592671539861</v>
      </c>
      <c r="D584" s="7" t="str">
        <f t="shared" si="9"/>
        <v>Low Achiever</v>
      </c>
    </row>
    <row r="585" spans="1:4" x14ac:dyDescent="0.25">
      <c r="A585" s="7">
        <v>584</v>
      </c>
      <c r="B585" s="7">
        <v>49</v>
      </c>
      <c r="C585" s="7">
        <v>79.670965541026249</v>
      </c>
      <c r="D585" s="7" t="str">
        <f t="shared" si="9"/>
        <v>Average Achiever</v>
      </c>
    </row>
    <row r="586" spans="1:4" x14ac:dyDescent="0.25">
      <c r="A586" s="7">
        <v>585</v>
      </c>
      <c r="B586" s="7">
        <v>39</v>
      </c>
      <c r="C586" s="7">
        <v>79.267188993793411</v>
      </c>
      <c r="D586" s="7" t="str">
        <f t="shared" si="9"/>
        <v>Average Achiever</v>
      </c>
    </row>
    <row r="587" spans="1:4" x14ac:dyDescent="0.25">
      <c r="A587" s="7">
        <v>586</v>
      </c>
      <c r="B587" s="7">
        <v>32</v>
      </c>
      <c r="C587" s="7">
        <v>63.442448352098509</v>
      </c>
      <c r="D587" s="7" t="str">
        <f t="shared" si="9"/>
        <v>Average Achiever</v>
      </c>
    </row>
    <row r="588" spans="1:4" x14ac:dyDescent="0.25">
      <c r="A588" s="7">
        <v>587</v>
      </c>
      <c r="B588" s="7">
        <v>24</v>
      </c>
      <c r="C588" s="7">
        <v>43.5990573809514</v>
      </c>
      <c r="D588" s="7" t="str">
        <f t="shared" si="9"/>
        <v>Low Achiever</v>
      </c>
    </row>
    <row r="589" spans="1:4" x14ac:dyDescent="0.25">
      <c r="A589" s="7">
        <v>588</v>
      </c>
      <c r="B589" s="7">
        <v>23</v>
      </c>
      <c r="C589" s="7">
        <v>39.56944084188693</v>
      </c>
      <c r="D589" s="7" t="str">
        <f t="shared" si="9"/>
        <v>Low Achiever</v>
      </c>
    </row>
    <row r="590" spans="1:4" x14ac:dyDescent="0.25">
      <c r="A590" s="7">
        <v>589</v>
      </c>
      <c r="B590" s="7">
        <v>32</v>
      </c>
      <c r="C590" s="7">
        <v>59.42258159097323</v>
      </c>
      <c r="D590" s="7" t="str">
        <f t="shared" si="9"/>
        <v>Average Achiever</v>
      </c>
    </row>
    <row r="591" spans="1:4" x14ac:dyDescent="0.25">
      <c r="A591" s="7">
        <v>590</v>
      </c>
      <c r="B591" s="7">
        <v>37</v>
      </c>
      <c r="C591" s="7">
        <v>67.498812707356805</v>
      </c>
      <c r="D591" s="7" t="str">
        <f t="shared" si="9"/>
        <v>Average Achiever</v>
      </c>
    </row>
    <row r="592" spans="1:4" x14ac:dyDescent="0.25">
      <c r="A592" s="7">
        <v>591</v>
      </c>
      <c r="B592" s="7">
        <v>12</v>
      </c>
      <c r="C592" s="7">
        <v>25.744680654728558</v>
      </c>
      <c r="D592" s="7" t="str">
        <f t="shared" si="9"/>
        <v>Low Achiever</v>
      </c>
    </row>
    <row r="593" spans="1:4" x14ac:dyDescent="0.25">
      <c r="A593" s="7">
        <v>592</v>
      </c>
      <c r="B593" s="7">
        <v>49</v>
      </c>
      <c r="C593" s="7">
        <v>100</v>
      </c>
      <c r="D593" s="7" t="str">
        <f t="shared" si="9"/>
        <v>High Achiever</v>
      </c>
    </row>
    <row r="594" spans="1:4" x14ac:dyDescent="0.25">
      <c r="A594" s="7">
        <v>593</v>
      </c>
      <c r="B594" s="7">
        <v>13</v>
      </c>
      <c r="C594" s="7">
        <v>12.370839841713661</v>
      </c>
      <c r="D594" s="7" t="str">
        <f t="shared" si="9"/>
        <v>Low Achiever</v>
      </c>
    </row>
    <row r="595" spans="1:4" x14ac:dyDescent="0.25">
      <c r="A595" s="7">
        <v>594</v>
      </c>
      <c r="B595" s="7">
        <v>23</v>
      </c>
      <c r="C595" s="7">
        <v>44.909054580664488</v>
      </c>
      <c r="D595" s="7" t="str">
        <f t="shared" si="9"/>
        <v>Low Achiever</v>
      </c>
    </row>
    <row r="596" spans="1:4" x14ac:dyDescent="0.25">
      <c r="A596" s="7">
        <v>595</v>
      </c>
      <c r="B596" s="7">
        <v>25</v>
      </c>
      <c r="C596" s="7">
        <v>30.299475419516479</v>
      </c>
      <c r="D596" s="7" t="str">
        <f t="shared" si="9"/>
        <v>Low Achiever</v>
      </c>
    </row>
    <row r="597" spans="1:4" x14ac:dyDescent="0.25">
      <c r="A597" s="7">
        <v>596</v>
      </c>
      <c r="B597" s="7">
        <v>35</v>
      </c>
      <c r="C597" s="7">
        <v>57.416982548018453</v>
      </c>
      <c r="D597" s="7" t="str">
        <f t="shared" si="9"/>
        <v>Average Achiever</v>
      </c>
    </row>
    <row r="598" spans="1:4" x14ac:dyDescent="0.25">
      <c r="A598" s="7">
        <v>597</v>
      </c>
      <c r="B598" s="7">
        <v>41</v>
      </c>
      <c r="C598" s="7">
        <v>79.055729141206143</v>
      </c>
      <c r="D598" s="7" t="str">
        <f t="shared" si="9"/>
        <v>Average Achiever</v>
      </c>
    </row>
    <row r="599" spans="1:4" x14ac:dyDescent="0.25">
      <c r="A599" s="7">
        <v>598</v>
      </c>
      <c r="B599" s="7">
        <v>30</v>
      </c>
      <c r="C599" s="7">
        <v>50.271460490984538</v>
      </c>
      <c r="D599" s="7" t="str">
        <f t="shared" si="9"/>
        <v>Average Achiever</v>
      </c>
    </row>
    <row r="600" spans="1:4" x14ac:dyDescent="0.25">
      <c r="A600" s="7">
        <v>599</v>
      </c>
      <c r="B600" s="7">
        <v>17</v>
      </c>
      <c r="C600" s="7">
        <v>31.038865349122581</v>
      </c>
      <c r="D600" s="7" t="str">
        <f t="shared" si="9"/>
        <v>Low Achiever</v>
      </c>
    </row>
    <row r="601" spans="1:4" x14ac:dyDescent="0.25">
      <c r="A601" s="7">
        <v>600</v>
      </c>
      <c r="B601" s="7">
        <v>49</v>
      </c>
      <c r="C601" s="7">
        <v>95.724258191573767</v>
      </c>
      <c r="D601" s="7" t="str">
        <f t="shared" si="9"/>
        <v>High Achiever</v>
      </c>
    </row>
    <row r="602" spans="1:4" x14ac:dyDescent="0.25">
      <c r="A602" s="7">
        <v>601</v>
      </c>
      <c r="B602" s="7">
        <v>20</v>
      </c>
      <c r="C602" s="7">
        <v>27.707323133614871</v>
      </c>
      <c r="D602" s="7" t="str">
        <f t="shared" si="9"/>
        <v>Low Achiever</v>
      </c>
    </row>
    <row r="603" spans="1:4" x14ac:dyDescent="0.25">
      <c r="A603" s="7">
        <v>602</v>
      </c>
      <c r="B603" s="7">
        <v>48</v>
      </c>
      <c r="C603" s="7">
        <v>68.028030965788489</v>
      </c>
      <c r="D603" s="7" t="str">
        <f t="shared" si="9"/>
        <v>Average Achiever</v>
      </c>
    </row>
    <row r="604" spans="1:4" x14ac:dyDescent="0.25">
      <c r="A604" s="7">
        <v>603</v>
      </c>
      <c r="B604" s="7">
        <v>25</v>
      </c>
      <c r="C604" s="7">
        <v>45.224757173674917</v>
      </c>
      <c r="D604" s="7" t="str">
        <f t="shared" si="9"/>
        <v>Low Achiever</v>
      </c>
    </row>
    <row r="605" spans="1:4" x14ac:dyDescent="0.25">
      <c r="A605" s="7">
        <v>604</v>
      </c>
      <c r="B605" s="7">
        <v>22</v>
      </c>
      <c r="C605" s="7">
        <v>31.692401151221119</v>
      </c>
      <c r="D605" s="7" t="str">
        <f t="shared" si="9"/>
        <v>Low Achiever</v>
      </c>
    </row>
    <row r="606" spans="1:4" x14ac:dyDescent="0.25">
      <c r="A606" s="7">
        <v>605</v>
      </c>
      <c r="B606" s="7">
        <v>13</v>
      </c>
      <c r="C606" s="7">
        <v>23.56060132531816</v>
      </c>
      <c r="D606" s="7" t="str">
        <f t="shared" si="9"/>
        <v>Low Achiever</v>
      </c>
    </row>
    <row r="607" spans="1:4" x14ac:dyDescent="0.25">
      <c r="A607" s="7">
        <v>606</v>
      </c>
      <c r="B607" s="7">
        <v>19</v>
      </c>
      <c r="C607" s="7">
        <v>40.954982817469428</v>
      </c>
      <c r="D607" s="7" t="str">
        <f t="shared" si="9"/>
        <v>Low Achiever</v>
      </c>
    </row>
    <row r="608" spans="1:4" x14ac:dyDescent="0.25">
      <c r="A608" s="7">
        <v>607</v>
      </c>
      <c r="B608" s="7">
        <v>49</v>
      </c>
      <c r="C608" s="7">
        <v>84.223179187368046</v>
      </c>
      <c r="D608" s="7" t="str">
        <f t="shared" si="9"/>
        <v>High Achiever</v>
      </c>
    </row>
    <row r="609" spans="1:4" x14ac:dyDescent="0.25">
      <c r="A609" s="7">
        <v>608</v>
      </c>
      <c r="B609" s="7">
        <v>36</v>
      </c>
      <c r="C609" s="7">
        <v>56.024341748082463</v>
      </c>
      <c r="D609" s="7" t="str">
        <f t="shared" si="9"/>
        <v>Average Achiever</v>
      </c>
    </row>
    <row r="610" spans="1:4" x14ac:dyDescent="0.25">
      <c r="A610" s="7">
        <v>609</v>
      </c>
      <c r="B610" s="7">
        <v>12</v>
      </c>
      <c r="C610" s="7">
        <v>0</v>
      </c>
      <c r="D610" s="7" t="str">
        <f t="shared" si="9"/>
        <v>Low Achiever</v>
      </c>
    </row>
    <row r="611" spans="1:4" x14ac:dyDescent="0.25">
      <c r="A611" s="7">
        <v>610</v>
      </c>
      <c r="B611" s="7">
        <v>41</v>
      </c>
      <c r="C611" s="7">
        <v>76.634315414892058</v>
      </c>
      <c r="D611" s="7" t="str">
        <f t="shared" si="9"/>
        <v>Average Achiever</v>
      </c>
    </row>
    <row r="612" spans="1:4" x14ac:dyDescent="0.25">
      <c r="A612" s="7">
        <v>611</v>
      </c>
      <c r="B612" s="7">
        <v>19</v>
      </c>
      <c r="C612" s="7">
        <v>40.717220666801722</v>
      </c>
      <c r="D612" s="7" t="str">
        <f t="shared" si="9"/>
        <v>Low Achiever</v>
      </c>
    </row>
    <row r="613" spans="1:4" x14ac:dyDescent="0.25">
      <c r="A613" s="7">
        <v>612</v>
      </c>
      <c r="B613" s="7">
        <v>12</v>
      </c>
      <c r="C613" s="7">
        <v>25.645874817670641</v>
      </c>
      <c r="D613" s="7" t="str">
        <f t="shared" si="9"/>
        <v>Low Achiever</v>
      </c>
    </row>
    <row r="614" spans="1:4" x14ac:dyDescent="0.25">
      <c r="A614" s="7">
        <v>613</v>
      </c>
      <c r="B614" s="7">
        <v>9</v>
      </c>
      <c r="C614" s="7">
        <v>20.238713922622591</v>
      </c>
      <c r="D614" s="7" t="str">
        <f t="shared" si="9"/>
        <v>Low Achiever</v>
      </c>
    </row>
    <row r="615" spans="1:4" x14ac:dyDescent="0.25">
      <c r="A615" s="7">
        <v>614</v>
      </c>
      <c r="B615" s="7">
        <v>7</v>
      </c>
      <c r="C615" s="7">
        <v>3.4358300360984049</v>
      </c>
      <c r="D615" s="7" t="str">
        <f t="shared" si="9"/>
        <v>Low Achiever</v>
      </c>
    </row>
    <row r="616" spans="1:4" x14ac:dyDescent="0.25">
      <c r="A616" s="7">
        <v>615</v>
      </c>
      <c r="B616" s="7">
        <v>28</v>
      </c>
      <c r="C616" s="7">
        <v>43.831696287841353</v>
      </c>
      <c r="D616" s="7" t="str">
        <f t="shared" si="9"/>
        <v>Low Achiever</v>
      </c>
    </row>
    <row r="617" spans="1:4" x14ac:dyDescent="0.25">
      <c r="A617" s="7">
        <v>616</v>
      </c>
      <c r="B617" s="7">
        <v>14</v>
      </c>
      <c r="C617" s="7">
        <v>30.567310210487339</v>
      </c>
      <c r="D617" s="7" t="str">
        <f t="shared" si="9"/>
        <v>Low Achiever</v>
      </c>
    </row>
    <row r="618" spans="1:4" x14ac:dyDescent="0.25">
      <c r="A618" s="7">
        <v>617</v>
      </c>
      <c r="B618" s="7">
        <v>31</v>
      </c>
      <c r="C618" s="7">
        <v>34.218222226598193</v>
      </c>
      <c r="D618" s="7" t="str">
        <f t="shared" si="9"/>
        <v>Low Achiever</v>
      </c>
    </row>
    <row r="619" spans="1:4" x14ac:dyDescent="0.25">
      <c r="A619" s="7">
        <v>618</v>
      </c>
      <c r="B619" s="7">
        <v>19</v>
      </c>
      <c r="C619" s="7">
        <v>36.148630618541567</v>
      </c>
      <c r="D619" s="7" t="str">
        <f t="shared" si="9"/>
        <v>Low Achiever</v>
      </c>
    </row>
    <row r="620" spans="1:4" x14ac:dyDescent="0.25">
      <c r="A620" s="7">
        <v>619</v>
      </c>
      <c r="B620" s="7">
        <v>47</v>
      </c>
      <c r="C620" s="7">
        <v>83.985313297681699</v>
      </c>
      <c r="D620" s="7" t="str">
        <f t="shared" si="9"/>
        <v>High Achiever</v>
      </c>
    </row>
    <row r="621" spans="1:4" x14ac:dyDescent="0.25">
      <c r="A621" s="7">
        <v>620</v>
      </c>
      <c r="B621" s="7">
        <v>16</v>
      </c>
      <c r="C621" s="7">
        <v>22.967664259393391</v>
      </c>
      <c r="D621" s="7" t="str">
        <f t="shared" si="9"/>
        <v>Low Achiever</v>
      </c>
    </row>
    <row r="622" spans="1:4" x14ac:dyDescent="0.25">
      <c r="A622" s="7">
        <v>621</v>
      </c>
      <c r="B622" s="7">
        <v>5</v>
      </c>
      <c r="C622" s="7">
        <v>20.83765987877138</v>
      </c>
      <c r="D622" s="7" t="str">
        <f t="shared" si="9"/>
        <v>Low Achiever</v>
      </c>
    </row>
    <row r="623" spans="1:4" x14ac:dyDescent="0.25">
      <c r="A623" s="7">
        <v>622</v>
      </c>
      <c r="B623" s="7">
        <v>35</v>
      </c>
      <c r="C623" s="7">
        <v>70.885975415443795</v>
      </c>
      <c r="D623" s="7" t="str">
        <f t="shared" si="9"/>
        <v>Average Achiever</v>
      </c>
    </row>
    <row r="624" spans="1:4" x14ac:dyDescent="0.25">
      <c r="A624" s="7">
        <v>623</v>
      </c>
      <c r="B624" s="7">
        <v>12</v>
      </c>
      <c r="C624" s="7">
        <v>10.007688134798521</v>
      </c>
      <c r="D624" s="7" t="str">
        <f t="shared" si="9"/>
        <v>Low Achiever</v>
      </c>
    </row>
    <row r="625" spans="1:4" x14ac:dyDescent="0.25">
      <c r="A625" s="7">
        <v>624</v>
      </c>
      <c r="B625" s="7">
        <v>25</v>
      </c>
      <c r="C625" s="7">
        <v>52.417650390116997</v>
      </c>
      <c r="D625" s="7" t="str">
        <f t="shared" si="9"/>
        <v>Average Achiever</v>
      </c>
    </row>
    <row r="626" spans="1:4" x14ac:dyDescent="0.25">
      <c r="A626" s="7">
        <v>625</v>
      </c>
      <c r="B626" s="7">
        <v>21</v>
      </c>
      <c r="C626" s="7">
        <v>64.8061799362127</v>
      </c>
      <c r="D626" s="7" t="str">
        <f t="shared" si="9"/>
        <v>Average Achiever</v>
      </c>
    </row>
    <row r="627" spans="1:4" x14ac:dyDescent="0.25">
      <c r="A627" s="7">
        <v>626</v>
      </c>
      <c r="B627" s="7">
        <v>36</v>
      </c>
      <c r="C627" s="7">
        <v>56.932751256776697</v>
      </c>
      <c r="D627" s="7" t="str">
        <f t="shared" si="9"/>
        <v>Average Achiever</v>
      </c>
    </row>
    <row r="628" spans="1:4" x14ac:dyDescent="0.25">
      <c r="A628" s="7">
        <v>627</v>
      </c>
      <c r="B628" s="7">
        <v>23</v>
      </c>
      <c r="C628" s="7">
        <v>54.123754196176222</v>
      </c>
      <c r="D628" s="7" t="str">
        <f t="shared" si="9"/>
        <v>Average Achiever</v>
      </c>
    </row>
    <row r="629" spans="1:4" x14ac:dyDescent="0.25">
      <c r="A629" s="7">
        <v>628</v>
      </c>
      <c r="B629" s="7">
        <v>16</v>
      </c>
      <c r="C629" s="7">
        <v>22.920202919418202</v>
      </c>
      <c r="D629" s="7" t="str">
        <f t="shared" si="9"/>
        <v>Low Achiever</v>
      </c>
    </row>
    <row r="630" spans="1:4" x14ac:dyDescent="0.25">
      <c r="A630" s="7">
        <v>629</v>
      </c>
      <c r="B630" s="7">
        <v>39</v>
      </c>
      <c r="C630" s="7">
        <v>54.877023172627588</v>
      </c>
      <c r="D630" s="7" t="str">
        <f t="shared" si="9"/>
        <v>Average Achiever</v>
      </c>
    </row>
    <row r="631" spans="1:4" x14ac:dyDescent="0.25">
      <c r="A631" s="7">
        <v>630</v>
      </c>
      <c r="B631" s="7">
        <v>45</v>
      </c>
      <c r="C631" s="7">
        <v>99.952847627923106</v>
      </c>
      <c r="D631" s="7" t="str">
        <f t="shared" si="9"/>
        <v>High Achiever</v>
      </c>
    </row>
    <row r="632" spans="1:4" x14ac:dyDescent="0.25">
      <c r="A632" s="7">
        <v>631</v>
      </c>
      <c r="B632" s="7">
        <v>42</v>
      </c>
      <c r="C632" s="7">
        <v>72.149256959830566</v>
      </c>
      <c r="D632" s="7" t="str">
        <f t="shared" si="9"/>
        <v>Average Achiever</v>
      </c>
    </row>
    <row r="633" spans="1:4" x14ac:dyDescent="0.25">
      <c r="A633" s="7">
        <v>632</v>
      </c>
      <c r="B633" s="7">
        <v>39</v>
      </c>
      <c r="C633" s="7">
        <v>73.845083680647562</v>
      </c>
      <c r="D633" s="7" t="str">
        <f t="shared" si="9"/>
        <v>Average Achiever</v>
      </c>
    </row>
    <row r="634" spans="1:4" x14ac:dyDescent="0.25">
      <c r="A634" s="7">
        <v>633</v>
      </c>
      <c r="B634" s="7">
        <v>14</v>
      </c>
      <c r="C634" s="7">
        <v>35.360684314711747</v>
      </c>
      <c r="D634" s="7" t="str">
        <f t="shared" si="9"/>
        <v>Low Achiever</v>
      </c>
    </row>
    <row r="635" spans="1:4" x14ac:dyDescent="0.25">
      <c r="A635" s="7">
        <v>634</v>
      </c>
      <c r="B635" s="7">
        <v>31</v>
      </c>
      <c r="C635" s="7">
        <v>40.852881749416987</v>
      </c>
      <c r="D635" s="7" t="str">
        <f t="shared" si="9"/>
        <v>Low Achiever</v>
      </c>
    </row>
    <row r="636" spans="1:4" x14ac:dyDescent="0.25">
      <c r="A636" s="7">
        <v>635</v>
      </c>
      <c r="B636" s="7">
        <v>5</v>
      </c>
      <c r="C636" s="7">
        <v>0.82548644572302265</v>
      </c>
      <c r="D636" s="7" t="str">
        <f t="shared" si="9"/>
        <v>Low Achiever</v>
      </c>
    </row>
    <row r="637" spans="1:4" x14ac:dyDescent="0.25">
      <c r="A637" s="7">
        <v>636</v>
      </c>
      <c r="B637" s="7">
        <v>35</v>
      </c>
      <c r="C637" s="7">
        <v>86.419403676567171</v>
      </c>
      <c r="D637" s="7" t="str">
        <f t="shared" si="9"/>
        <v>High Achiever</v>
      </c>
    </row>
    <row r="638" spans="1:4" x14ac:dyDescent="0.25">
      <c r="A638" s="7">
        <v>637</v>
      </c>
      <c r="B638" s="7">
        <v>23</v>
      </c>
      <c r="C638" s="7">
        <v>47.153417729738067</v>
      </c>
      <c r="D638" s="7" t="str">
        <f t="shared" si="9"/>
        <v>Low Achiever</v>
      </c>
    </row>
    <row r="639" spans="1:4" x14ac:dyDescent="0.25">
      <c r="A639" s="7">
        <v>638</v>
      </c>
      <c r="B639" s="7">
        <v>29</v>
      </c>
      <c r="C639" s="7">
        <v>55.349861386149499</v>
      </c>
      <c r="D639" s="7" t="str">
        <f t="shared" si="9"/>
        <v>Average Achiever</v>
      </c>
    </row>
    <row r="640" spans="1:4" x14ac:dyDescent="0.25">
      <c r="A640" s="7">
        <v>639</v>
      </c>
      <c r="B640" s="7">
        <v>43</v>
      </c>
      <c r="C640" s="7">
        <v>99.591281689094004</v>
      </c>
      <c r="D640" s="7" t="str">
        <f t="shared" si="9"/>
        <v>High Achiever</v>
      </c>
    </row>
    <row r="641" spans="1:4" x14ac:dyDescent="0.25">
      <c r="A641" s="7">
        <v>640</v>
      </c>
      <c r="B641" s="7">
        <v>11</v>
      </c>
      <c r="C641" s="7">
        <v>18.37678835503856</v>
      </c>
      <c r="D641" s="7" t="str">
        <f t="shared" si="9"/>
        <v>Low Achiever</v>
      </c>
    </row>
    <row r="642" spans="1:4" x14ac:dyDescent="0.25">
      <c r="A642" s="7">
        <v>641</v>
      </c>
      <c r="B642" s="7">
        <v>18</v>
      </c>
      <c r="C642" s="7">
        <v>35.570925249746217</v>
      </c>
      <c r="D642" s="7" t="str">
        <f t="shared" si="9"/>
        <v>Low Achiever</v>
      </c>
    </row>
    <row r="643" spans="1:4" x14ac:dyDescent="0.25">
      <c r="A643" s="7">
        <v>642</v>
      </c>
      <c r="B643" s="7">
        <v>47</v>
      </c>
      <c r="C643" s="7">
        <v>79.485175242013355</v>
      </c>
      <c r="D643" s="7" t="str">
        <f t="shared" ref="D643:D706" si="10">IF(C643&gt;=80, "High Achiever", IF(C643&lt;=50, "Low Achiever", "Average Achiever"))</f>
        <v>Average Achiever</v>
      </c>
    </row>
    <row r="644" spans="1:4" x14ac:dyDescent="0.25">
      <c r="A644" s="7">
        <v>643</v>
      </c>
      <c r="B644" s="7">
        <v>12</v>
      </c>
      <c r="C644" s="7">
        <v>31.09329742297226</v>
      </c>
      <c r="D644" s="7" t="str">
        <f t="shared" si="10"/>
        <v>Low Achiever</v>
      </c>
    </row>
    <row r="645" spans="1:4" x14ac:dyDescent="0.25">
      <c r="A645" s="7">
        <v>644</v>
      </c>
      <c r="B645" s="7">
        <v>9</v>
      </c>
      <c r="C645" s="7">
        <v>22.18252285258497</v>
      </c>
      <c r="D645" s="7" t="str">
        <f t="shared" si="10"/>
        <v>Low Achiever</v>
      </c>
    </row>
    <row r="646" spans="1:4" x14ac:dyDescent="0.25">
      <c r="A646" s="7">
        <v>645</v>
      </c>
      <c r="B646" s="7">
        <v>10</v>
      </c>
      <c r="C646" s="7">
        <v>21.956754237314211</v>
      </c>
      <c r="D646" s="7" t="str">
        <f t="shared" si="10"/>
        <v>Low Achiever</v>
      </c>
    </row>
    <row r="647" spans="1:4" x14ac:dyDescent="0.25">
      <c r="A647" s="7">
        <v>646</v>
      </c>
      <c r="B647" s="7">
        <v>44</v>
      </c>
      <c r="C647" s="7">
        <v>79.933803641802882</v>
      </c>
      <c r="D647" s="7" t="str">
        <f t="shared" si="10"/>
        <v>Average Achiever</v>
      </c>
    </row>
    <row r="648" spans="1:4" x14ac:dyDescent="0.25">
      <c r="A648" s="7">
        <v>647</v>
      </c>
      <c r="B648" s="7">
        <v>17</v>
      </c>
      <c r="C648" s="7">
        <v>15.900246864088929</v>
      </c>
      <c r="D648" s="7" t="str">
        <f t="shared" si="10"/>
        <v>Low Achiever</v>
      </c>
    </row>
    <row r="649" spans="1:4" x14ac:dyDescent="0.25">
      <c r="A649" s="7">
        <v>648</v>
      </c>
      <c r="B649" s="7">
        <v>38</v>
      </c>
      <c r="C649" s="7">
        <v>81.3065989879981</v>
      </c>
      <c r="D649" s="7" t="str">
        <f t="shared" si="10"/>
        <v>High Achiever</v>
      </c>
    </row>
    <row r="650" spans="1:4" x14ac:dyDescent="0.25">
      <c r="A650" s="7">
        <v>649</v>
      </c>
      <c r="B650" s="7">
        <v>7</v>
      </c>
      <c r="C650" s="7">
        <v>8.2835585902688944</v>
      </c>
      <c r="D650" s="7" t="str">
        <f t="shared" si="10"/>
        <v>Low Achiever</v>
      </c>
    </row>
    <row r="651" spans="1:4" x14ac:dyDescent="0.25">
      <c r="A651" s="7">
        <v>650</v>
      </c>
      <c r="B651" s="7">
        <v>46</v>
      </c>
      <c r="C651" s="7">
        <v>86.316313039126285</v>
      </c>
      <c r="D651" s="7" t="str">
        <f t="shared" si="10"/>
        <v>High Achiever</v>
      </c>
    </row>
    <row r="652" spans="1:4" x14ac:dyDescent="0.25">
      <c r="A652" s="7">
        <v>651</v>
      </c>
      <c r="B652" s="7">
        <v>13</v>
      </c>
      <c r="C652" s="7">
        <v>28.205019448848379</v>
      </c>
      <c r="D652" s="7" t="str">
        <f t="shared" si="10"/>
        <v>Low Achiever</v>
      </c>
    </row>
    <row r="653" spans="1:4" x14ac:dyDescent="0.25">
      <c r="A653" s="7">
        <v>652</v>
      </c>
      <c r="B653" s="7">
        <v>40</v>
      </c>
      <c r="C653" s="7">
        <v>98.237407529220832</v>
      </c>
      <c r="D653" s="7" t="str">
        <f t="shared" si="10"/>
        <v>High Achiever</v>
      </c>
    </row>
    <row r="654" spans="1:4" x14ac:dyDescent="0.25">
      <c r="A654" s="7">
        <v>653</v>
      </c>
      <c r="B654" s="7">
        <v>42</v>
      </c>
      <c r="C654" s="7">
        <v>78.752151891025235</v>
      </c>
      <c r="D654" s="7" t="str">
        <f t="shared" si="10"/>
        <v>Average Achiever</v>
      </c>
    </row>
    <row r="655" spans="1:4" x14ac:dyDescent="0.25">
      <c r="A655" s="7">
        <v>654</v>
      </c>
      <c r="B655" s="7">
        <v>9</v>
      </c>
      <c r="C655" s="7">
        <v>9.8087752391416068</v>
      </c>
      <c r="D655" s="7" t="str">
        <f t="shared" si="10"/>
        <v>Low Achiever</v>
      </c>
    </row>
    <row r="656" spans="1:4" x14ac:dyDescent="0.25">
      <c r="A656" s="7">
        <v>655</v>
      </c>
      <c r="B656" s="7">
        <v>50</v>
      </c>
      <c r="C656" s="7">
        <v>75.504538021763835</v>
      </c>
      <c r="D656" s="7" t="str">
        <f t="shared" si="10"/>
        <v>Average Achiever</v>
      </c>
    </row>
    <row r="657" spans="1:4" x14ac:dyDescent="0.25">
      <c r="A657" s="7">
        <v>656</v>
      </c>
      <c r="B657" s="7">
        <v>27</v>
      </c>
      <c r="C657" s="7">
        <v>48.416107979232891</v>
      </c>
      <c r="D657" s="7" t="str">
        <f t="shared" si="10"/>
        <v>Low Achiever</v>
      </c>
    </row>
    <row r="658" spans="1:4" x14ac:dyDescent="0.25">
      <c r="A658" s="7">
        <v>657</v>
      </c>
      <c r="B658" s="7">
        <v>2</v>
      </c>
      <c r="C658" s="7">
        <v>0</v>
      </c>
      <c r="D658" s="7" t="str">
        <f t="shared" si="10"/>
        <v>Low Achiever</v>
      </c>
    </row>
    <row r="659" spans="1:4" x14ac:dyDescent="0.25">
      <c r="A659" s="7">
        <v>658</v>
      </c>
      <c r="B659" s="7">
        <v>5</v>
      </c>
      <c r="C659" s="7">
        <v>9.8652325005757273</v>
      </c>
      <c r="D659" s="7" t="str">
        <f t="shared" si="10"/>
        <v>Low Achiever</v>
      </c>
    </row>
    <row r="660" spans="1:4" x14ac:dyDescent="0.25">
      <c r="A660" s="7">
        <v>659</v>
      </c>
      <c r="B660" s="7">
        <v>29</v>
      </c>
      <c r="C660" s="7">
        <v>56.180775088650982</v>
      </c>
      <c r="D660" s="7" t="str">
        <f t="shared" si="10"/>
        <v>Average Achiever</v>
      </c>
    </row>
    <row r="661" spans="1:4" x14ac:dyDescent="0.25">
      <c r="A661" s="7">
        <v>660</v>
      </c>
      <c r="B661" s="7">
        <v>37</v>
      </c>
      <c r="C661" s="7">
        <v>84.328593736567356</v>
      </c>
      <c r="D661" s="7" t="str">
        <f t="shared" si="10"/>
        <v>High Achiever</v>
      </c>
    </row>
    <row r="662" spans="1:4" x14ac:dyDescent="0.25">
      <c r="A662" s="7">
        <v>661</v>
      </c>
      <c r="B662" s="7">
        <v>38</v>
      </c>
      <c r="C662" s="7">
        <v>72.54272639775445</v>
      </c>
      <c r="D662" s="7" t="str">
        <f t="shared" si="10"/>
        <v>Average Achiever</v>
      </c>
    </row>
    <row r="663" spans="1:4" x14ac:dyDescent="0.25">
      <c r="A663" s="7">
        <v>662</v>
      </c>
      <c r="B663" s="7">
        <v>19</v>
      </c>
      <c r="C663" s="7">
        <v>13.63105031244651</v>
      </c>
      <c r="D663" s="7" t="str">
        <f t="shared" si="10"/>
        <v>Low Achiever</v>
      </c>
    </row>
    <row r="664" spans="1:4" x14ac:dyDescent="0.25">
      <c r="A664" s="7">
        <v>663</v>
      </c>
      <c r="B664" s="7">
        <v>8</v>
      </c>
      <c r="C664" s="7">
        <v>41.368132223066112</v>
      </c>
      <c r="D664" s="7" t="str">
        <f t="shared" si="10"/>
        <v>Low Achiever</v>
      </c>
    </row>
    <row r="665" spans="1:4" x14ac:dyDescent="0.25">
      <c r="A665" s="7">
        <v>664</v>
      </c>
      <c r="B665" s="7">
        <v>48</v>
      </c>
      <c r="C665" s="7">
        <v>100</v>
      </c>
      <c r="D665" s="7" t="str">
        <f t="shared" si="10"/>
        <v>High Achiever</v>
      </c>
    </row>
    <row r="666" spans="1:4" x14ac:dyDescent="0.25">
      <c r="A666" s="7">
        <v>665</v>
      </c>
      <c r="B666" s="7">
        <v>45</v>
      </c>
      <c r="C666" s="7">
        <v>100</v>
      </c>
      <c r="D666" s="7" t="str">
        <f t="shared" si="10"/>
        <v>High Achiever</v>
      </c>
    </row>
    <row r="667" spans="1:4" x14ac:dyDescent="0.25">
      <c r="A667" s="7">
        <v>666</v>
      </c>
      <c r="B667" s="7">
        <v>1</v>
      </c>
      <c r="C667" s="7">
        <v>0</v>
      </c>
      <c r="D667" s="7" t="str">
        <f t="shared" si="10"/>
        <v>Low Achiever</v>
      </c>
    </row>
    <row r="668" spans="1:4" x14ac:dyDescent="0.25">
      <c r="A668" s="7">
        <v>667</v>
      </c>
      <c r="B668" s="7">
        <v>22</v>
      </c>
      <c r="C668" s="7">
        <v>31.454121716130441</v>
      </c>
      <c r="D668" s="7" t="str">
        <f t="shared" si="10"/>
        <v>Low Achiever</v>
      </c>
    </row>
    <row r="669" spans="1:4" x14ac:dyDescent="0.25">
      <c r="A669" s="7">
        <v>668</v>
      </c>
      <c r="B669" s="7">
        <v>17</v>
      </c>
      <c r="C669" s="7">
        <v>34.167915690290137</v>
      </c>
      <c r="D669" s="7" t="str">
        <f t="shared" si="10"/>
        <v>Low Achiever</v>
      </c>
    </row>
    <row r="670" spans="1:4" x14ac:dyDescent="0.25">
      <c r="A670" s="7">
        <v>669</v>
      </c>
      <c r="B670" s="7">
        <v>7</v>
      </c>
      <c r="C670" s="7">
        <v>15.96613330537313</v>
      </c>
      <c r="D670" s="7" t="str">
        <f t="shared" si="10"/>
        <v>Low Achiever</v>
      </c>
    </row>
    <row r="671" spans="1:4" x14ac:dyDescent="0.25">
      <c r="A671" s="7">
        <v>670</v>
      </c>
      <c r="B671" s="7">
        <v>25</v>
      </c>
      <c r="C671" s="7">
        <v>52.001479910248797</v>
      </c>
      <c r="D671" s="7" t="str">
        <f t="shared" si="10"/>
        <v>Average Achiever</v>
      </c>
    </row>
    <row r="672" spans="1:4" x14ac:dyDescent="0.25">
      <c r="A672" s="7">
        <v>671</v>
      </c>
      <c r="B672" s="7">
        <v>45</v>
      </c>
      <c r="C672" s="7">
        <v>55.971803513680378</v>
      </c>
      <c r="D672" s="7" t="str">
        <f t="shared" si="10"/>
        <v>Average Achiever</v>
      </c>
    </row>
    <row r="673" spans="1:4" x14ac:dyDescent="0.25">
      <c r="A673" s="7">
        <v>672</v>
      </c>
      <c r="B673" s="7">
        <v>4</v>
      </c>
      <c r="C673" s="7">
        <v>0</v>
      </c>
      <c r="D673" s="7" t="str">
        <f t="shared" si="10"/>
        <v>Low Achiever</v>
      </c>
    </row>
    <row r="674" spans="1:4" x14ac:dyDescent="0.25">
      <c r="A674" s="7">
        <v>673</v>
      </c>
      <c r="B674" s="7">
        <v>36</v>
      </c>
      <c r="C674" s="7">
        <v>81.605777629590477</v>
      </c>
      <c r="D674" s="7" t="str">
        <f t="shared" si="10"/>
        <v>High Achiever</v>
      </c>
    </row>
    <row r="675" spans="1:4" x14ac:dyDescent="0.25">
      <c r="A675" s="7">
        <v>674</v>
      </c>
      <c r="B675" s="7">
        <v>6</v>
      </c>
      <c r="C675" s="7">
        <v>26.29570658481709</v>
      </c>
      <c r="D675" s="7" t="str">
        <f t="shared" si="10"/>
        <v>Low Achiever</v>
      </c>
    </row>
    <row r="676" spans="1:4" x14ac:dyDescent="0.25">
      <c r="A676" s="7">
        <v>675</v>
      </c>
      <c r="B676" s="7">
        <v>31</v>
      </c>
      <c r="C676" s="7">
        <v>54.184258622023201</v>
      </c>
      <c r="D676" s="7" t="str">
        <f t="shared" si="10"/>
        <v>Average Achiever</v>
      </c>
    </row>
    <row r="677" spans="1:4" x14ac:dyDescent="0.25">
      <c r="A677" s="7">
        <v>676</v>
      </c>
      <c r="B677" s="7">
        <v>19</v>
      </c>
      <c r="C677" s="7">
        <v>45.337737705530721</v>
      </c>
      <c r="D677" s="7" t="str">
        <f t="shared" si="10"/>
        <v>Low Achiever</v>
      </c>
    </row>
    <row r="678" spans="1:4" x14ac:dyDescent="0.25">
      <c r="A678" s="7">
        <v>677</v>
      </c>
      <c r="B678" s="7">
        <v>44</v>
      </c>
      <c r="C678" s="7">
        <v>68.65443582953074</v>
      </c>
      <c r="D678" s="7" t="str">
        <f t="shared" si="10"/>
        <v>Average Achiever</v>
      </c>
    </row>
    <row r="679" spans="1:4" x14ac:dyDescent="0.25">
      <c r="A679" s="7">
        <v>678</v>
      </c>
      <c r="B679" s="7">
        <v>39</v>
      </c>
      <c r="C679" s="7">
        <v>56.113426518656418</v>
      </c>
      <c r="D679" s="7" t="str">
        <f t="shared" si="10"/>
        <v>Average Achiever</v>
      </c>
    </row>
    <row r="680" spans="1:4" x14ac:dyDescent="0.25">
      <c r="A680" s="7">
        <v>679</v>
      </c>
      <c r="B680" s="7">
        <v>27</v>
      </c>
      <c r="C680" s="7">
        <v>45.361747260002552</v>
      </c>
      <c r="D680" s="7" t="str">
        <f t="shared" si="10"/>
        <v>Low Achiever</v>
      </c>
    </row>
    <row r="681" spans="1:4" x14ac:dyDescent="0.25">
      <c r="A681" s="7">
        <v>680</v>
      </c>
      <c r="B681" s="7">
        <v>10</v>
      </c>
      <c r="C681" s="7">
        <v>7.7201578991613147</v>
      </c>
      <c r="D681" s="7" t="str">
        <f t="shared" si="10"/>
        <v>Low Achiever</v>
      </c>
    </row>
    <row r="682" spans="1:4" x14ac:dyDescent="0.25">
      <c r="A682" s="7">
        <v>681</v>
      </c>
      <c r="B682" s="7">
        <v>26</v>
      </c>
      <c r="C682" s="7">
        <v>63.713166132289182</v>
      </c>
      <c r="D682" s="7" t="str">
        <f t="shared" si="10"/>
        <v>Average Achiever</v>
      </c>
    </row>
    <row r="683" spans="1:4" x14ac:dyDescent="0.25">
      <c r="A683" s="7">
        <v>682</v>
      </c>
      <c r="B683" s="7">
        <v>19</v>
      </c>
      <c r="C683" s="7">
        <v>25.408044239119871</v>
      </c>
      <c r="D683" s="7" t="str">
        <f t="shared" si="10"/>
        <v>Low Achiever</v>
      </c>
    </row>
    <row r="684" spans="1:4" x14ac:dyDescent="0.25">
      <c r="A684" s="7">
        <v>683</v>
      </c>
      <c r="B684" s="7">
        <v>39</v>
      </c>
      <c r="C684" s="7">
        <v>100</v>
      </c>
      <c r="D684" s="7" t="str">
        <f t="shared" si="10"/>
        <v>High Achiever</v>
      </c>
    </row>
    <row r="685" spans="1:4" x14ac:dyDescent="0.25">
      <c r="A685" s="7">
        <v>684</v>
      </c>
      <c r="B685" s="7">
        <v>3</v>
      </c>
      <c r="C685" s="7">
        <v>10.421112181706871</v>
      </c>
      <c r="D685" s="7" t="str">
        <f t="shared" si="10"/>
        <v>Low Achiever</v>
      </c>
    </row>
    <row r="686" spans="1:4" x14ac:dyDescent="0.25">
      <c r="A686" s="7">
        <v>685</v>
      </c>
      <c r="B686" s="7">
        <v>45</v>
      </c>
      <c r="C686" s="7">
        <v>100</v>
      </c>
      <c r="D686" s="7" t="str">
        <f t="shared" si="10"/>
        <v>High Achiever</v>
      </c>
    </row>
    <row r="687" spans="1:4" x14ac:dyDescent="0.25">
      <c r="A687" s="7">
        <v>686</v>
      </c>
      <c r="B687" s="7">
        <v>13</v>
      </c>
      <c r="C687" s="7">
        <v>31.38569320940843</v>
      </c>
      <c r="D687" s="7" t="str">
        <f t="shared" si="10"/>
        <v>Low Achiever</v>
      </c>
    </row>
    <row r="688" spans="1:4" x14ac:dyDescent="0.25">
      <c r="A688" s="7">
        <v>687</v>
      </c>
      <c r="B688" s="7">
        <v>50</v>
      </c>
      <c r="C688" s="7">
        <v>100</v>
      </c>
      <c r="D688" s="7" t="str">
        <f t="shared" si="10"/>
        <v>High Achiever</v>
      </c>
    </row>
    <row r="689" spans="1:4" x14ac:dyDescent="0.25">
      <c r="A689" s="7">
        <v>688</v>
      </c>
      <c r="B689" s="7">
        <v>28</v>
      </c>
      <c r="C689" s="7">
        <v>43.968690262534977</v>
      </c>
      <c r="D689" s="7" t="str">
        <f t="shared" si="10"/>
        <v>Low Achiever</v>
      </c>
    </row>
    <row r="690" spans="1:4" x14ac:dyDescent="0.25">
      <c r="A690" s="7">
        <v>689</v>
      </c>
      <c r="B690" s="7">
        <v>20</v>
      </c>
      <c r="C690" s="7">
        <v>51.66527753131772</v>
      </c>
      <c r="D690" s="7" t="str">
        <f t="shared" si="10"/>
        <v>Average Achiever</v>
      </c>
    </row>
    <row r="691" spans="1:4" x14ac:dyDescent="0.25">
      <c r="A691" s="7">
        <v>690</v>
      </c>
      <c r="B691" s="7">
        <v>28</v>
      </c>
      <c r="C691" s="7">
        <v>54.935333066479927</v>
      </c>
      <c r="D691" s="7" t="str">
        <f t="shared" si="10"/>
        <v>Average Achiever</v>
      </c>
    </row>
    <row r="692" spans="1:4" x14ac:dyDescent="0.25">
      <c r="A692" s="7">
        <v>691</v>
      </c>
      <c r="B692" s="7">
        <v>8</v>
      </c>
      <c r="C692" s="7">
        <v>24.257270005923829</v>
      </c>
      <c r="D692" s="7" t="str">
        <f t="shared" si="10"/>
        <v>Low Achiever</v>
      </c>
    </row>
    <row r="693" spans="1:4" x14ac:dyDescent="0.25">
      <c r="A693" s="7">
        <v>692</v>
      </c>
      <c r="B693" s="7">
        <v>41</v>
      </c>
      <c r="C693" s="7">
        <v>58.455644840904903</v>
      </c>
      <c r="D693" s="7" t="str">
        <f t="shared" si="10"/>
        <v>Average Achiever</v>
      </c>
    </row>
    <row r="694" spans="1:4" x14ac:dyDescent="0.25">
      <c r="A694" s="7">
        <v>693</v>
      </c>
      <c r="B694" s="7">
        <v>39</v>
      </c>
      <c r="C694" s="7">
        <v>76.854783946303613</v>
      </c>
      <c r="D694" s="7" t="str">
        <f t="shared" si="10"/>
        <v>Average Achiever</v>
      </c>
    </row>
    <row r="695" spans="1:4" x14ac:dyDescent="0.25">
      <c r="A695" s="7">
        <v>694</v>
      </c>
      <c r="B695" s="7">
        <v>1</v>
      </c>
      <c r="C695" s="7">
        <v>3.3707936634957569</v>
      </c>
      <c r="D695" s="7" t="str">
        <f t="shared" si="10"/>
        <v>Low Achiever</v>
      </c>
    </row>
    <row r="696" spans="1:4" x14ac:dyDescent="0.25">
      <c r="A696" s="7">
        <v>695</v>
      </c>
      <c r="B696" s="7">
        <v>3</v>
      </c>
      <c r="C696" s="7">
        <v>0</v>
      </c>
      <c r="D696" s="7" t="str">
        <f t="shared" si="10"/>
        <v>Low Achiever</v>
      </c>
    </row>
    <row r="697" spans="1:4" x14ac:dyDescent="0.25">
      <c r="A697" s="7">
        <v>696</v>
      </c>
      <c r="B697" s="7">
        <v>13</v>
      </c>
      <c r="C697" s="7">
        <v>28.59177328084483</v>
      </c>
      <c r="D697" s="7" t="str">
        <f t="shared" si="10"/>
        <v>Low Achiever</v>
      </c>
    </row>
    <row r="698" spans="1:4" x14ac:dyDescent="0.25">
      <c r="A698" s="7">
        <v>697</v>
      </c>
      <c r="B698" s="7">
        <v>28</v>
      </c>
      <c r="C698" s="7">
        <v>76.841881480292329</v>
      </c>
      <c r="D698" s="7" t="str">
        <f t="shared" si="10"/>
        <v>Average Achiever</v>
      </c>
    </row>
    <row r="699" spans="1:4" x14ac:dyDescent="0.25">
      <c r="A699" s="7">
        <v>698</v>
      </c>
      <c r="B699" s="7">
        <v>49</v>
      </c>
      <c r="C699" s="7">
        <v>76.274686741645311</v>
      </c>
      <c r="D699" s="7" t="str">
        <f t="shared" si="10"/>
        <v>Average Achiever</v>
      </c>
    </row>
    <row r="700" spans="1:4" x14ac:dyDescent="0.25">
      <c r="A700" s="7">
        <v>699</v>
      </c>
      <c r="B700" s="7">
        <v>25</v>
      </c>
      <c r="C700" s="7">
        <v>53.403686581208433</v>
      </c>
      <c r="D700" s="7" t="str">
        <f t="shared" si="10"/>
        <v>Average Achiever</v>
      </c>
    </row>
    <row r="701" spans="1:4" x14ac:dyDescent="0.25">
      <c r="A701" s="7">
        <v>700</v>
      </c>
      <c r="B701" s="7">
        <v>33</v>
      </c>
      <c r="C701" s="7">
        <v>47.092638646681017</v>
      </c>
      <c r="D701" s="7" t="str">
        <f t="shared" si="10"/>
        <v>Low Achiever</v>
      </c>
    </row>
    <row r="702" spans="1:4" x14ac:dyDescent="0.25">
      <c r="A702" s="7">
        <v>701</v>
      </c>
      <c r="B702" s="7">
        <v>38</v>
      </c>
      <c r="C702" s="7">
        <v>90.485066613163212</v>
      </c>
      <c r="D702" s="7" t="str">
        <f t="shared" si="10"/>
        <v>High Achiever</v>
      </c>
    </row>
    <row r="703" spans="1:4" x14ac:dyDescent="0.25">
      <c r="A703" s="7">
        <v>702</v>
      </c>
      <c r="B703" s="7">
        <v>6</v>
      </c>
      <c r="C703" s="7">
        <v>20.357195052248169</v>
      </c>
      <c r="D703" s="7" t="str">
        <f t="shared" si="10"/>
        <v>Low Achiever</v>
      </c>
    </row>
    <row r="704" spans="1:4" x14ac:dyDescent="0.25">
      <c r="A704" s="7">
        <v>703</v>
      </c>
      <c r="B704" s="7">
        <v>44</v>
      </c>
      <c r="C704" s="7">
        <v>90.513569816529383</v>
      </c>
      <c r="D704" s="7" t="str">
        <f t="shared" si="10"/>
        <v>High Achiever</v>
      </c>
    </row>
    <row r="705" spans="1:4" x14ac:dyDescent="0.25">
      <c r="A705" s="7">
        <v>704</v>
      </c>
      <c r="B705" s="7">
        <v>45</v>
      </c>
      <c r="C705" s="7">
        <v>98.664611712553707</v>
      </c>
      <c r="D705" s="7" t="str">
        <f t="shared" si="10"/>
        <v>High Achiever</v>
      </c>
    </row>
    <row r="706" spans="1:4" x14ac:dyDescent="0.25">
      <c r="A706" s="7">
        <v>705</v>
      </c>
      <c r="B706" s="7">
        <v>32</v>
      </c>
      <c r="C706" s="7">
        <v>60.985079878414268</v>
      </c>
      <c r="D706" s="7" t="str">
        <f t="shared" si="10"/>
        <v>Average Achiever</v>
      </c>
    </row>
    <row r="707" spans="1:4" x14ac:dyDescent="0.25">
      <c r="A707" s="7">
        <v>706</v>
      </c>
      <c r="B707" s="7">
        <v>45</v>
      </c>
      <c r="C707" s="7">
        <v>94.387773990212452</v>
      </c>
      <c r="D707" s="7" t="str">
        <f t="shared" ref="D707:D770" si="11">IF(C707&gt;=80, "High Achiever", IF(C707&lt;=50, "Low Achiever", "Average Achiever"))</f>
        <v>High Achiever</v>
      </c>
    </row>
    <row r="708" spans="1:4" x14ac:dyDescent="0.25">
      <c r="A708" s="7">
        <v>707</v>
      </c>
      <c r="B708" s="7">
        <v>47</v>
      </c>
      <c r="C708" s="7">
        <v>89.946108909603765</v>
      </c>
      <c r="D708" s="7" t="str">
        <f t="shared" si="11"/>
        <v>High Achiever</v>
      </c>
    </row>
    <row r="709" spans="1:4" x14ac:dyDescent="0.25">
      <c r="A709" s="7">
        <v>708</v>
      </c>
      <c r="B709" s="7">
        <v>21</v>
      </c>
      <c r="C709" s="7">
        <v>20.802535911094122</v>
      </c>
      <c r="D709" s="7" t="str">
        <f t="shared" si="11"/>
        <v>Low Achiever</v>
      </c>
    </row>
    <row r="710" spans="1:4" x14ac:dyDescent="0.25">
      <c r="A710" s="7">
        <v>709</v>
      </c>
      <c r="B710" s="7">
        <v>16</v>
      </c>
      <c r="C710" s="7">
        <v>34.215283762972938</v>
      </c>
      <c r="D710" s="7" t="str">
        <f t="shared" si="11"/>
        <v>Low Achiever</v>
      </c>
    </row>
    <row r="711" spans="1:4" x14ac:dyDescent="0.25">
      <c r="A711" s="7">
        <v>710</v>
      </c>
      <c r="B711" s="7">
        <v>21</v>
      </c>
      <c r="C711" s="7">
        <v>30.016524921323601</v>
      </c>
      <c r="D711" s="7" t="str">
        <f t="shared" si="11"/>
        <v>Low Achiever</v>
      </c>
    </row>
    <row r="712" spans="1:4" x14ac:dyDescent="0.25">
      <c r="A712" s="7">
        <v>711</v>
      </c>
      <c r="B712" s="7">
        <v>11</v>
      </c>
      <c r="C712" s="7">
        <v>6.0157032998429454</v>
      </c>
      <c r="D712" s="7" t="str">
        <f t="shared" si="11"/>
        <v>Low Achiever</v>
      </c>
    </row>
    <row r="713" spans="1:4" x14ac:dyDescent="0.25">
      <c r="A713" s="7">
        <v>712</v>
      </c>
      <c r="B713" s="7">
        <v>37</v>
      </c>
      <c r="C713" s="7">
        <v>73.185515254741915</v>
      </c>
      <c r="D713" s="7" t="str">
        <f t="shared" si="11"/>
        <v>Average Achiever</v>
      </c>
    </row>
    <row r="714" spans="1:4" x14ac:dyDescent="0.25">
      <c r="A714" s="7">
        <v>713</v>
      </c>
      <c r="B714" s="7">
        <v>36</v>
      </c>
      <c r="C714" s="7">
        <v>53.663228743352583</v>
      </c>
      <c r="D714" s="7" t="str">
        <f t="shared" si="11"/>
        <v>Average Achiever</v>
      </c>
    </row>
    <row r="715" spans="1:4" x14ac:dyDescent="0.25">
      <c r="A715" s="7">
        <v>714</v>
      </c>
      <c r="B715" s="7">
        <v>35</v>
      </c>
      <c r="C715" s="7">
        <v>72.700053643524782</v>
      </c>
      <c r="D715" s="7" t="str">
        <f t="shared" si="11"/>
        <v>Average Achiever</v>
      </c>
    </row>
    <row r="716" spans="1:4" x14ac:dyDescent="0.25">
      <c r="A716" s="7">
        <v>715</v>
      </c>
      <c r="B716" s="7">
        <v>19</v>
      </c>
      <c r="C716" s="7">
        <v>28.496407030171991</v>
      </c>
      <c r="D716" s="7" t="str">
        <f t="shared" si="11"/>
        <v>Low Achiever</v>
      </c>
    </row>
    <row r="717" spans="1:4" x14ac:dyDescent="0.25">
      <c r="A717" s="7">
        <v>716</v>
      </c>
      <c r="B717" s="7">
        <v>20</v>
      </c>
      <c r="C717" s="7">
        <v>33.403518825670737</v>
      </c>
      <c r="D717" s="7" t="str">
        <f t="shared" si="11"/>
        <v>Low Achiever</v>
      </c>
    </row>
    <row r="718" spans="1:4" x14ac:dyDescent="0.25">
      <c r="A718" s="7">
        <v>717</v>
      </c>
      <c r="B718" s="7">
        <v>18</v>
      </c>
      <c r="C718" s="7">
        <v>46.851988378518769</v>
      </c>
      <c r="D718" s="7" t="str">
        <f t="shared" si="11"/>
        <v>Low Achiever</v>
      </c>
    </row>
    <row r="719" spans="1:4" x14ac:dyDescent="0.25">
      <c r="A719" s="7">
        <v>718</v>
      </c>
      <c r="B719" s="7">
        <v>47</v>
      </c>
      <c r="C719" s="7">
        <v>76.432530221683294</v>
      </c>
      <c r="D719" s="7" t="str">
        <f t="shared" si="11"/>
        <v>Average Achiever</v>
      </c>
    </row>
    <row r="720" spans="1:4" x14ac:dyDescent="0.25">
      <c r="A720" s="7">
        <v>719</v>
      </c>
      <c r="B720" s="7">
        <v>41</v>
      </c>
      <c r="C720" s="7">
        <v>65.442656737662176</v>
      </c>
      <c r="D720" s="7" t="str">
        <f t="shared" si="11"/>
        <v>Average Achiever</v>
      </c>
    </row>
    <row r="721" spans="1:4" x14ac:dyDescent="0.25">
      <c r="A721" s="7">
        <v>720</v>
      </c>
      <c r="B721" s="7">
        <v>49</v>
      </c>
      <c r="C721" s="7">
        <v>86.784287173289258</v>
      </c>
      <c r="D721" s="7" t="str">
        <f t="shared" si="11"/>
        <v>High Achiever</v>
      </c>
    </row>
    <row r="722" spans="1:4" x14ac:dyDescent="0.25">
      <c r="A722" s="7">
        <v>721</v>
      </c>
      <c r="B722" s="7">
        <v>14</v>
      </c>
      <c r="C722" s="7">
        <v>39.723035758031727</v>
      </c>
      <c r="D722" s="7" t="str">
        <f t="shared" si="11"/>
        <v>Low Achiever</v>
      </c>
    </row>
    <row r="723" spans="1:4" x14ac:dyDescent="0.25">
      <c r="A723" s="7">
        <v>722</v>
      </c>
      <c r="B723" s="7">
        <v>15</v>
      </c>
      <c r="C723" s="7">
        <v>26.723081219973739</v>
      </c>
      <c r="D723" s="7" t="str">
        <f t="shared" si="11"/>
        <v>Low Achiever</v>
      </c>
    </row>
    <row r="724" spans="1:4" x14ac:dyDescent="0.25">
      <c r="A724" s="7">
        <v>723</v>
      </c>
      <c r="B724" s="7">
        <v>31</v>
      </c>
      <c r="C724" s="7">
        <v>52.676536734140328</v>
      </c>
      <c r="D724" s="7" t="str">
        <f t="shared" si="11"/>
        <v>Average Achiever</v>
      </c>
    </row>
    <row r="725" spans="1:4" x14ac:dyDescent="0.25">
      <c r="A725" s="7">
        <v>724</v>
      </c>
      <c r="B725" s="7">
        <v>1</v>
      </c>
      <c r="C725" s="7">
        <v>0</v>
      </c>
      <c r="D725" s="7" t="str">
        <f t="shared" si="11"/>
        <v>Low Achiever</v>
      </c>
    </row>
    <row r="726" spans="1:4" x14ac:dyDescent="0.25">
      <c r="A726" s="7">
        <v>725</v>
      </c>
      <c r="B726" s="7">
        <v>3</v>
      </c>
      <c r="C726" s="7">
        <v>4.3894666085159351</v>
      </c>
      <c r="D726" s="7" t="str">
        <f t="shared" si="11"/>
        <v>Low Achiever</v>
      </c>
    </row>
    <row r="727" spans="1:4" x14ac:dyDescent="0.25">
      <c r="A727" s="7">
        <v>726</v>
      </c>
      <c r="B727" s="7">
        <v>16</v>
      </c>
      <c r="C727" s="7">
        <v>39.340944859552231</v>
      </c>
      <c r="D727" s="7" t="str">
        <f t="shared" si="11"/>
        <v>Low Achiever</v>
      </c>
    </row>
    <row r="728" spans="1:4" x14ac:dyDescent="0.25">
      <c r="A728" s="7">
        <v>727</v>
      </c>
      <c r="B728" s="7">
        <v>23</v>
      </c>
      <c r="C728" s="7">
        <v>40.508465176993937</v>
      </c>
      <c r="D728" s="7" t="str">
        <f t="shared" si="11"/>
        <v>Low Achiever</v>
      </c>
    </row>
    <row r="729" spans="1:4" x14ac:dyDescent="0.25">
      <c r="A729" s="7">
        <v>728</v>
      </c>
      <c r="B729" s="7">
        <v>11</v>
      </c>
      <c r="C729" s="7">
        <v>31.199688721770311</v>
      </c>
      <c r="D729" s="7" t="str">
        <f t="shared" si="11"/>
        <v>Low Achiever</v>
      </c>
    </row>
    <row r="730" spans="1:4" x14ac:dyDescent="0.25">
      <c r="A730" s="7">
        <v>729</v>
      </c>
      <c r="B730" s="7">
        <v>12</v>
      </c>
      <c r="C730" s="7">
        <v>29.676185267428941</v>
      </c>
      <c r="D730" s="7" t="str">
        <f t="shared" si="11"/>
        <v>Low Achiever</v>
      </c>
    </row>
    <row r="731" spans="1:4" x14ac:dyDescent="0.25">
      <c r="A731" s="7">
        <v>730</v>
      </c>
      <c r="B731" s="7">
        <v>10</v>
      </c>
      <c r="C731" s="7">
        <v>40.281567388488433</v>
      </c>
      <c r="D731" s="7" t="str">
        <f t="shared" si="11"/>
        <v>Low Achiever</v>
      </c>
    </row>
    <row r="732" spans="1:4" x14ac:dyDescent="0.25">
      <c r="A732" s="7">
        <v>731</v>
      </c>
      <c r="B732" s="7">
        <v>32</v>
      </c>
      <c r="C732" s="7">
        <v>39.762788038764761</v>
      </c>
      <c r="D732" s="7" t="str">
        <f t="shared" si="11"/>
        <v>Low Achiever</v>
      </c>
    </row>
    <row r="733" spans="1:4" x14ac:dyDescent="0.25">
      <c r="A733" s="7">
        <v>732</v>
      </c>
      <c r="B733" s="7">
        <v>16</v>
      </c>
      <c r="C733" s="7">
        <v>26.854375326302069</v>
      </c>
      <c r="D733" s="7" t="str">
        <f t="shared" si="11"/>
        <v>Low Achiever</v>
      </c>
    </row>
    <row r="734" spans="1:4" x14ac:dyDescent="0.25">
      <c r="A734" s="7">
        <v>733</v>
      </c>
      <c r="B734" s="7">
        <v>8</v>
      </c>
      <c r="C734" s="7">
        <v>4.9032483152519113</v>
      </c>
      <c r="D734" s="7" t="str">
        <f t="shared" si="11"/>
        <v>Low Achiever</v>
      </c>
    </row>
    <row r="735" spans="1:4" x14ac:dyDescent="0.25">
      <c r="A735" s="7">
        <v>734</v>
      </c>
      <c r="B735" s="7">
        <v>38</v>
      </c>
      <c r="C735" s="7">
        <v>50.714632970727912</v>
      </c>
      <c r="D735" s="7" t="str">
        <f t="shared" si="11"/>
        <v>Average Achiever</v>
      </c>
    </row>
    <row r="736" spans="1:4" x14ac:dyDescent="0.25">
      <c r="A736" s="7">
        <v>735</v>
      </c>
      <c r="B736" s="7">
        <v>12</v>
      </c>
      <c r="C736" s="7">
        <v>11.703407277735</v>
      </c>
      <c r="D736" s="7" t="str">
        <f t="shared" si="11"/>
        <v>Low Achiever</v>
      </c>
    </row>
    <row r="737" spans="1:4" x14ac:dyDescent="0.25">
      <c r="A737" s="7">
        <v>736</v>
      </c>
      <c r="B737" s="7">
        <v>24</v>
      </c>
      <c r="C737" s="7">
        <v>47.553715655166698</v>
      </c>
      <c r="D737" s="7" t="str">
        <f t="shared" si="11"/>
        <v>Low Achiever</v>
      </c>
    </row>
    <row r="738" spans="1:4" x14ac:dyDescent="0.25">
      <c r="A738" s="7">
        <v>737</v>
      </c>
      <c r="B738" s="7">
        <v>28</v>
      </c>
      <c r="C738" s="7">
        <v>62.855243103306783</v>
      </c>
      <c r="D738" s="7" t="str">
        <f t="shared" si="11"/>
        <v>Average Achiever</v>
      </c>
    </row>
    <row r="739" spans="1:4" x14ac:dyDescent="0.25">
      <c r="A739" s="7">
        <v>738</v>
      </c>
      <c r="B739" s="7">
        <v>8</v>
      </c>
      <c r="C739" s="7">
        <v>17.688714829573509</v>
      </c>
      <c r="D739" s="7" t="str">
        <f t="shared" si="11"/>
        <v>Low Achiever</v>
      </c>
    </row>
    <row r="740" spans="1:4" x14ac:dyDescent="0.25">
      <c r="A740" s="7">
        <v>739</v>
      </c>
      <c r="B740" s="7">
        <v>28</v>
      </c>
      <c r="C740" s="7">
        <v>37.810709057712899</v>
      </c>
      <c r="D740" s="7" t="str">
        <f t="shared" si="11"/>
        <v>Low Achiever</v>
      </c>
    </row>
    <row r="741" spans="1:4" x14ac:dyDescent="0.25">
      <c r="A741" s="7">
        <v>740</v>
      </c>
      <c r="B741" s="7">
        <v>36</v>
      </c>
      <c r="C741" s="7">
        <v>60.317588276062182</v>
      </c>
      <c r="D741" s="7" t="str">
        <f t="shared" si="11"/>
        <v>Average Achiever</v>
      </c>
    </row>
    <row r="742" spans="1:4" x14ac:dyDescent="0.25">
      <c r="A742" s="7">
        <v>741</v>
      </c>
      <c r="B742" s="7">
        <v>26</v>
      </c>
      <c r="C742" s="7">
        <v>40.377848071573183</v>
      </c>
      <c r="D742" s="7" t="str">
        <f t="shared" si="11"/>
        <v>Low Achiever</v>
      </c>
    </row>
    <row r="743" spans="1:4" x14ac:dyDescent="0.25">
      <c r="A743" s="7">
        <v>742</v>
      </c>
      <c r="B743" s="7">
        <v>8</v>
      </c>
      <c r="C743" s="7">
        <v>23.35651505974117</v>
      </c>
      <c r="D743" s="7" t="str">
        <f t="shared" si="11"/>
        <v>Low Achiever</v>
      </c>
    </row>
    <row r="744" spans="1:4" x14ac:dyDescent="0.25">
      <c r="A744" s="7">
        <v>743</v>
      </c>
      <c r="B744" s="7">
        <v>50</v>
      </c>
      <c r="C744" s="7">
        <v>84.97024188367962</v>
      </c>
      <c r="D744" s="7" t="str">
        <f t="shared" si="11"/>
        <v>High Achiever</v>
      </c>
    </row>
    <row r="745" spans="1:4" x14ac:dyDescent="0.25">
      <c r="A745" s="7">
        <v>744</v>
      </c>
      <c r="B745" s="7">
        <v>28</v>
      </c>
      <c r="C745" s="7">
        <v>55.185968945003758</v>
      </c>
      <c r="D745" s="7" t="str">
        <f t="shared" si="11"/>
        <v>Average Achiever</v>
      </c>
    </row>
    <row r="746" spans="1:4" x14ac:dyDescent="0.25">
      <c r="A746" s="7">
        <v>745</v>
      </c>
      <c r="B746" s="7">
        <v>28</v>
      </c>
      <c r="C746" s="7">
        <v>61.428622057830253</v>
      </c>
      <c r="D746" s="7" t="str">
        <f t="shared" si="11"/>
        <v>Average Achiever</v>
      </c>
    </row>
    <row r="747" spans="1:4" x14ac:dyDescent="0.25">
      <c r="A747" s="7">
        <v>746</v>
      </c>
      <c r="B747" s="7">
        <v>37</v>
      </c>
      <c r="C747" s="7">
        <v>60.904661199700328</v>
      </c>
      <c r="D747" s="7" t="str">
        <f t="shared" si="11"/>
        <v>Average Achiever</v>
      </c>
    </row>
    <row r="748" spans="1:4" x14ac:dyDescent="0.25">
      <c r="A748" s="7">
        <v>747</v>
      </c>
      <c r="B748" s="7">
        <v>41</v>
      </c>
      <c r="C748" s="7">
        <v>93.241788749055189</v>
      </c>
      <c r="D748" s="7" t="str">
        <f t="shared" si="11"/>
        <v>High Achiever</v>
      </c>
    </row>
    <row r="749" spans="1:4" x14ac:dyDescent="0.25">
      <c r="A749" s="7">
        <v>748</v>
      </c>
      <c r="B749" s="7">
        <v>36</v>
      </c>
      <c r="C749" s="7">
        <v>84.025931645096847</v>
      </c>
      <c r="D749" s="7" t="str">
        <f t="shared" si="11"/>
        <v>High Achiever</v>
      </c>
    </row>
    <row r="750" spans="1:4" x14ac:dyDescent="0.25">
      <c r="A750" s="7">
        <v>749</v>
      </c>
      <c r="B750" s="7">
        <v>27</v>
      </c>
      <c r="C750" s="7">
        <v>52.601337653847082</v>
      </c>
      <c r="D750" s="7" t="str">
        <f t="shared" si="11"/>
        <v>Average Achiever</v>
      </c>
    </row>
    <row r="751" spans="1:4" x14ac:dyDescent="0.25">
      <c r="A751" s="7">
        <v>750</v>
      </c>
      <c r="B751" s="7">
        <v>17</v>
      </c>
      <c r="C751" s="7">
        <v>34.922943560360054</v>
      </c>
      <c r="D751" s="7" t="str">
        <f t="shared" si="11"/>
        <v>Low Achiever</v>
      </c>
    </row>
    <row r="752" spans="1:4" x14ac:dyDescent="0.25">
      <c r="A752" s="7">
        <v>751</v>
      </c>
      <c r="B752" s="7">
        <v>9</v>
      </c>
      <c r="C752" s="7">
        <v>0</v>
      </c>
      <c r="D752" s="7" t="str">
        <f t="shared" si="11"/>
        <v>Low Achiever</v>
      </c>
    </row>
    <row r="753" spans="1:4" x14ac:dyDescent="0.25">
      <c r="A753" s="7">
        <v>752</v>
      </c>
      <c r="B753" s="7">
        <v>33</v>
      </c>
      <c r="C753" s="7">
        <v>48.050106408555877</v>
      </c>
      <c r="D753" s="7" t="str">
        <f t="shared" si="11"/>
        <v>Low Achiever</v>
      </c>
    </row>
    <row r="754" spans="1:4" x14ac:dyDescent="0.25">
      <c r="A754" s="7">
        <v>753</v>
      </c>
      <c r="B754" s="7">
        <v>20</v>
      </c>
      <c r="C754" s="7">
        <v>35.084840943276816</v>
      </c>
      <c r="D754" s="7" t="str">
        <f t="shared" si="11"/>
        <v>Low Achiever</v>
      </c>
    </row>
    <row r="755" spans="1:4" x14ac:dyDescent="0.25">
      <c r="A755" s="7">
        <v>754</v>
      </c>
      <c r="B755" s="7">
        <v>13</v>
      </c>
      <c r="C755" s="7">
        <v>9.4407904348948275</v>
      </c>
      <c r="D755" s="7" t="str">
        <f t="shared" si="11"/>
        <v>Low Achiever</v>
      </c>
    </row>
    <row r="756" spans="1:4" x14ac:dyDescent="0.25">
      <c r="A756" s="7">
        <v>755</v>
      </c>
      <c r="B756" s="7">
        <v>28</v>
      </c>
      <c r="C756" s="7">
        <v>56.620551504044428</v>
      </c>
      <c r="D756" s="7" t="str">
        <f t="shared" si="11"/>
        <v>Average Achiever</v>
      </c>
    </row>
    <row r="757" spans="1:4" x14ac:dyDescent="0.25">
      <c r="A757" s="7">
        <v>756</v>
      </c>
      <c r="B757" s="7">
        <v>48</v>
      </c>
      <c r="C757" s="7">
        <v>90.14936510687356</v>
      </c>
      <c r="D757" s="7" t="str">
        <f t="shared" si="11"/>
        <v>High Achiever</v>
      </c>
    </row>
    <row r="758" spans="1:4" x14ac:dyDescent="0.25">
      <c r="A758" s="7">
        <v>757</v>
      </c>
      <c r="B758" s="7">
        <v>29</v>
      </c>
      <c r="C758" s="7">
        <v>28.358605600596071</v>
      </c>
      <c r="D758" s="7" t="str">
        <f t="shared" si="11"/>
        <v>Low Achiever</v>
      </c>
    </row>
    <row r="759" spans="1:4" x14ac:dyDescent="0.25">
      <c r="A759" s="7">
        <v>758</v>
      </c>
      <c r="B759" s="7">
        <v>13</v>
      </c>
      <c r="C759" s="7">
        <v>8.4151271583930249</v>
      </c>
      <c r="D759" s="7" t="str">
        <f t="shared" si="11"/>
        <v>Low Achiever</v>
      </c>
    </row>
    <row r="760" spans="1:4" x14ac:dyDescent="0.25">
      <c r="A760" s="7">
        <v>759</v>
      </c>
      <c r="B760" s="7">
        <v>46</v>
      </c>
      <c r="C760" s="7">
        <v>74.174681127035157</v>
      </c>
      <c r="D760" s="7" t="str">
        <f t="shared" si="11"/>
        <v>Average Achiever</v>
      </c>
    </row>
    <row r="761" spans="1:4" x14ac:dyDescent="0.25">
      <c r="A761" s="7">
        <v>760</v>
      </c>
      <c r="B761" s="7">
        <v>35</v>
      </c>
      <c r="C761" s="7">
        <v>71.428629455243907</v>
      </c>
      <c r="D761" s="7" t="str">
        <f t="shared" si="11"/>
        <v>Average Achiever</v>
      </c>
    </row>
    <row r="762" spans="1:4" x14ac:dyDescent="0.25">
      <c r="A762" s="7">
        <v>761</v>
      </c>
      <c r="B762" s="7">
        <v>6</v>
      </c>
      <c r="C762" s="7">
        <v>19.271276785736209</v>
      </c>
      <c r="D762" s="7" t="str">
        <f t="shared" si="11"/>
        <v>Low Achiever</v>
      </c>
    </row>
    <row r="763" spans="1:4" x14ac:dyDescent="0.25">
      <c r="A763" s="7">
        <v>762</v>
      </c>
      <c r="B763" s="7">
        <v>18</v>
      </c>
      <c r="C763" s="7">
        <v>33.115870043529128</v>
      </c>
      <c r="D763" s="7" t="str">
        <f t="shared" si="11"/>
        <v>Low Achiever</v>
      </c>
    </row>
    <row r="764" spans="1:4" x14ac:dyDescent="0.25">
      <c r="A764" s="7">
        <v>763</v>
      </c>
      <c r="B764" s="7">
        <v>5</v>
      </c>
      <c r="C764" s="7">
        <v>13.79476383573035</v>
      </c>
      <c r="D764" s="7" t="str">
        <f t="shared" si="11"/>
        <v>Low Achiever</v>
      </c>
    </row>
    <row r="765" spans="1:4" x14ac:dyDescent="0.25">
      <c r="A765" s="7">
        <v>764</v>
      </c>
      <c r="B765" s="7">
        <v>47</v>
      </c>
      <c r="C765" s="7">
        <v>100</v>
      </c>
      <c r="D765" s="7" t="str">
        <f t="shared" si="11"/>
        <v>High Achiever</v>
      </c>
    </row>
    <row r="766" spans="1:4" x14ac:dyDescent="0.25">
      <c r="A766" s="7">
        <v>765</v>
      </c>
      <c r="B766" s="7">
        <v>25</v>
      </c>
      <c r="C766" s="7">
        <v>33.659565310542632</v>
      </c>
      <c r="D766" s="7" t="str">
        <f t="shared" si="11"/>
        <v>Low Achiever</v>
      </c>
    </row>
    <row r="767" spans="1:4" x14ac:dyDescent="0.25">
      <c r="A767" s="7">
        <v>766</v>
      </c>
      <c r="B767" s="7">
        <v>2</v>
      </c>
      <c r="C767" s="7">
        <v>0</v>
      </c>
      <c r="D767" s="7" t="str">
        <f t="shared" si="11"/>
        <v>Low Achiever</v>
      </c>
    </row>
    <row r="768" spans="1:4" x14ac:dyDescent="0.25">
      <c r="A768" s="7">
        <v>767</v>
      </c>
      <c r="B768" s="7">
        <v>10</v>
      </c>
      <c r="C768" s="7">
        <v>20.126617927143741</v>
      </c>
      <c r="D768" s="7" t="str">
        <f t="shared" si="11"/>
        <v>Low Achiever</v>
      </c>
    </row>
    <row r="769" spans="1:4" x14ac:dyDescent="0.25">
      <c r="A769" s="7">
        <v>768</v>
      </c>
      <c r="B769" s="7">
        <v>30</v>
      </c>
      <c r="C769" s="7">
        <v>59.177236246378968</v>
      </c>
      <c r="D769" s="7" t="str">
        <f t="shared" si="11"/>
        <v>Average Achiever</v>
      </c>
    </row>
    <row r="770" spans="1:4" x14ac:dyDescent="0.25">
      <c r="A770" s="7">
        <v>769</v>
      </c>
      <c r="B770" s="7">
        <v>50</v>
      </c>
      <c r="C770" s="7">
        <v>77.315125864399079</v>
      </c>
      <c r="D770" s="7" t="str">
        <f t="shared" si="11"/>
        <v>Average Achiever</v>
      </c>
    </row>
    <row r="771" spans="1:4" x14ac:dyDescent="0.25">
      <c r="A771" s="7">
        <v>770</v>
      </c>
      <c r="B771" s="7">
        <v>45</v>
      </c>
      <c r="C771" s="7">
        <v>79.996923304308609</v>
      </c>
      <c r="D771" s="7" t="str">
        <f t="shared" ref="D771:D834" si="12">IF(C771&gt;=80, "High Achiever", IF(C771&lt;=50, "Low Achiever", "Average Achiever"))</f>
        <v>Average Achiever</v>
      </c>
    </row>
    <row r="772" spans="1:4" x14ac:dyDescent="0.25">
      <c r="A772" s="7">
        <v>771</v>
      </c>
      <c r="B772" s="7">
        <v>5</v>
      </c>
      <c r="C772" s="7">
        <v>12.676304913496161</v>
      </c>
      <c r="D772" s="7" t="str">
        <f t="shared" si="12"/>
        <v>Low Achiever</v>
      </c>
    </row>
    <row r="773" spans="1:4" x14ac:dyDescent="0.25">
      <c r="A773" s="7">
        <v>772</v>
      </c>
      <c r="B773" s="7">
        <v>33</v>
      </c>
      <c r="C773" s="7">
        <v>63.372367052184657</v>
      </c>
      <c r="D773" s="7" t="str">
        <f t="shared" si="12"/>
        <v>Average Achiever</v>
      </c>
    </row>
    <row r="774" spans="1:4" x14ac:dyDescent="0.25">
      <c r="A774" s="7">
        <v>773</v>
      </c>
      <c r="B774" s="7">
        <v>1</v>
      </c>
      <c r="C774" s="7">
        <v>0</v>
      </c>
      <c r="D774" s="7" t="str">
        <f t="shared" si="12"/>
        <v>Low Achiever</v>
      </c>
    </row>
    <row r="775" spans="1:4" x14ac:dyDescent="0.25">
      <c r="A775" s="7">
        <v>774</v>
      </c>
      <c r="B775" s="7">
        <v>18</v>
      </c>
      <c r="C775" s="7">
        <v>11.261511537496411</v>
      </c>
      <c r="D775" s="7" t="str">
        <f t="shared" si="12"/>
        <v>Low Achiever</v>
      </c>
    </row>
    <row r="776" spans="1:4" x14ac:dyDescent="0.25">
      <c r="A776" s="7">
        <v>775</v>
      </c>
      <c r="B776" s="7">
        <v>32</v>
      </c>
      <c r="C776" s="7">
        <v>51.180268989597003</v>
      </c>
      <c r="D776" s="7" t="str">
        <f t="shared" si="12"/>
        <v>Average Achiever</v>
      </c>
    </row>
    <row r="777" spans="1:4" x14ac:dyDescent="0.25">
      <c r="A777" s="7">
        <v>776</v>
      </c>
      <c r="B777" s="7">
        <v>47</v>
      </c>
      <c r="C777" s="7">
        <v>91.720031479302676</v>
      </c>
      <c r="D777" s="7" t="str">
        <f t="shared" si="12"/>
        <v>High Achiever</v>
      </c>
    </row>
    <row r="778" spans="1:4" x14ac:dyDescent="0.25">
      <c r="A778" s="7">
        <v>777</v>
      </c>
      <c r="B778" s="7">
        <v>49</v>
      </c>
      <c r="C778" s="7">
        <v>100</v>
      </c>
      <c r="D778" s="7" t="str">
        <f t="shared" si="12"/>
        <v>High Achiever</v>
      </c>
    </row>
    <row r="779" spans="1:4" x14ac:dyDescent="0.25">
      <c r="A779" s="7">
        <v>778</v>
      </c>
      <c r="B779" s="7">
        <v>11</v>
      </c>
      <c r="C779" s="7">
        <v>14.663129056114791</v>
      </c>
      <c r="D779" s="7" t="str">
        <f t="shared" si="12"/>
        <v>Low Achiever</v>
      </c>
    </row>
    <row r="780" spans="1:4" x14ac:dyDescent="0.25">
      <c r="A780" s="7">
        <v>779</v>
      </c>
      <c r="B780" s="7">
        <v>21</v>
      </c>
      <c r="C780" s="7">
        <v>24.306410969129139</v>
      </c>
      <c r="D780" s="7" t="str">
        <f t="shared" si="12"/>
        <v>Low Achiever</v>
      </c>
    </row>
    <row r="781" spans="1:4" x14ac:dyDescent="0.25">
      <c r="A781" s="7">
        <v>780</v>
      </c>
      <c r="B781" s="7">
        <v>26</v>
      </c>
      <c r="C781" s="7">
        <v>51.685663703849457</v>
      </c>
      <c r="D781" s="7" t="str">
        <f t="shared" si="12"/>
        <v>Average Achiever</v>
      </c>
    </row>
    <row r="782" spans="1:4" x14ac:dyDescent="0.25">
      <c r="A782" s="7">
        <v>781</v>
      </c>
      <c r="B782" s="7">
        <v>25</v>
      </c>
      <c r="C782" s="7">
        <v>52.939863134784957</v>
      </c>
      <c r="D782" s="7" t="str">
        <f t="shared" si="12"/>
        <v>Average Achiever</v>
      </c>
    </row>
    <row r="783" spans="1:4" x14ac:dyDescent="0.25">
      <c r="A783" s="7">
        <v>782</v>
      </c>
      <c r="B783" s="7">
        <v>22</v>
      </c>
      <c r="C783" s="7">
        <v>42.920402408802538</v>
      </c>
      <c r="D783" s="7" t="str">
        <f t="shared" si="12"/>
        <v>Low Achiever</v>
      </c>
    </row>
    <row r="784" spans="1:4" x14ac:dyDescent="0.25">
      <c r="A784" s="7">
        <v>783</v>
      </c>
      <c r="B784" s="7">
        <v>27</v>
      </c>
      <c r="C784" s="7">
        <v>60.906426646364878</v>
      </c>
      <c r="D784" s="7" t="str">
        <f t="shared" si="12"/>
        <v>Average Achiever</v>
      </c>
    </row>
    <row r="785" spans="1:4" x14ac:dyDescent="0.25">
      <c r="A785" s="7">
        <v>784</v>
      </c>
      <c r="B785" s="7">
        <v>49</v>
      </c>
      <c r="C785" s="7">
        <v>68.996063207716645</v>
      </c>
      <c r="D785" s="7" t="str">
        <f t="shared" si="12"/>
        <v>Average Achiever</v>
      </c>
    </row>
    <row r="786" spans="1:4" x14ac:dyDescent="0.25">
      <c r="A786" s="7">
        <v>785</v>
      </c>
      <c r="B786" s="7">
        <v>13</v>
      </c>
      <c r="C786" s="7">
        <v>41.736855386040652</v>
      </c>
      <c r="D786" s="7" t="str">
        <f t="shared" si="12"/>
        <v>Low Achiever</v>
      </c>
    </row>
    <row r="787" spans="1:4" x14ac:dyDescent="0.25">
      <c r="A787" s="7">
        <v>786</v>
      </c>
      <c r="B787" s="7">
        <v>33</v>
      </c>
      <c r="C787" s="7">
        <v>65.890110998593215</v>
      </c>
      <c r="D787" s="7" t="str">
        <f t="shared" si="12"/>
        <v>Average Achiever</v>
      </c>
    </row>
    <row r="788" spans="1:4" x14ac:dyDescent="0.25">
      <c r="A788" s="7">
        <v>787</v>
      </c>
      <c r="B788" s="7">
        <v>34</v>
      </c>
      <c r="C788" s="7">
        <v>69.246102186650489</v>
      </c>
      <c r="D788" s="7" t="str">
        <f t="shared" si="12"/>
        <v>Average Achiever</v>
      </c>
    </row>
    <row r="789" spans="1:4" x14ac:dyDescent="0.25">
      <c r="A789" s="7">
        <v>788</v>
      </c>
      <c r="B789" s="7">
        <v>41</v>
      </c>
      <c r="C789" s="7">
        <v>58.749080154227038</v>
      </c>
      <c r="D789" s="7" t="str">
        <f t="shared" si="12"/>
        <v>Average Achiever</v>
      </c>
    </row>
    <row r="790" spans="1:4" x14ac:dyDescent="0.25">
      <c r="A790" s="7">
        <v>789</v>
      </c>
      <c r="B790" s="7">
        <v>35</v>
      </c>
      <c r="C790" s="7">
        <v>66.856687340180571</v>
      </c>
      <c r="D790" s="7" t="str">
        <f t="shared" si="12"/>
        <v>Average Achiever</v>
      </c>
    </row>
    <row r="791" spans="1:4" x14ac:dyDescent="0.25">
      <c r="A791" s="7">
        <v>790</v>
      </c>
      <c r="B791" s="7">
        <v>1</v>
      </c>
      <c r="C791" s="7">
        <v>15.150354992691931</v>
      </c>
      <c r="D791" s="7" t="str">
        <f t="shared" si="12"/>
        <v>Low Achiever</v>
      </c>
    </row>
    <row r="792" spans="1:4" x14ac:dyDescent="0.25">
      <c r="A792" s="7">
        <v>791</v>
      </c>
      <c r="B792" s="7">
        <v>21</v>
      </c>
      <c r="C792" s="7">
        <v>50.691122587614373</v>
      </c>
      <c r="D792" s="7" t="str">
        <f t="shared" si="12"/>
        <v>Average Achiever</v>
      </c>
    </row>
    <row r="793" spans="1:4" x14ac:dyDescent="0.25">
      <c r="A793" s="7">
        <v>792</v>
      </c>
      <c r="B793" s="7">
        <v>48</v>
      </c>
      <c r="C793" s="7">
        <v>100</v>
      </c>
      <c r="D793" s="7" t="str">
        <f t="shared" si="12"/>
        <v>High Achiever</v>
      </c>
    </row>
    <row r="794" spans="1:4" x14ac:dyDescent="0.25">
      <c r="A794" s="7">
        <v>793</v>
      </c>
      <c r="B794" s="7">
        <v>6</v>
      </c>
      <c r="C794" s="7">
        <v>8.4906713785652848</v>
      </c>
      <c r="D794" s="7" t="str">
        <f t="shared" si="12"/>
        <v>Low Achiever</v>
      </c>
    </row>
    <row r="795" spans="1:4" x14ac:dyDescent="0.25">
      <c r="A795" s="7">
        <v>794</v>
      </c>
      <c r="B795" s="7">
        <v>28</v>
      </c>
      <c r="C795" s="7">
        <v>53.252341864521398</v>
      </c>
      <c r="D795" s="7" t="str">
        <f t="shared" si="12"/>
        <v>Average Achiever</v>
      </c>
    </row>
    <row r="796" spans="1:4" x14ac:dyDescent="0.25">
      <c r="A796" s="7">
        <v>795</v>
      </c>
      <c r="B796" s="7">
        <v>17</v>
      </c>
      <c r="C796" s="7">
        <v>37.815252682080803</v>
      </c>
      <c r="D796" s="7" t="str">
        <f t="shared" si="12"/>
        <v>Low Achiever</v>
      </c>
    </row>
    <row r="797" spans="1:4" x14ac:dyDescent="0.25">
      <c r="A797" s="7">
        <v>796</v>
      </c>
      <c r="B797" s="7">
        <v>5</v>
      </c>
      <c r="C797" s="7">
        <v>6.2029883412196583</v>
      </c>
      <c r="D797" s="7" t="str">
        <f t="shared" si="12"/>
        <v>Low Achiever</v>
      </c>
    </row>
    <row r="798" spans="1:4" x14ac:dyDescent="0.25">
      <c r="A798" s="7">
        <v>797</v>
      </c>
      <c r="B798" s="7">
        <v>31</v>
      </c>
      <c r="C798" s="7">
        <v>91.589032340660935</v>
      </c>
      <c r="D798" s="7" t="str">
        <f t="shared" si="12"/>
        <v>High Achiever</v>
      </c>
    </row>
    <row r="799" spans="1:4" x14ac:dyDescent="0.25">
      <c r="A799" s="7">
        <v>798</v>
      </c>
      <c r="B799" s="7">
        <v>5</v>
      </c>
      <c r="C799" s="7">
        <v>0.47035322808643443</v>
      </c>
      <c r="D799" s="7" t="str">
        <f t="shared" si="12"/>
        <v>Low Achiever</v>
      </c>
    </row>
    <row r="800" spans="1:4" x14ac:dyDescent="0.25">
      <c r="A800" s="7">
        <v>799</v>
      </c>
      <c r="B800" s="7">
        <v>38</v>
      </c>
      <c r="C800" s="7">
        <v>84.76229451786223</v>
      </c>
      <c r="D800" s="7" t="str">
        <f t="shared" si="12"/>
        <v>High Achiever</v>
      </c>
    </row>
    <row r="801" spans="1:4" x14ac:dyDescent="0.25">
      <c r="A801" s="7">
        <v>800</v>
      </c>
      <c r="B801" s="7">
        <v>3</v>
      </c>
      <c r="C801" s="7">
        <v>10.884057342484811</v>
      </c>
      <c r="D801" s="7" t="str">
        <f t="shared" si="12"/>
        <v>Low Achiever</v>
      </c>
    </row>
    <row r="802" spans="1:4" x14ac:dyDescent="0.25">
      <c r="A802" s="7">
        <v>801</v>
      </c>
      <c r="B802" s="7">
        <v>23</v>
      </c>
      <c r="C802" s="7">
        <v>42.410758123835102</v>
      </c>
      <c r="D802" s="7" t="str">
        <f t="shared" si="12"/>
        <v>Low Achiever</v>
      </c>
    </row>
    <row r="803" spans="1:4" x14ac:dyDescent="0.25">
      <c r="A803" s="7">
        <v>802</v>
      </c>
      <c r="B803" s="7">
        <v>37</v>
      </c>
      <c r="C803" s="7">
        <v>74.424405830927057</v>
      </c>
      <c r="D803" s="7" t="str">
        <f t="shared" si="12"/>
        <v>Average Achiever</v>
      </c>
    </row>
    <row r="804" spans="1:4" x14ac:dyDescent="0.25">
      <c r="A804" s="7">
        <v>803</v>
      </c>
      <c r="B804" s="7">
        <v>37</v>
      </c>
      <c r="C804" s="7">
        <v>74.152081123696803</v>
      </c>
      <c r="D804" s="7" t="str">
        <f t="shared" si="12"/>
        <v>Average Achiever</v>
      </c>
    </row>
    <row r="805" spans="1:4" x14ac:dyDescent="0.25">
      <c r="A805" s="7">
        <v>804</v>
      </c>
      <c r="B805" s="7">
        <v>10</v>
      </c>
      <c r="C805" s="7">
        <v>10.87771167790269</v>
      </c>
      <c r="D805" s="7" t="str">
        <f t="shared" si="12"/>
        <v>Low Achiever</v>
      </c>
    </row>
    <row r="806" spans="1:4" x14ac:dyDescent="0.25">
      <c r="A806" s="7">
        <v>805</v>
      </c>
      <c r="B806" s="7">
        <v>10</v>
      </c>
      <c r="C806" s="7">
        <v>23.982374445227599</v>
      </c>
      <c r="D806" s="7" t="str">
        <f t="shared" si="12"/>
        <v>Low Achiever</v>
      </c>
    </row>
    <row r="807" spans="1:4" x14ac:dyDescent="0.25">
      <c r="A807" s="7">
        <v>806</v>
      </c>
      <c r="B807" s="7">
        <v>19</v>
      </c>
      <c r="C807" s="7">
        <v>39.879598577817468</v>
      </c>
      <c r="D807" s="7" t="str">
        <f t="shared" si="12"/>
        <v>Low Achiever</v>
      </c>
    </row>
    <row r="808" spans="1:4" x14ac:dyDescent="0.25">
      <c r="A808" s="7">
        <v>807</v>
      </c>
      <c r="B808" s="7">
        <v>17</v>
      </c>
      <c r="C808" s="7">
        <v>39.486737063291798</v>
      </c>
      <c r="D808" s="7" t="str">
        <f t="shared" si="12"/>
        <v>Low Achiever</v>
      </c>
    </row>
    <row r="809" spans="1:4" x14ac:dyDescent="0.25">
      <c r="A809" s="7">
        <v>808</v>
      </c>
      <c r="B809" s="7">
        <v>21</v>
      </c>
      <c r="C809" s="7">
        <v>40.960817237014631</v>
      </c>
      <c r="D809" s="7" t="str">
        <f t="shared" si="12"/>
        <v>Low Achiever</v>
      </c>
    </row>
    <row r="810" spans="1:4" x14ac:dyDescent="0.25">
      <c r="A810" s="7">
        <v>809</v>
      </c>
      <c r="B810" s="7">
        <v>14</v>
      </c>
      <c r="C810" s="7">
        <v>15.23823941255956</v>
      </c>
      <c r="D810" s="7" t="str">
        <f t="shared" si="12"/>
        <v>Low Achiever</v>
      </c>
    </row>
    <row r="811" spans="1:4" x14ac:dyDescent="0.25">
      <c r="A811" s="7">
        <v>810</v>
      </c>
      <c r="B811" s="7">
        <v>9</v>
      </c>
      <c r="C811" s="7">
        <v>26.140751860152381</v>
      </c>
      <c r="D811" s="7" t="str">
        <f t="shared" si="12"/>
        <v>Low Achiever</v>
      </c>
    </row>
    <row r="812" spans="1:4" x14ac:dyDescent="0.25">
      <c r="A812" s="7">
        <v>811</v>
      </c>
      <c r="B812" s="7">
        <v>46</v>
      </c>
      <c r="C812" s="7">
        <v>87.39747661020867</v>
      </c>
      <c r="D812" s="7" t="str">
        <f t="shared" si="12"/>
        <v>High Achiever</v>
      </c>
    </row>
    <row r="813" spans="1:4" x14ac:dyDescent="0.25">
      <c r="A813" s="7">
        <v>812</v>
      </c>
      <c r="B813" s="7">
        <v>1</v>
      </c>
      <c r="C813" s="7">
        <v>6.471772832010835</v>
      </c>
      <c r="D813" s="7" t="str">
        <f t="shared" si="12"/>
        <v>Low Achiever</v>
      </c>
    </row>
    <row r="814" spans="1:4" x14ac:dyDescent="0.25">
      <c r="A814" s="7">
        <v>813</v>
      </c>
      <c r="B814" s="7">
        <v>45</v>
      </c>
      <c r="C814" s="7">
        <v>100</v>
      </c>
      <c r="D814" s="7" t="str">
        <f t="shared" si="12"/>
        <v>High Achiever</v>
      </c>
    </row>
    <row r="815" spans="1:4" x14ac:dyDescent="0.25">
      <c r="A815" s="7">
        <v>814</v>
      </c>
      <c r="B815" s="7">
        <v>13</v>
      </c>
      <c r="C815" s="7">
        <v>27.161255258655391</v>
      </c>
      <c r="D815" s="7" t="str">
        <f t="shared" si="12"/>
        <v>Low Achiever</v>
      </c>
    </row>
    <row r="816" spans="1:4" x14ac:dyDescent="0.25">
      <c r="A816" s="7">
        <v>815</v>
      </c>
      <c r="B816" s="7">
        <v>4</v>
      </c>
      <c r="C816" s="7">
        <v>7.4327666423219538</v>
      </c>
      <c r="D816" s="7" t="str">
        <f t="shared" si="12"/>
        <v>Low Achiever</v>
      </c>
    </row>
    <row r="817" spans="1:4" x14ac:dyDescent="0.25">
      <c r="A817" s="7">
        <v>816</v>
      </c>
      <c r="B817" s="7">
        <v>1</v>
      </c>
      <c r="C817" s="7">
        <v>0</v>
      </c>
      <c r="D817" s="7" t="str">
        <f t="shared" si="12"/>
        <v>Low Achiever</v>
      </c>
    </row>
    <row r="818" spans="1:4" x14ac:dyDescent="0.25">
      <c r="A818" s="7">
        <v>817</v>
      </c>
      <c r="B818" s="7">
        <v>49</v>
      </c>
      <c r="C818" s="7">
        <v>81.689868012019758</v>
      </c>
      <c r="D818" s="7" t="str">
        <f t="shared" si="12"/>
        <v>High Achiever</v>
      </c>
    </row>
    <row r="819" spans="1:4" x14ac:dyDescent="0.25">
      <c r="A819" s="7">
        <v>818</v>
      </c>
      <c r="B819" s="7">
        <v>40</v>
      </c>
      <c r="C819" s="7">
        <v>99.980936840424775</v>
      </c>
      <c r="D819" s="7" t="str">
        <f t="shared" si="12"/>
        <v>High Achiever</v>
      </c>
    </row>
    <row r="820" spans="1:4" x14ac:dyDescent="0.25">
      <c r="A820" s="7">
        <v>819</v>
      </c>
      <c r="B820" s="7">
        <v>32</v>
      </c>
      <c r="C820" s="7">
        <v>47.756394070860082</v>
      </c>
      <c r="D820" s="7" t="str">
        <f t="shared" si="12"/>
        <v>Low Achiever</v>
      </c>
    </row>
    <row r="821" spans="1:4" x14ac:dyDescent="0.25">
      <c r="A821" s="7">
        <v>820</v>
      </c>
      <c r="B821" s="7">
        <v>34</v>
      </c>
      <c r="C821" s="7">
        <v>50.87305535490502</v>
      </c>
      <c r="D821" s="7" t="str">
        <f t="shared" si="12"/>
        <v>Average Achiever</v>
      </c>
    </row>
    <row r="822" spans="1:4" x14ac:dyDescent="0.25">
      <c r="A822" s="7">
        <v>821</v>
      </c>
      <c r="B822" s="7">
        <v>28</v>
      </c>
      <c r="C822" s="7">
        <v>47.090375080932972</v>
      </c>
      <c r="D822" s="7" t="str">
        <f t="shared" si="12"/>
        <v>Low Achiever</v>
      </c>
    </row>
    <row r="823" spans="1:4" x14ac:dyDescent="0.25">
      <c r="A823" s="7">
        <v>822</v>
      </c>
      <c r="B823" s="7">
        <v>31</v>
      </c>
      <c r="C823" s="7">
        <v>54.983411444282908</v>
      </c>
      <c r="D823" s="7" t="str">
        <f t="shared" si="12"/>
        <v>Average Achiever</v>
      </c>
    </row>
    <row r="824" spans="1:4" x14ac:dyDescent="0.25">
      <c r="A824" s="7">
        <v>823</v>
      </c>
      <c r="B824" s="7">
        <v>8</v>
      </c>
      <c r="C824" s="7">
        <v>0.28211449076514938</v>
      </c>
      <c r="D824" s="7" t="str">
        <f t="shared" si="12"/>
        <v>Low Achiever</v>
      </c>
    </row>
    <row r="825" spans="1:4" x14ac:dyDescent="0.25">
      <c r="A825" s="7">
        <v>824</v>
      </c>
      <c r="B825" s="7">
        <v>39</v>
      </c>
      <c r="C825" s="7">
        <v>61.612809728770429</v>
      </c>
      <c r="D825" s="7" t="str">
        <f t="shared" si="12"/>
        <v>Average Achiever</v>
      </c>
    </row>
    <row r="826" spans="1:4" x14ac:dyDescent="0.25">
      <c r="A826" s="7">
        <v>825</v>
      </c>
      <c r="B826" s="7">
        <v>26</v>
      </c>
      <c r="C826" s="7">
        <v>46.645040148149377</v>
      </c>
      <c r="D826" s="7" t="str">
        <f t="shared" si="12"/>
        <v>Low Achiever</v>
      </c>
    </row>
    <row r="827" spans="1:4" x14ac:dyDescent="0.25">
      <c r="A827" s="7">
        <v>826</v>
      </c>
      <c r="B827" s="7">
        <v>34</v>
      </c>
      <c r="C827" s="7">
        <v>47.17623450775821</v>
      </c>
      <c r="D827" s="7" t="str">
        <f t="shared" si="12"/>
        <v>Low Achiever</v>
      </c>
    </row>
    <row r="828" spans="1:4" x14ac:dyDescent="0.25">
      <c r="A828" s="7">
        <v>827</v>
      </c>
      <c r="B828" s="7">
        <v>3</v>
      </c>
      <c r="C828" s="7">
        <v>0</v>
      </c>
      <c r="D828" s="7" t="str">
        <f t="shared" si="12"/>
        <v>Low Achiever</v>
      </c>
    </row>
    <row r="829" spans="1:4" x14ac:dyDescent="0.25">
      <c r="A829" s="7">
        <v>828</v>
      </c>
      <c r="B829" s="7">
        <v>50</v>
      </c>
      <c r="C829" s="7">
        <v>83.074307530860366</v>
      </c>
      <c r="D829" s="7" t="str">
        <f t="shared" si="12"/>
        <v>High Achiever</v>
      </c>
    </row>
    <row r="830" spans="1:4" x14ac:dyDescent="0.25">
      <c r="A830" s="7">
        <v>829</v>
      </c>
      <c r="B830" s="7">
        <v>12</v>
      </c>
      <c r="C830" s="7">
        <v>14.11765277202869</v>
      </c>
      <c r="D830" s="7" t="str">
        <f t="shared" si="12"/>
        <v>Low Achiever</v>
      </c>
    </row>
    <row r="831" spans="1:4" x14ac:dyDescent="0.25">
      <c r="A831" s="7">
        <v>830</v>
      </c>
      <c r="B831" s="7">
        <v>1</v>
      </c>
      <c r="C831" s="7">
        <v>9.1235586836299039</v>
      </c>
      <c r="D831" s="7" t="str">
        <f t="shared" si="12"/>
        <v>Low Achiever</v>
      </c>
    </row>
    <row r="832" spans="1:4" x14ac:dyDescent="0.25">
      <c r="A832" s="7">
        <v>831</v>
      </c>
      <c r="B832" s="7">
        <v>44</v>
      </c>
      <c r="C832" s="7">
        <v>76.00882491823576</v>
      </c>
      <c r="D832" s="7" t="str">
        <f t="shared" si="12"/>
        <v>Average Achiever</v>
      </c>
    </row>
    <row r="833" spans="1:4" x14ac:dyDescent="0.25">
      <c r="A833" s="7">
        <v>832</v>
      </c>
      <c r="B833" s="7">
        <v>5</v>
      </c>
      <c r="C833" s="7">
        <v>28.744724909140089</v>
      </c>
      <c r="D833" s="7" t="str">
        <f t="shared" si="12"/>
        <v>Low Achiever</v>
      </c>
    </row>
    <row r="834" spans="1:4" x14ac:dyDescent="0.25">
      <c r="A834" s="7">
        <v>833</v>
      </c>
      <c r="B834" s="7">
        <v>30</v>
      </c>
      <c r="C834" s="7">
        <v>67.360950673131896</v>
      </c>
      <c r="D834" s="7" t="str">
        <f t="shared" si="12"/>
        <v>Average Achiever</v>
      </c>
    </row>
    <row r="835" spans="1:4" x14ac:dyDescent="0.25">
      <c r="A835" s="7">
        <v>834</v>
      </c>
      <c r="B835" s="7">
        <v>30</v>
      </c>
      <c r="C835" s="7">
        <v>66.357222446695459</v>
      </c>
      <c r="D835" s="7" t="str">
        <f t="shared" ref="D835:D898" si="13">IF(C835&gt;=80, "High Achiever", IF(C835&lt;=50, "Low Achiever", "Average Achiever"))</f>
        <v>Average Achiever</v>
      </c>
    </row>
    <row r="836" spans="1:4" x14ac:dyDescent="0.25">
      <c r="A836" s="7">
        <v>835</v>
      </c>
      <c r="B836" s="7">
        <v>17</v>
      </c>
      <c r="C836" s="7">
        <v>44.812974250292427</v>
      </c>
      <c r="D836" s="7" t="str">
        <f t="shared" si="13"/>
        <v>Low Achiever</v>
      </c>
    </row>
    <row r="837" spans="1:4" x14ac:dyDescent="0.25">
      <c r="A837" s="7">
        <v>836</v>
      </c>
      <c r="B837" s="7">
        <v>48</v>
      </c>
      <c r="C837" s="7">
        <v>90.125983293652098</v>
      </c>
      <c r="D837" s="7" t="str">
        <f t="shared" si="13"/>
        <v>High Achiever</v>
      </c>
    </row>
    <row r="838" spans="1:4" x14ac:dyDescent="0.25">
      <c r="A838" s="7">
        <v>837</v>
      </c>
      <c r="B838" s="7">
        <v>47</v>
      </c>
      <c r="C838" s="7">
        <v>93.542413097956086</v>
      </c>
      <c r="D838" s="7" t="str">
        <f t="shared" si="13"/>
        <v>High Achiever</v>
      </c>
    </row>
    <row r="839" spans="1:4" x14ac:dyDescent="0.25">
      <c r="A839" s="7">
        <v>838</v>
      </c>
      <c r="B839" s="7">
        <v>23</v>
      </c>
      <c r="C839" s="7">
        <v>69.25483529245416</v>
      </c>
      <c r="D839" s="7" t="str">
        <f t="shared" si="13"/>
        <v>Average Achiever</v>
      </c>
    </row>
    <row r="840" spans="1:4" x14ac:dyDescent="0.25">
      <c r="A840" s="7">
        <v>839</v>
      </c>
      <c r="B840" s="7">
        <v>15</v>
      </c>
      <c r="C840" s="7">
        <v>35.107385974980332</v>
      </c>
      <c r="D840" s="7" t="str">
        <f t="shared" si="13"/>
        <v>Low Achiever</v>
      </c>
    </row>
    <row r="841" spans="1:4" x14ac:dyDescent="0.25">
      <c r="A841" s="7">
        <v>840</v>
      </c>
      <c r="B841" s="7">
        <v>37</v>
      </c>
      <c r="C841" s="7">
        <v>90.711111548595483</v>
      </c>
      <c r="D841" s="7" t="str">
        <f t="shared" si="13"/>
        <v>High Achiever</v>
      </c>
    </row>
    <row r="842" spans="1:4" x14ac:dyDescent="0.25">
      <c r="A842" s="7">
        <v>841</v>
      </c>
      <c r="B842" s="7">
        <v>21</v>
      </c>
      <c r="C842" s="7">
        <v>34.118848352512813</v>
      </c>
      <c r="D842" s="7" t="str">
        <f t="shared" si="13"/>
        <v>Low Achiever</v>
      </c>
    </row>
    <row r="843" spans="1:4" x14ac:dyDescent="0.25">
      <c r="A843" s="7">
        <v>842</v>
      </c>
      <c r="B843" s="7">
        <v>14</v>
      </c>
      <c r="C843" s="7">
        <v>15.405012507515689</v>
      </c>
      <c r="D843" s="7" t="str">
        <f t="shared" si="13"/>
        <v>Low Achiever</v>
      </c>
    </row>
    <row r="844" spans="1:4" x14ac:dyDescent="0.25">
      <c r="A844" s="7">
        <v>843</v>
      </c>
      <c r="B844" s="7">
        <v>2</v>
      </c>
      <c r="C844" s="7">
        <v>6.3292845763079484</v>
      </c>
      <c r="D844" s="7" t="str">
        <f t="shared" si="13"/>
        <v>Low Achiever</v>
      </c>
    </row>
    <row r="845" spans="1:4" x14ac:dyDescent="0.25">
      <c r="A845" s="7">
        <v>844</v>
      </c>
      <c r="B845" s="7">
        <v>11</v>
      </c>
      <c r="C845" s="7">
        <v>22.054319939604898</v>
      </c>
      <c r="D845" s="7" t="str">
        <f t="shared" si="13"/>
        <v>Low Achiever</v>
      </c>
    </row>
    <row r="846" spans="1:4" x14ac:dyDescent="0.25">
      <c r="A846" s="7">
        <v>845</v>
      </c>
      <c r="B846" s="7">
        <v>39</v>
      </c>
      <c r="C846" s="7">
        <v>59.018359811136378</v>
      </c>
      <c r="D846" s="7" t="str">
        <f t="shared" si="13"/>
        <v>Average Achiever</v>
      </c>
    </row>
    <row r="847" spans="1:4" x14ac:dyDescent="0.25">
      <c r="A847" s="7">
        <v>846</v>
      </c>
      <c r="B847" s="7">
        <v>38</v>
      </c>
      <c r="C847" s="7">
        <v>93.753875475407028</v>
      </c>
      <c r="D847" s="7" t="str">
        <f t="shared" si="13"/>
        <v>High Achiever</v>
      </c>
    </row>
    <row r="848" spans="1:4" x14ac:dyDescent="0.25">
      <c r="A848" s="7">
        <v>847</v>
      </c>
      <c r="B848" s="7">
        <v>34</v>
      </c>
      <c r="C848" s="7">
        <v>62.111835746025392</v>
      </c>
      <c r="D848" s="7" t="str">
        <f t="shared" si="13"/>
        <v>Average Achiever</v>
      </c>
    </row>
    <row r="849" spans="1:4" x14ac:dyDescent="0.25">
      <c r="A849" s="7">
        <v>848</v>
      </c>
      <c r="B849" s="7">
        <v>38</v>
      </c>
      <c r="C849" s="7">
        <v>67.187168220403436</v>
      </c>
      <c r="D849" s="7" t="str">
        <f t="shared" si="13"/>
        <v>Average Achiever</v>
      </c>
    </row>
    <row r="850" spans="1:4" x14ac:dyDescent="0.25">
      <c r="A850" s="7">
        <v>849</v>
      </c>
      <c r="B850" s="7">
        <v>50</v>
      </c>
      <c r="C850" s="7">
        <v>100</v>
      </c>
      <c r="D850" s="7" t="str">
        <f t="shared" si="13"/>
        <v>High Achiever</v>
      </c>
    </row>
    <row r="851" spans="1:4" x14ac:dyDescent="0.25">
      <c r="A851" s="7">
        <v>850</v>
      </c>
      <c r="B851" s="7">
        <v>34</v>
      </c>
      <c r="C851" s="7">
        <v>68.282950615079088</v>
      </c>
      <c r="D851" s="7" t="str">
        <f t="shared" si="13"/>
        <v>Average Achiever</v>
      </c>
    </row>
    <row r="852" spans="1:4" x14ac:dyDescent="0.25">
      <c r="A852" s="7">
        <v>851</v>
      </c>
      <c r="B852" s="7">
        <v>18</v>
      </c>
      <c r="C852" s="7">
        <v>35.445575548226103</v>
      </c>
      <c r="D852" s="7" t="str">
        <f t="shared" si="13"/>
        <v>Low Achiever</v>
      </c>
    </row>
    <row r="853" spans="1:4" x14ac:dyDescent="0.25">
      <c r="A853" s="7">
        <v>852</v>
      </c>
      <c r="B853" s="7">
        <v>30</v>
      </c>
      <c r="C853" s="7">
        <v>46.33309164164789</v>
      </c>
      <c r="D853" s="7" t="str">
        <f t="shared" si="13"/>
        <v>Low Achiever</v>
      </c>
    </row>
    <row r="854" spans="1:4" x14ac:dyDescent="0.25">
      <c r="A854" s="7">
        <v>853</v>
      </c>
      <c r="B854" s="7">
        <v>15</v>
      </c>
      <c r="C854" s="7">
        <v>39.943518926818008</v>
      </c>
      <c r="D854" s="7" t="str">
        <f t="shared" si="13"/>
        <v>Low Achiever</v>
      </c>
    </row>
    <row r="855" spans="1:4" x14ac:dyDescent="0.25">
      <c r="A855" s="7">
        <v>854</v>
      </c>
      <c r="B855" s="7">
        <v>27</v>
      </c>
      <c r="C855" s="7">
        <v>70.936194282369812</v>
      </c>
      <c r="D855" s="7" t="str">
        <f t="shared" si="13"/>
        <v>Average Achiever</v>
      </c>
    </row>
    <row r="856" spans="1:4" x14ac:dyDescent="0.25">
      <c r="A856" s="7">
        <v>855</v>
      </c>
      <c r="B856" s="7">
        <v>34</v>
      </c>
      <c r="C856" s="7">
        <v>67.399678147677761</v>
      </c>
      <c r="D856" s="7" t="str">
        <f t="shared" si="13"/>
        <v>Average Achiever</v>
      </c>
    </row>
    <row r="857" spans="1:4" x14ac:dyDescent="0.25">
      <c r="A857" s="7">
        <v>856</v>
      </c>
      <c r="B857" s="7">
        <v>38</v>
      </c>
      <c r="C857" s="7">
        <v>85.648274384248964</v>
      </c>
      <c r="D857" s="7" t="str">
        <f t="shared" si="13"/>
        <v>High Achiever</v>
      </c>
    </row>
    <row r="858" spans="1:4" x14ac:dyDescent="0.25">
      <c r="A858" s="7">
        <v>857</v>
      </c>
      <c r="B858" s="7">
        <v>33</v>
      </c>
      <c r="C858" s="7">
        <v>71.248220782709296</v>
      </c>
      <c r="D858" s="7" t="str">
        <f t="shared" si="13"/>
        <v>Average Achiever</v>
      </c>
    </row>
    <row r="859" spans="1:4" x14ac:dyDescent="0.25">
      <c r="A859" s="7">
        <v>858</v>
      </c>
      <c r="B859" s="7">
        <v>24</v>
      </c>
      <c r="C859" s="7">
        <v>33.722982270072549</v>
      </c>
      <c r="D859" s="7" t="str">
        <f t="shared" si="13"/>
        <v>Low Achiever</v>
      </c>
    </row>
    <row r="860" spans="1:4" x14ac:dyDescent="0.25">
      <c r="A860" s="7">
        <v>859</v>
      </c>
      <c r="B860" s="7">
        <v>15</v>
      </c>
      <c r="C860" s="7">
        <v>32.89911161498911</v>
      </c>
      <c r="D860" s="7" t="str">
        <f t="shared" si="13"/>
        <v>Low Achiever</v>
      </c>
    </row>
    <row r="861" spans="1:4" x14ac:dyDescent="0.25">
      <c r="A861" s="7">
        <v>860</v>
      </c>
      <c r="B861" s="7">
        <v>30</v>
      </c>
      <c r="C861" s="7">
        <v>57.580724887254988</v>
      </c>
      <c r="D861" s="7" t="str">
        <f t="shared" si="13"/>
        <v>Average Achiever</v>
      </c>
    </row>
    <row r="862" spans="1:4" x14ac:dyDescent="0.25">
      <c r="A862" s="7">
        <v>861</v>
      </c>
      <c r="B862" s="7">
        <v>42</v>
      </c>
      <c r="C862" s="7">
        <v>64.115948545255435</v>
      </c>
      <c r="D862" s="7" t="str">
        <f t="shared" si="13"/>
        <v>Average Achiever</v>
      </c>
    </row>
    <row r="863" spans="1:4" x14ac:dyDescent="0.25">
      <c r="A863" s="7">
        <v>862</v>
      </c>
      <c r="B863" s="7">
        <v>17</v>
      </c>
      <c r="C863" s="7">
        <v>36.126793048551797</v>
      </c>
      <c r="D863" s="7" t="str">
        <f t="shared" si="13"/>
        <v>Low Achiever</v>
      </c>
    </row>
    <row r="864" spans="1:4" x14ac:dyDescent="0.25">
      <c r="A864" s="7">
        <v>863</v>
      </c>
      <c r="B864" s="7">
        <v>5</v>
      </c>
      <c r="C864" s="7">
        <v>18.69522151185641</v>
      </c>
      <c r="D864" s="7" t="str">
        <f t="shared" si="13"/>
        <v>Low Achiever</v>
      </c>
    </row>
    <row r="865" spans="1:4" x14ac:dyDescent="0.25">
      <c r="A865" s="7">
        <v>864</v>
      </c>
      <c r="B865" s="7">
        <v>29</v>
      </c>
      <c r="C865" s="7">
        <v>54.72470826575956</v>
      </c>
      <c r="D865" s="7" t="str">
        <f t="shared" si="13"/>
        <v>Average Achiever</v>
      </c>
    </row>
    <row r="866" spans="1:4" x14ac:dyDescent="0.25">
      <c r="A866" s="7">
        <v>865</v>
      </c>
      <c r="B866" s="7">
        <v>4</v>
      </c>
      <c r="C866" s="7">
        <v>12.260094698194671</v>
      </c>
      <c r="D866" s="7" t="str">
        <f t="shared" si="13"/>
        <v>Low Achiever</v>
      </c>
    </row>
    <row r="867" spans="1:4" x14ac:dyDescent="0.25">
      <c r="A867" s="7">
        <v>866</v>
      </c>
      <c r="B867" s="7">
        <v>10</v>
      </c>
      <c r="C867" s="7">
        <v>11.190071022618319</v>
      </c>
      <c r="D867" s="7" t="str">
        <f t="shared" si="13"/>
        <v>Low Achiever</v>
      </c>
    </row>
    <row r="868" spans="1:4" x14ac:dyDescent="0.25">
      <c r="A868" s="7">
        <v>867</v>
      </c>
      <c r="B868" s="7">
        <v>17</v>
      </c>
      <c r="C868" s="7">
        <v>44.265730910878162</v>
      </c>
      <c r="D868" s="7" t="str">
        <f t="shared" si="13"/>
        <v>Low Achiever</v>
      </c>
    </row>
    <row r="869" spans="1:4" x14ac:dyDescent="0.25">
      <c r="A869" s="7">
        <v>868</v>
      </c>
      <c r="B869" s="7">
        <v>10</v>
      </c>
      <c r="C869" s="7">
        <v>10.07839249249057</v>
      </c>
      <c r="D869" s="7" t="str">
        <f t="shared" si="13"/>
        <v>Low Achiever</v>
      </c>
    </row>
    <row r="870" spans="1:4" x14ac:dyDescent="0.25">
      <c r="A870" s="7">
        <v>869</v>
      </c>
      <c r="B870" s="7">
        <v>17</v>
      </c>
      <c r="C870" s="7">
        <v>19.512296955152049</v>
      </c>
      <c r="D870" s="7" t="str">
        <f t="shared" si="13"/>
        <v>Low Achiever</v>
      </c>
    </row>
    <row r="871" spans="1:4" x14ac:dyDescent="0.25">
      <c r="A871" s="7">
        <v>870</v>
      </c>
      <c r="B871" s="7">
        <v>20</v>
      </c>
      <c r="C871" s="7">
        <v>40.670057457026182</v>
      </c>
      <c r="D871" s="7" t="str">
        <f t="shared" si="13"/>
        <v>Low Achiever</v>
      </c>
    </row>
    <row r="872" spans="1:4" x14ac:dyDescent="0.25">
      <c r="A872" s="7">
        <v>871</v>
      </c>
      <c r="B872" s="7">
        <v>24</v>
      </c>
      <c r="C872" s="7">
        <v>53.863570316494418</v>
      </c>
      <c r="D872" s="7" t="str">
        <f t="shared" si="13"/>
        <v>Average Achiever</v>
      </c>
    </row>
    <row r="873" spans="1:4" x14ac:dyDescent="0.25">
      <c r="A873" s="7">
        <v>872</v>
      </c>
      <c r="B873" s="7">
        <v>5</v>
      </c>
      <c r="C873" s="7">
        <v>22.058024667475639</v>
      </c>
      <c r="D873" s="7" t="str">
        <f t="shared" si="13"/>
        <v>Low Achiever</v>
      </c>
    </row>
    <row r="874" spans="1:4" x14ac:dyDescent="0.25">
      <c r="A874" s="7">
        <v>873</v>
      </c>
      <c r="B874" s="7">
        <v>34</v>
      </c>
      <c r="C874" s="7">
        <v>70.543295352125412</v>
      </c>
      <c r="D874" s="7" t="str">
        <f t="shared" si="13"/>
        <v>Average Achiever</v>
      </c>
    </row>
    <row r="875" spans="1:4" x14ac:dyDescent="0.25">
      <c r="A875" s="7">
        <v>874</v>
      </c>
      <c r="B875" s="7">
        <v>6</v>
      </c>
      <c r="C875" s="7">
        <v>18.92455399270581</v>
      </c>
      <c r="D875" s="7" t="str">
        <f t="shared" si="13"/>
        <v>Low Achiever</v>
      </c>
    </row>
    <row r="876" spans="1:4" x14ac:dyDescent="0.25">
      <c r="A876" s="7">
        <v>875</v>
      </c>
      <c r="B876" s="7">
        <v>2</v>
      </c>
      <c r="C876" s="7">
        <v>0</v>
      </c>
      <c r="D876" s="7" t="str">
        <f t="shared" si="13"/>
        <v>Low Achiever</v>
      </c>
    </row>
    <row r="877" spans="1:4" x14ac:dyDescent="0.25">
      <c r="A877" s="7">
        <v>876</v>
      </c>
      <c r="B877" s="7">
        <v>13</v>
      </c>
      <c r="C877" s="7">
        <v>20.127483817557842</v>
      </c>
      <c r="D877" s="7" t="str">
        <f t="shared" si="13"/>
        <v>Low Achiever</v>
      </c>
    </row>
    <row r="878" spans="1:4" x14ac:dyDescent="0.25">
      <c r="A878" s="7">
        <v>877</v>
      </c>
      <c r="B878" s="7">
        <v>43</v>
      </c>
      <c r="C878" s="7">
        <v>81.583906577627033</v>
      </c>
      <c r="D878" s="7" t="str">
        <f t="shared" si="13"/>
        <v>High Achiever</v>
      </c>
    </row>
    <row r="879" spans="1:4" x14ac:dyDescent="0.25">
      <c r="A879" s="7">
        <v>878</v>
      </c>
      <c r="B879" s="7">
        <v>43</v>
      </c>
      <c r="C879" s="7">
        <v>82.57814149666288</v>
      </c>
      <c r="D879" s="7" t="str">
        <f t="shared" si="13"/>
        <v>High Achiever</v>
      </c>
    </row>
    <row r="880" spans="1:4" x14ac:dyDescent="0.25">
      <c r="A880" s="7">
        <v>879</v>
      </c>
      <c r="B880" s="7">
        <v>48</v>
      </c>
      <c r="C880" s="7">
        <v>88.467892146882491</v>
      </c>
      <c r="D880" s="7" t="str">
        <f t="shared" si="13"/>
        <v>High Achiever</v>
      </c>
    </row>
    <row r="881" spans="1:4" x14ac:dyDescent="0.25">
      <c r="A881" s="7">
        <v>880</v>
      </c>
      <c r="B881" s="7">
        <v>11</v>
      </c>
      <c r="C881" s="7">
        <v>24.455763646784359</v>
      </c>
      <c r="D881" s="7" t="str">
        <f t="shared" si="13"/>
        <v>Low Achiever</v>
      </c>
    </row>
    <row r="882" spans="1:4" x14ac:dyDescent="0.25">
      <c r="A882" s="7">
        <v>881</v>
      </c>
      <c r="B882" s="7">
        <v>47</v>
      </c>
      <c r="C882" s="7">
        <v>79.411366529703528</v>
      </c>
      <c r="D882" s="7" t="str">
        <f t="shared" si="13"/>
        <v>Average Achiever</v>
      </c>
    </row>
    <row r="883" spans="1:4" x14ac:dyDescent="0.25">
      <c r="A883" s="7">
        <v>882</v>
      </c>
      <c r="B883" s="7">
        <v>23</v>
      </c>
      <c r="C883" s="7">
        <v>64.959207835960427</v>
      </c>
      <c r="D883" s="7" t="str">
        <f t="shared" si="13"/>
        <v>Average Achiever</v>
      </c>
    </row>
    <row r="884" spans="1:4" x14ac:dyDescent="0.25">
      <c r="A884" s="7">
        <v>883</v>
      </c>
      <c r="B884" s="7">
        <v>16</v>
      </c>
      <c r="C884" s="7">
        <v>27.052910497133741</v>
      </c>
      <c r="D884" s="7" t="str">
        <f t="shared" si="13"/>
        <v>Low Achiever</v>
      </c>
    </row>
    <row r="885" spans="1:4" x14ac:dyDescent="0.25">
      <c r="A885" s="7">
        <v>884</v>
      </c>
      <c r="B885" s="7">
        <v>31</v>
      </c>
      <c r="C885" s="7">
        <v>35.2480724028118</v>
      </c>
      <c r="D885" s="7" t="str">
        <f t="shared" si="13"/>
        <v>Low Achiever</v>
      </c>
    </row>
    <row r="886" spans="1:4" x14ac:dyDescent="0.25">
      <c r="A886" s="7">
        <v>885</v>
      </c>
      <c r="B886" s="7">
        <v>11</v>
      </c>
      <c r="C886" s="7">
        <v>33.65321639893601</v>
      </c>
      <c r="D886" s="7" t="str">
        <f t="shared" si="13"/>
        <v>Low Achiever</v>
      </c>
    </row>
    <row r="887" spans="1:4" x14ac:dyDescent="0.25">
      <c r="A887" s="7">
        <v>886</v>
      </c>
      <c r="B887" s="7">
        <v>16</v>
      </c>
      <c r="C887" s="7">
        <v>30.001698822080549</v>
      </c>
      <c r="D887" s="7" t="str">
        <f t="shared" si="13"/>
        <v>Low Achiever</v>
      </c>
    </row>
    <row r="888" spans="1:4" x14ac:dyDescent="0.25">
      <c r="A888" s="7">
        <v>887</v>
      </c>
      <c r="B888" s="7">
        <v>8</v>
      </c>
      <c r="C888" s="7">
        <v>24.485112268918979</v>
      </c>
      <c r="D888" s="7" t="str">
        <f t="shared" si="13"/>
        <v>Low Achiever</v>
      </c>
    </row>
    <row r="889" spans="1:4" x14ac:dyDescent="0.25">
      <c r="A889" s="7">
        <v>888</v>
      </c>
      <c r="B889" s="7">
        <v>4</v>
      </c>
      <c r="C889" s="7">
        <v>5.8668040904863368</v>
      </c>
      <c r="D889" s="7" t="str">
        <f t="shared" si="13"/>
        <v>Low Achiever</v>
      </c>
    </row>
    <row r="890" spans="1:4" x14ac:dyDescent="0.25">
      <c r="A890" s="7">
        <v>889</v>
      </c>
      <c r="B890" s="7">
        <v>40</v>
      </c>
      <c r="C890" s="7">
        <v>51.685457178620581</v>
      </c>
      <c r="D890" s="7" t="str">
        <f t="shared" si="13"/>
        <v>Average Achiever</v>
      </c>
    </row>
    <row r="891" spans="1:4" x14ac:dyDescent="0.25">
      <c r="A891" s="7">
        <v>890</v>
      </c>
      <c r="B891" s="7">
        <v>4</v>
      </c>
      <c r="C891" s="7">
        <v>11.814575787051</v>
      </c>
      <c r="D891" s="7" t="str">
        <f t="shared" si="13"/>
        <v>Low Achiever</v>
      </c>
    </row>
    <row r="892" spans="1:4" x14ac:dyDescent="0.25">
      <c r="A892" s="7">
        <v>891</v>
      </c>
      <c r="B892" s="7">
        <v>25</v>
      </c>
      <c r="C892" s="7">
        <v>46.617316188254613</v>
      </c>
      <c r="D892" s="7" t="str">
        <f t="shared" si="13"/>
        <v>Low Achiever</v>
      </c>
    </row>
    <row r="893" spans="1:4" x14ac:dyDescent="0.25">
      <c r="A893" s="7">
        <v>892</v>
      </c>
      <c r="B893" s="7">
        <v>3</v>
      </c>
      <c r="C893" s="7">
        <v>7.5958538239027007</v>
      </c>
      <c r="D893" s="7" t="str">
        <f t="shared" si="13"/>
        <v>Low Achiever</v>
      </c>
    </row>
    <row r="894" spans="1:4" x14ac:dyDescent="0.25">
      <c r="A894" s="7">
        <v>893</v>
      </c>
      <c r="B894" s="7">
        <v>32</v>
      </c>
      <c r="C894" s="7">
        <v>81.945567189697726</v>
      </c>
      <c r="D894" s="7" t="str">
        <f t="shared" si="13"/>
        <v>High Achiever</v>
      </c>
    </row>
    <row r="895" spans="1:4" x14ac:dyDescent="0.25">
      <c r="A895" s="7">
        <v>894</v>
      </c>
      <c r="B895" s="7">
        <v>3</v>
      </c>
      <c r="C895" s="7">
        <v>0</v>
      </c>
      <c r="D895" s="7" t="str">
        <f t="shared" si="13"/>
        <v>Low Achiever</v>
      </c>
    </row>
    <row r="896" spans="1:4" x14ac:dyDescent="0.25">
      <c r="A896" s="7">
        <v>895</v>
      </c>
      <c r="B896" s="7">
        <v>27</v>
      </c>
      <c r="C896" s="7">
        <v>46.662404674197248</v>
      </c>
      <c r="D896" s="7" t="str">
        <f t="shared" si="13"/>
        <v>Low Achiever</v>
      </c>
    </row>
    <row r="897" spans="1:4" x14ac:dyDescent="0.25">
      <c r="A897" s="7">
        <v>896</v>
      </c>
      <c r="B897" s="7">
        <v>29</v>
      </c>
      <c r="C897" s="7">
        <v>42.633715236358412</v>
      </c>
      <c r="D897" s="7" t="str">
        <f t="shared" si="13"/>
        <v>Low Achiever</v>
      </c>
    </row>
    <row r="898" spans="1:4" x14ac:dyDescent="0.25">
      <c r="A898" s="7">
        <v>897</v>
      </c>
      <c r="B898" s="7">
        <v>32</v>
      </c>
      <c r="C898" s="7">
        <v>42.386501016045258</v>
      </c>
      <c r="D898" s="7" t="str">
        <f t="shared" si="13"/>
        <v>Low Achiever</v>
      </c>
    </row>
    <row r="899" spans="1:4" x14ac:dyDescent="0.25">
      <c r="A899" s="7">
        <v>898</v>
      </c>
      <c r="B899" s="7">
        <v>50</v>
      </c>
      <c r="C899" s="7">
        <v>100</v>
      </c>
      <c r="D899" s="7" t="str">
        <f t="shared" ref="D899:D962" si="14">IF(C899&gt;=80, "High Achiever", IF(C899&lt;=50, "Low Achiever", "Average Achiever"))</f>
        <v>High Achiever</v>
      </c>
    </row>
    <row r="900" spans="1:4" x14ac:dyDescent="0.25">
      <c r="A900" s="7">
        <v>899</v>
      </c>
      <c r="B900" s="7">
        <v>19</v>
      </c>
      <c r="C900" s="7">
        <v>36.213502240556409</v>
      </c>
      <c r="D900" s="7" t="str">
        <f t="shared" si="14"/>
        <v>Low Achiever</v>
      </c>
    </row>
    <row r="901" spans="1:4" x14ac:dyDescent="0.25">
      <c r="A901" s="7">
        <v>900</v>
      </c>
      <c r="B901" s="7">
        <v>21</v>
      </c>
      <c r="C901" s="7">
        <v>41.493202497303891</v>
      </c>
      <c r="D901" s="7" t="str">
        <f t="shared" si="14"/>
        <v>Low Achiever</v>
      </c>
    </row>
    <row r="902" spans="1:4" x14ac:dyDescent="0.25">
      <c r="A902" s="7">
        <v>901</v>
      </c>
      <c r="B902" s="7">
        <v>5</v>
      </c>
      <c r="C902" s="7">
        <v>6.3818042705823466</v>
      </c>
      <c r="D902" s="7" t="str">
        <f t="shared" si="14"/>
        <v>Low Achiever</v>
      </c>
    </row>
    <row r="903" spans="1:4" x14ac:dyDescent="0.25">
      <c r="A903" s="7">
        <v>902</v>
      </c>
      <c r="B903" s="7">
        <v>18</v>
      </c>
      <c r="C903" s="7">
        <v>21.332668100339269</v>
      </c>
      <c r="D903" s="7" t="str">
        <f t="shared" si="14"/>
        <v>Low Achiever</v>
      </c>
    </row>
    <row r="904" spans="1:4" x14ac:dyDescent="0.25">
      <c r="A904" s="7">
        <v>903</v>
      </c>
      <c r="B904" s="7">
        <v>28</v>
      </c>
      <c r="C904" s="7">
        <v>50.458699740165677</v>
      </c>
      <c r="D904" s="7" t="str">
        <f t="shared" si="14"/>
        <v>Average Achiever</v>
      </c>
    </row>
    <row r="905" spans="1:4" x14ac:dyDescent="0.25">
      <c r="A905" s="7">
        <v>904</v>
      </c>
      <c r="B905" s="7">
        <v>42</v>
      </c>
      <c r="C905" s="7">
        <v>95.909473651067103</v>
      </c>
      <c r="D905" s="7" t="str">
        <f t="shared" si="14"/>
        <v>High Achiever</v>
      </c>
    </row>
    <row r="906" spans="1:4" x14ac:dyDescent="0.25">
      <c r="A906" s="7">
        <v>905</v>
      </c>
      <c r="B906" s="7">
        <v>22</v>
      </c>
      <c r="C906" s="7">
        <v>37.100482333927687</v>
      </c>
      <c r="D906" s="7" t="str">
        <f t="shared" si="14"/>
        <v>Low Achiever</v>
      </c>
    </row>
    <row r="907" spans="1:4" x14ac:dyDescent="0.25">
      <c r="A907" s="7">
        <v>906</v>
      </c>
      <c r="B907" s="7">
        <v>21</v>
      </c>
      <c r="C907" s="7">
        <v>58.602100484371043</v>
      </c>
      <c r="D907" s="7" t="str">
        <f t="shared" si="14"/>
        <v>Average Achiever</v>
      </c>
    </row>
    <row r="908" spans="1:4" x14ac:dyDescent="0.25">
      <c r="A908" s="7">
        <v>907</v>
      </c>
      <c r="B908" s="7">
        <v>6</v>
      </c>
      <c r="C908" s="7">
        <v>20.12859959113305</v>
      </c>
      <c r="D908" s="7" t="str">
        <f t="shared" si="14"/>
        <v>Low Achiever</v>
      </c>
    </row>
    <row r="909" spans="1:4" x14ac:dyDescent="0.25">
      <c r="A909" s="7">
        <v>908</v>
      </c>
      <c r="B909" s="7">
        <v>1</v>
      </c>
      <c r="C909" s="7">
        <v>0</v>
      </c>
      <c r="D909" s="7" t="str">
        <f t="shared" si="14"/>
        <v>Low Achiever</v>
      </c>
    </row>
    <row r="910" spans="1:4" x14ac:dyDescent="0.25">
      <c r="A910" s="7">
        <v>909</v>
      </c>
      <c r="B910" s="7">
        <v>5</v>
      </c>
      <c r="C910" s="7">
        <v>0.74465167187297965</v>
      </c>
      <c r="D910" s="7" t="str">
        <f t="shared" si="14"/>
        <v>Low Achiever</v>
      </c>
    </row>
    <row r="911" spans="1:4" x14ac:dyDescent="0.25">
      <c r="A911" s="7">
        <v>910</v>
      </c>
      <c r="B911" s="7">
        <v>41</v>
      </c>
      <c r="C911" s="7">
        <v>78.730390975122759</v>
      </c>
      <c r="D911" s="7" t="str">
        <f t="shared" si="14"/>
        <v>Average Achiever</v>
      </c>
    </row>
    <row r="912" spans="1:4" x14ac:dyDescent="0.25">
      <c r="A912" s="7">
        <v>911</v>
      </c>
      <c r="B912" s="7">
        <v>12</v>
      </c>
      <c r="C912" s="7">
        <v>22.892668396132638</v>
      </c>
      <c r="D912" s="7" t="str">
        <f t="shared" si="14"/>
        <v>Low Achiever</v>
      </c>
    </row>
    <row r="913" spans="1:4" x14ac:dyDescent="0.25">
      <c r="A913" s="7">
        <v>912</v>
      </c>
      <c r="B913" s="7">
        <v>26</v>
      </c>
      <c r="C913" s="7">
        <v>32.150132377524343</v>
      </c>
      <c r="D913" s="7" t="str">
        <f t="shared" si="14"/>
        <v>Low Achiever</v>
      </c>
    </row>
    <row r="914" spans="1:4" x14ac:dyDescent="0.25">
      <c r="A914" s="7">
        <v>913</v>
      </c>
      <c r="B914" s="7">
        <v>46</v>
      </c>
      <c r="C914" s="7">
        <v>91.861697085566263</v>
      </c>
      <c r="D914" s="7" t="str">
        <f t="shared" si="14"/>
        <v>High Achiever</v>
      </c>
    </row>
    <row r="915" spans="1:4" x14ac:dyDescent="0.25">
      <c r="A915" s="7">
        <v>914</v>
      </c>
      <c r="B915" s="7">
        <v>34</v>
      </c>
      <c r="C915" s="7">
        <v>59.419648451002843</v>
      </c>
      <c r="D915" s="7" t="str">
        <f t="shared" si="14"/>
        <v>Average Achiever</v>
      </c>
    </row>
    <row r="916" spans="1:4" x14ac:dyDescent="0.25">
      <c r="A916" s="7">
        <v>915</v>
      </c>
      <c r="B916" s="7">
        <v>49</v>
      </c>
      <c r="C916" s="7">
        <v>95.58798428862147</v>
      </c>
      <c r="D916" s="7" t="str">
        <f t="shared" si="14"/>
        <v>High Achiever</v>
      </c>
    </row>
    <row r="917" spans="1:4" x14ac:dyDescent="0.25">
      <c r="A917" s="7">
        <v>916</v>
      </c>
      <c r="B917" s="7">
        <v>14</v>
      </c>
      <c r="C917" s="7">
        <v>26.752362444196091</v>
      </c>
      <c r="D917" s="7" t="str">
        <f t="shared" si="14"/>
        <v>Low Achiever</v>
      </c>
    </row>
    <row r="918" spans="1:4" x14ac:dyDescent="0.25">
      <c r="A918" s="7">
        <v>917</v>
      </c>
      <c r="B918" s="7">
        <v>26</v>
      </c>
      <c r="C918" s="7">
        <v>37.261118423778193</v>
      </c>
      <c r="D918" s="7" t="str">
        <f t="shared" si="14"/>
        <v>Low Achiever</v>
      </c>
    </row>
    <row r="919" spans="1:4" x14ac:dyDescent="0.25">
      <c r="A919" s="7">
        <v>918</v>
      </c>
      <c r="B919" s="7">
        <v>45</v>
      </c>
      <c r="C919" s="7">
        <v>100</v>
      </c>
      <c r="D919" s="7" t="str">
        <f t="shared" si="14"/>
        <v>High Achiever</v>
      </c>
    </row>
    <row r="920" spans="1:4" x14ac:dyDescent="0.25">
      <c r="A920" s="7">
        <v>919</v>
      </c>
      <c r="B920" s="7">
        <v>27</v>
      </c>
      <c r="C920" s="7">
        <v>59.025009047292443</v>
      </c>
      <c r="D920" s="7" t="str">
        <f t="shared" si="14"/>
        <v>Average Achiever</v>
      </c>
    </row>
    <row r="921" spans="1:4" x14ac:dyDescent="0.25">
      <c r="A921" s="7">
        <v>920</v>
      </c>
      <c r="B921" s="7">
        <v>9</v>
      </c>
      <c r="C921" s="7">
        <v>19.81375720178071</v>
      </c>
      <c r="D921" s="7" t="str">
        <f t="shared" si="14"/>
        <v>Low Achiever</v>
      </c>
    </row>
    <row r="922" spans="1:4" x14ac:dyDescent="0.25">
      <c r="A922" s="7">
        <v>921</v>
      </c>
      <c r="B922" s="7">
        <v>26</v>
      </c>
      <c r="C922" s="7">
        <v>40.667093122105413</v>
      </c>
      <c r="D922" s="7" t="str">
        <f t="shared" si="14"/>
        <v>Low Achiever</v>
      </c>
    </row>
    <row r="923" spans="1:4" x14ac:dyDescent="0.25">
      <c r="A923" s="7">
        <v>922</v>
      </c>
      <c r="B923" s="7">
        <v>47</v>
      </c>
      <c r="C923" s="7">
        <v>61.931667315990602</v>
      </c>
      <c r="D923" s="7" t="str">
        <f t="shared" si="14"/>
        <v>Average Achiever</v>
      </c>
    </row>
    <row r="924" spans="1:4" x14ac:dyDescent="0.25">
      <c r="A924" s="7">
        <v>923</v>
      </c>
      <c r="B924" s="7">
        <v>22</v>
      </c>
      <c r="C924" s="7">
        <v>31.152656488137168</v>
      </c>
      <c r="D924" s="7" t="str">
        <f t="shared" si="14"/>
        <v>Low Achiever</v>
      </c>
    </row>
    <row r="925" spans="1:4" x14ac:dyDescent="0.25">
      <c r="A925" s="7">
        <v>924</v>
      </c>
      <c r="B925" s="7">
        <v>47</v>
      </c>
      <c r="C925" s="7">
        <v>97.750539985461799</v>
      </c>
      <c r="D925" s="7" t="str">
        <f t="shared" si="14"/>
        <v>High Achiever</v>
      </c>
    </row>
    <row r="926" spans="1:4" x14ac:dyDescent="0.25">
      <c r="A926" s="7">
        <v>925</v>
      </c>
      <c r="B926" s="7">
        <v>30</v>
      </c>
      <c r="C926" s="7">
        <v>53.619863143207887</v>
      </c>
      <c r="D926" s="7" t="str">
        <f t="shared" si="14"/>
        <v>Average Achiever</v>
      </c>
    </row>
    <row r="927" spans="1:4" x14ac:dyDescent="0.25">
      <c r="A927" s="7">
        <v>926</v>
      </c>
      <c r="B927" s="7">
        <v>43</v>
      </c>
      <c r="C927" s="7">
        <v>63.257402006130533</v>
      </c>
      <c r="D927" s="7" t="str">
        <f t="shared" si="14"/>
        <v>Average Achiever</v>
      </c>
    </row>
    <row r="928" spans="1:4" x14ac:dyDescent="0.25">
      <c r="A928" s="7">
        <v>927</v>
      </c>
      <c r="B928" s="7">
        <v>48</v>
      </c>
      <c r="C928" s="7">
        <v>100</v>
      </c>
      <c r="D928" s="7" t="str">
        <f t="shared" si="14"/>
        <v>High Achiever</v>
      </c>
    </row>
    <row r="929" spans="1:4" x14ac:dyDescent="0.25">
      <c r="A929" s="7">
        <v>928</v>
      </c>
      <c r="B929" s="7">
        <v>17</v>
      </c>
      <c r="C929" s="7">
        <v>19.48769094737667</v>
      </c>
      <c r="D929" s="7" t="str">
        <f t="shared" si="14"/>
        <v>Low Achiever</v>
      </c>
    </row>
    <row r="930" spans="1:4" x14ac:dyDescent="0.25">
      <c r="A930" s="7">
        <v>929</v>
      </c>
      <c r="B930" s="7">
        <v>26</v>
      </c>
      <c r="C930" s="7">
        <v>61.855457834474777</v>
      </c>
      <c r="D930" s="7" t="str">
        <f t="shared" si="14"/>
        <v>Average Achiever</v>
      </c>
    </row>
    <row r="931" spans="1:4" x14ac:dyDescent="0.25">
      <c r="A931" s="7">
        <v>930</v>
      </c>
      <c r="B931" s="7">
        <v>36</v>
      </c>
      <c r="C931" s="7">
        <v>59.521234170767762</v>
      </c>
      <c r="D931" s="7" t="str">
        <f t="shared" si="14"/>
        <v>Average Achiever</v>
      </c>
    </row>
    <row r="932" spans="1:4" x14ac:dyDescent="0.25">
      <c r="A932" s="7">
        <v>931</v>
      </c>
      <c r="B932" s="7">
        <v>1</v>
      </c>
      <c r="C932" s="7">
        <v>1.227464948545381</v>
      </c>
      <c r="D932" s="7" t="str">
        <f t="shared" si="14"/>
        <v>Low Achiever</v>
      </c>
    </row>
    <row r="933" spans="1:4" x14ac:dyDescent="0.25">
      <c r="A933" s="7">
        <v>932</v>
      </c>
      <c r="B933" s="7">
        <v>8</v>
      </c>
      <c r="C933" s="7">
        <v>8.6552459753188966</v>
      </c>
      <c r="D933" s="7" t="str">
        <f t="shared" si="14"/>
        <v>Low Achiever</v>
      </c>
    </row>
    <row r="934" spans="1:4" x14ac:dyDescent="0.25">
      <c r="A934" s="7">
        <v>933</v>
      </c>
      <c r="B934" s="7">
        <v>49</v>
      </c>
      <c r="C934" s="7">
        <v>92.89526230088984</v>
      </c>
      <c r="D934" s="7" t="str">
        <f t="shared" si="14"/>
        <v>High Achiever</v>
      </c>
    </row>
    <row r="935" spans="1:4" x14ac:dyDescent="0.25">
      <c r="A935" s="7">
        <v>934</v>
      </c>
      <c r="B935" s="7">
        <v>35</v>
      </c>
      <c r="C935" s="7">
        <v>60.287615280976169</v>
      </c>
      <c r="D935" s="7" t="str">
        <f t="shared" si="14"/>
        <v>Average Achiever</v>
      </c>
    </row>
    <row r="936" spans="1:4" x14ac:dyDescent="0.25">
      <c r="A936" s="7">
        <v>935</v>
      </c>
      <c r="B936" s="7">
        <v>15</v>
      </c>
      <c r="C936" s="7">
        <v>12.209248275876799</v>
      </c>
      <c r="D936" s="7" t="str">
        <f t="shared" si="14"/>
        <v>Low Achiever</v>
      </c>
    </row>
    <row r="937" spans="1:4" x14ac:dyDescent="0.25">
      <c r="A937" s="7">
        <v>936</v>
      </c>
      <c r="B937" s="7">
        <v>47</v>
      </c>
      <c r="C937" s="7">
        <v>95.31677550787461</v>
      </c>
      <c r="D937" s="7" t="str">
        <f t="shared" si="14"/>
        <v>High Achiever</v>
      </c>
    </row>
    <row r="938" spans="1:4" x14ac:dyDescent="0.25">
      <c r="A938" s="7">
        <v>937</v>
      </c>
      <c r="B938" s="7">
        <v>22</v>
      </c>
      <c r="C938" s="7">
        <v>34.897739509826273</v>
      </c>
      <c r="D938" s="7" t="str">
        <f t="shared" si="14"/>
        <v>Low Achiever</v>
      </c>
    </row>
    <row r="939" spans="1:4" x14ac:dyDescent="0.25">
      <c r="A939" s="7">
        <v>938</v>
      </c>
      <c r="B939" s="7">
        <v>14</v>
      </c>
      <c r="C939" s="7">
        <v>34.299238331648617</v>
      </c>
      <c r="D939" s="7" t="str">
        <f t="shared" si="14"/>
        <v>Low Achiever</v>
      </c>
    </row>
    <row r="940" spans="1:4" x14ac:dyDescent="0.25">
      <c r="A940" s="7">
        <v>939</v>
      </c>
      <c r="B940" s="7">
        <v>26</v>
      </c>
      <c r="C940" s="7">
        <v>35.447059266547328</v>
      </c>
      <c r="D940" s="7" t="str">
        <f t="shared" si="14"/>
        <v>Low Achiever</v>
      </c>
    </row>
    <row r="941" spans="1:4" x14ac:dyDescent="0.25">
      <c r="A941" s="7">
        <v>940</v>
      </c>
      <c r="B941" s="7">
        <v>28</v>
      </c>
      <c r="C941" s="7">
        <v>56.276549581359923</v>
      </c>
      <c r="D941" s="7" t="str">
        <f t="shared" si="14"/>
        <v>Average Achiever</v>
      </c>
    </row>
    <row r="942" spans="1:4" x14ac:dyDescent="0.25">
      <c r="A942" s="7">
        <v>941</v>
      </c>
      <c r="B942" s="7">
        <v>23</v>
      </c>
      <c r="C942" s="7">
        <v>56.86678863167333</v>
      </c>
      <c r="D942" s="7" t="str">
        <f t="shared" si="14"/>
        <v>Average Achiever</v>
      </c>
    </row>
    <row r="943" spans="1:4" x14ac:dyDescent="0.25">
      <c r="A943" s="7">
        <v>942</v>
      </c>
      <c r="B943" s="7">
        <v>14</v>
      </c>
      <c r="C943" s="7">
        <v>21.776912823126182</v>
      </c>
      <c r="D943" s="7" t="str">
        <f t="shared" si="14"/>
        <v>Low Achiever</v>
      </c>
    </row>
    <row r="944" spans="1:4" x14ac:dyDescent="0.25">
      <c r="A944" s="7">
        <v>943</v>
      </c>
      <c r="B944" s="7">
        <v>24</v>
      </c>
      <c r="C944" s="7">
        <v>24.098075865015439</v>
      </c>
      <c r="D944" s="7" t="str">
        <f t="shared" si="14"/>
        <v>Low Achiever</v>
      </c>
    </row>
    <row r="945" spans="1:4" x14ac:dyDescent="0.25">
      <c r="A945" s="7">
        <v>944</v>
      </c>
      <c r="B945" s="7">
        <v>2</v>
      </c>
      <c r="C945" s="7">
        <v>21.05254749165104</v>
      </c>
      <c r="D945" s="7" t="str">
        <f t="shared" si="14"/>
        <v>Low Achiever</v>
      </c>
    </row>
    <row r="946" spans="1:4" x14ac:dyDescent="0.25">
      <c r="A946" s="7">
        <v>945</v>
      </c>
      <c r="B946" s="7">
        <v>45</v>
      </c>
      <c r="C946" s="7">
        <v>97.854925623468702</v>
      </c>
      <c r="D946" s="7" t="str">
        <f t="shared" si="14"/>
        <v>High Achiever</v>
      </c>
    </row>
    <row r="947" spans="1:4" x14ac:dyDescent="0.25">
      <c r="A947" s="7">
        <v>946</v>
      </c>
      <c r="B947" s="7">
        <v>26</v>
      </c>
      <c r="C947" s="7">
        <v>35.53704288619862</v>
      </c>
      <c r="D947" s="7" t="str">
        <f t="shared" si="14"/>
        <v>Low Achiever</v>
      </c>
    </row>
    <row r="948" spans="1:4" x14ac:dyDescent="0.25">
      <c r="A948" s="7">
        <v>947</v>
      </c>
      <c r="B948" s="7">
        <v>14</v>
      </c>
      <c r="C948" s="7">
        <v>25.094128060829568</v>
      </c>
      <c r="D948" s="7" t="str">
        <f t="shared" si="14"/>
        <v>Low Achiever</v>
      </c>
    </row>
    <row r="949" spans="1:4" x14ac:dyDescent="0.25">
      <c r="A949" s="7">
        <v>948</v>
      </c>
      <c r="B949" s="7">
        <v>7</v>
      </c>
      <c r="C949" s="7">
        <v>0.72210047635404528</v>
      </c>
      <c r="D949" s="7" t="str">
        <f t="shared" si="14"/>
        <v>Low Achiever</v>
      </c>
    </row>
    <row r="950" spans="1:4" x14ac:dyDescent="0.25">
      <c r="A950" s="7">
        <v>949</v>
      </c>
      <c r="B950" s="7">
        <v>3</v>
      </c>
      <c r="C950" s="7">
        <v>19.94747450689179</v>
      </c>
      <c r="D950" s="7" t="str">
        <f t="shared" si="14"/>
        <v>Low Achiever</v>
      </c>
    </row>
    <row r="951" spans="1:4" x14ac:dyDescent="0.25">
      <c r="A951" s="7">
        <v>950</v>
      </c>
      <c r="B951" s="7">
        <v>47</v>
      </c>
      <c r="C951" s="7">
        <v>87.529184455197097</v>
      </c>
      <c r="D951" s="7" t="str">
        <f t="shared" si="14"/>
        <v>High Achiever</v>
      </c>
    </row>
    <row r="952" spans="1:4" x14ac:dyDescent="0.25">
      <c r="A952" s="7">
        <v>951</v>
      </c>
      <c r="B952" s="7">
        <v>23</v>
      </c>
      <c r="C952" s="7">
        <v>24.029264569904861</v>
      </c>
      <c r="D952" s="7" t="str">
        <f t="shared" si="14"/>
        <v>Low Achiever</v>
      </c>
    </row>
    <row r="953" spans="1:4" x14ac:dyDescent="0.25">
      <c r="A953" s="7">
        <v>952</v>
      </c>
      <c r="B953" s="7">
        <v>46</v>
      </c>
      <c r="C953" s="7">
        <v>85.84730718027258</v>
      </c>
      <c r="D953" s="7" t="str">
        <f t="shared" si="14"/>
        <v>High Achiever</v>
      </c>
    </row>
    <row r="954" spans="1:4" x14ac:dyDescent="0.25">
      <c r="A954" s="7">
        <v>953</v>
      </c>
      <c r="B954" s="7">
        <v>43</v>
      </c>
      <c r="C954" s="7">
        <v>61.628644755068549</v>
      </c>
      <c r="D954" s="7" t="str">
        <f t="shared" si="14"/>
        <v>Average Achiever</v>
      </c>
    </row>
    <row r="955" spans="1:4" x14ac:dyDescent="0.25">
      <c r="A955" s="7">
        <v>954</v>
      </c>
      <c r="B955" s="7">
        <v>47</v>
      </c>
      <c r="C955" s="7">
        <v>61.921803254745051</v>
      </c>
      <c r="D955" s="7" t="str">
        <f t="shared" si="14"/>
        <v>Average Achiever</v>
      </c>
    </row>
    <row r="956" spans="1:4" x14ac:dyDescent="0.25">
      <c r="A956" s="7">
        <v>955</v>
      </c>
      <c r="B956" s="7">
        <v>45</v>
      </c>
      <c r="C956" s="7">
        <v>75.121015302185427</v>
      </c>
      <c r="D956" s="7" t="str">
        <f t="shared" si="14"/>
        <v>Average Achiever</v>
      </c>
    </row>
    <row r="957" spans="1:4" x14ac:dyDescent="0.25">
      <c r="A957" s="7">
        <v>956</v>
      </c>
      <c r="B957" s="7">
        <v>18</v>
      </c>
      <c r="C957" s="7">
        <v>32.436650980263209</v>
      </c>
      <c r="D957" s="7" t="str">
        <f t="shared" si="14"/>
        <v>Low Achiever</v>
      </c>
    </row>
    <row r="958" spans="1:4" x14ac:dyDescent="0.25">
      <c r="A958" s="7">
        <v>957</v>
      </c>
      <c r="B958" s="7">
        <v>38</v>
      </c>
      <c r="C958" s="7">
        <v>69.668683493585775</v>
      </c>
      <c r="D958" s="7" t="str">
        <f t="shared" si="14"/>
        <v>Average Achiever</v>
      </c>
    </row>
    <row r="959" spans="1:4" x14ac:dyDescent="0.25">
      <c r="A959" s="7">
        <v>958</v>
      </c>
      <c r="B959" s="7">
        <v>35</v>
      </c>
      <c r="C959" s="7">
        <v>77.287121856465461</v>
      </c>
      <c r="D959" s="7" t="str">
        <f t="shared" si="14"/>
        <v>Average Achiever</v>
      </c>
    </row>
    <row r="960" spans="1:4" x14ac:dyDescent="0.25">
      <c r="A960" s="7">
        <v>959</v>
      </c>
      <c r="B960" s="7">
        <v>15</v>
      </c>
      <c r="C960" s="7">
        <v>32.774077390115977</v>
      </c>
      <c r="D960" s="7" t="str">
        <f t="shared" si="14"/>
        <v>Low Achiever</v>
      </c>
    </row>
    <row r="961" spans="1:4" x14ac:dyDescent="0.25">
      <c r="A961" s="7">
        <v>960</v>
      </c>
      <c r="B961" s="7">
        <v>25</v>
      </c>
      <c r="C961" s="7">
        <v>44.004682709814503</v>
      </c>
      <c r="D961" s="7" t="str">
        <f t="shared" si="14"/>
        <v>Low Achiever</v>
      </c>
    </row>
    <row r="962" spans="1:4" x14ac:dyDescent="0.25">
      <c r="A962" s="7">
        <v>961</v>
      </c>
      <c r="B962" s="7">
        <v>37</v>
      </c>
      <c r="C962" s="7">
        <v>48.765640644421232</v>
      </c>
      <c r="D962" s="7" t="str">
        <f t="shared" si="14"/>
        <v>Low Achiever</v>
      </c>
    </row>
    <row r="963" spans="1:4" x14ac:dyDescent="0.25">
      <c r="A963" s="7">
        <v>962</v>
      </c>
      <c r="B963" s="7">
        <v>28</v>
      </c>
      <c r="C963" s="7">
        <v>59.956393895547698</v>
      </c>
      <c r="D963" s="7" t="str">
        <f t="shared" ref="D963:D1001" si="15">IF(C963&gt;=80, "High Achiever", IF(C963&lt;=50, "Low Achiever", "Average Achiever"))</f>
        <v>Average Achiever</v>
      </c>
    </row>
    <row r="964" spans="1:4" x14ac:dyDescent="0.25">
      <c r="A964" s="7">
        <v>963</v>
      </c>
      <c r="B964" s="7">
        <v>10</v>
      </c>
      <c r="C964" s="7">
        <v>28.43907072669445</v>
      </c>
      <c r="D964" s="7" t="str">
        <f t="shared" si="15"/>
        <v>Low Achiever</v>
      </c>
    </row>
    <row r="965" spans="1:4" x14ac:dyDescent="0.25">
      <c r="A965" s="7">
        <v>964</v>
      </c>
      <c r="B965" s="7">
        <v>39</v>
      </c>
      <c r="C965" s="7">
        <v>86.552912756381929</v>
      </c>
      <c r="D965" s="7" t="str">
        <f t="shared" si="15"/>
        <v>High Achiever</v>
      </c>
    </row>
    <row r="966" spans="1:4" x14ac:dyDescent="0.25">
      <c r="A966" s="7">
        <v>965</v>
      </c>
      <c r="B966" s="7">
        <v>17</v>
      </c>
      <c r="C966" s="7">
        <v>38.113730468781398</v>
      </c>
      <c r="D966" s="7" t="str">
        <f t="shared" si="15"/>
        <v>Low Achiever</v>
      </c>
    </row>
    <row r="967" spans="1:4" x14ac:dyDescent="0.25">
      <c r="A967" s="7">
        <v>966</v>
      </c>
      <c r="B967" s="7">
        <v>39</v>
      </c>
      <c r="C967" s="7">
        <v>64.874970477238847</v>
      </c>
      <c r="D967" s="7" t="str">
        <f t="shared" si="15"/>
        <v>Average Achiever</v>
      </c>
    </row>
    <row r="968" spans="1:4" x14ac:dyDescent="0.25">
      <c r="A968" s="7">
        <v>967</v>
      </c>
      <c r="B968" s="7">
        <v>22</v>
      </c>
      <c r="C968" s="7">
        <v>10.260160554334551</v>
      </c>
      <c r="D968" s="7" t="str">
        <f t="shared" si="15"/>
        <v>Low Achiever</v>
      </c>
    </row>
    <row r="969" spans="1:4" x14ac:dyDescent="0.25">
      <c r="A969" s="7">
        <v>968</v>
      </c>
      <c r="B969" s="7">
        <v>26</v>
      </c>
      <c r="C969" s="7">
        <v>66.434989258162261</v>
      </c>
      <c r="D969" s="7" t="str">
        <f t="shared" si="15"/>
        <v>Average Achiever</v>
      </c>
    </row>
    <row r="970" spans="1:4" x14ac:dyDescent="0.25">
      <c r="A970" s="7">
        <v>969</v>
      </c>
      <c r="B970" s="7">
        <v>44</v>
      </c>
      <c r="C970" s="7">
        <v>64.366128305866297</v>
      </c>
      <c r="D970" s="7" t="str">
        <f t="shared" si="15"/>
        <v>Average Achiever</v>
      </c>
    </row>
    <row r="971" spans="1:4" x14ac:dyDescent="0.25">
      <c r="A971" s="7">
        <v>970</v>
      </c>
      <c r="B971" s="7">
        <v>25</v>
      </c>
      <c r="C971" s="7">
        <v>49.426590050898589</v>
      </c>
      <c r="D971" s="7" t="str">
        <f t="shared" si="15"/>
        <v>Low Achiever</v>
      </c>
    </row>
    <row r="972" spans="1:4" x14ac:dyDescent="0.25">
      <c r="A972" s="7">
        <v>971</v>
      </c>
      <c r="B972" s="7">
        <v>17</v>
      </c>
      <c r="C972" s="7">
        <v>53.869000401100237</v>
      </c>
      <c r="D972" s="7" t="str">
        <f t="shared" si="15"/>
        <v>Average Achiever</v>
      </c>
    </row>
    <row r="973" spans="1:4" x14ac:dyDescent="0.25">
      <c r="A973" s="7">
        <v>972</v>
      </c>
      <c r="B973" s="7">
        <v>13</v>
      </c>
      <c r="C973" s="7">
        <v>48.165553878283411</v>
      </c>
      <c r="D973" s="7" t="str">
        <f t="shared" si="15"/>
        <v>Low Achiever</v>
      </c>
    </row>
    <row r="974" spans="1:4" x14ac:dyDescent="0.25">
      <c r="A974" s="7">
        <v>973</v>
      </c>
      <c r="B974" s="7">
        <v>20</v>
      </c>
      <c r="C974" s="7">
        <v>28.85715314200791</v>
      </c>
      <c r="D974" s="7" t="str">
        <f t="shared" si="15"/>
        <v>Low Achiever</v>
      </c>
    </row>
    <row r="975" spans="1:4" x14ac:dyDescent="0.25">
      <c r="A975" s="7">
        <v>974</v>
      </c>
      <c r="B975" s="7">
        <v>25</v>
      </c>
      <c r="C975" s="7">
        <v>40.936606606965263</v>
      </c>
      <c r="D975" s="7" t="str">
        <f t="shared" si="15"/>
        <v>Low Achiever</v>
      </c>
    </row>
    <row r="976" spans="1:4" x14ac:dyDescent="0.25">
      <c r="A976" s="7">
        <v>975</v>
      </c>
      <c r="B976" s="7">
        <v>4</v>
      </c>
      <c r="C976" s="7">
        <v>22.396025566212899</v>
      </c>
      <c r="D976" s="7" t="str">
        <f t="shared" si="15"/>
        <v>Low Achiever</v>
      </c>
    </row>
    <row r="977" spans="1:4" x14ac:dyDescent="0.25">
      <c r="A977" s="7">
        <v>976</v>
      </c>
      <c r="B977" s="7">
        <v>10</v>
      </c>
      <c r="C977" s="7">
        <v>6.6973943062508141</v>
      </c>
      <c r="D977" s="7" t="str">
        <f t="shared" si="15"/>
        <v>Low Achiever</v>
      </c>
    </row>
    <row r="978" spans="1:4" x14ac:dyDescent="0.25">
      <c r="A978" s="7">
        <v>977</v>
      </c>
      <c r="B978" s="7">
        <v>3</v>
      </c>
      <c r="C978" s="7">
        <v>0.22696253461093011</v>
      </c>
      <c r="D978" s="7" t="str">
        <f t="shared" si="15"/>
        <v>Low Achiever</v>
      </c>
    </row>
    <row r="979" spans="1:4" x14ac:dyDescent="0.25">
      <c r="A979" s="7">
        <v>978</v>
      </c>
      <c r="B979" s="7">
        <v>41</v>
      </c>
      <c r="C979" s="7">
        <v>77.678428612841444</v>
      </c>
      <c r="D979" s="7" t="str">
        <f t="shared" si="15"/>
        <v>Average Achiever</v>
      </c>
    </row>
    <row r="980" spans="1:4" x14ac:dyDescent="0.25">
      <c r="A980" s="7">
        <v>979</v>
      </c>
      <c r="B980" s="7">
        <v>45</v>
      </c>
      <c r="C980" s="7">
        <v>74.894283421931576</v>
      </c>
      <c r="D980" s="7" t="str">
        <f t="shared" si="15"/>
        <v>Average Achiever</v>
      </c>
    </row>
    <row r="981" spans="1:4" x14ac:dyDescent="0.25">
      <c r="A981" s="7">
        <v>980</v>
      </c>
      <c r="B981" s="7">
        <v>18</v>
      </c>
      <c r="C981" s="7">
        <v>33.260399586624573</v>
      </c>
      <c r="D981" s="7" t="str">
        <f t="shared" si="15"/>
        <v>Low Achiever</v>
      </c>
    </row>
    <row r="982" spans="1:4" x14ac:dyDescent="0.25">
      <c r="A982" s="7">
        <v>981</v>
      </c>
      <c r="B982" s="7">
        <v>47</v>
      </c>
      <c r="C982" s="7">
        <v>67.619415627518691</v>
      </c>
      <c r="D982" s="7" t="str">
        <f t="shared" si="15"/>
        <v>Average Achiever</v>
      </c>
    </row>
    <row r="983" spans="1:4" x14ac:dyDescent="0.25">
      <c r="A983" s="7">
        <v>982</v>
      </c>
      <c r="B983" s="7">
        <v>36</v>
      </c>
      <c r="C983" s="7">
        <v>50.820016958025818</v>
      </c>
      <c r="D983" s="7" t="str">
        <f t="shared" si="15"/>
        <v>Average Achiever</v>
      </c>
    </row>
    <row r="984" spans="1:4" x14ac:dyDescent="0.25">
      <c r="A984" s="7">
        <v>983</v>
      </c>
      <c r="B984" s="7">
        <v>47</v>
      </c>
      <c r="C984" s="7">
        <v>100</v>
      </c>
      <c r="D984" s="7" t="str">
        <f t="shared" si="15"/>
        <v>High Achiever</v>
      </c>
    </row>
    <row r="985" spans="1:4" x14ac:dyDescent="0.25">
      <c r="A985" s="7">
        <v>984</v>
      </c>
      <c r="B985" s="7">
        <v>22</v>
      </c>
      <c r="C985" s="7">
        <v>59.694477566977703</v>
      </c>
      <c r="D985" s="7" t="str">
        <f t="shared" si="15"/>
        <v>Average Achiever</v>
      </c>
    </row>
    <row r="986" spans="1:4" x14ac:dyDescent="0.25">
      <c r="A986" s="7">
        <v>985</v>
      </c>
      <c r="B986" s="7">
        <v>34</v>
      </c>
      <c r="C986" s="7">
        <v>80.309124563027183</v>
      </c>
      <c r="D986" s="7" t="str">
        <f t="shared" si="15"/>
        <v>High Achiever</v>
      </c>
    </row>
    <row r="987" spans="1:4" x14ac:dyDescent="0.25">
      <c r="A987" s="7">
        <v>986</v>
      </c>
      <c r="B987" s="7">
        <v>47</v>
      </c>
      <c r="C987" s="7">
        <v>82.364248833049047</v>
      </c>
      <c r="D987" s="7" t="str">
        <f t="shared" si="15"/>
        <v>High Achiever</v>
      </c>
    </row>
    <row r="988" spans="1:4" x14ac:dyDescent="0.25">
      <c r="A988" s="7">
        <v>987</v>
      </c>
      <c r="B988" s="7">
        <v>8</v>
      </c>
      <c r="C988" s="7">
        <v>21.42934923803907</v>
      </c>
      <c r="D988" s="7" t="str">
        <f t="shared" si="15"/>
        <v>Low Achiever</v>
      </c>
    </row>
    <row r="989" spans="1:4" x14ac:dyDescent="0.25">
      <c r="A989" s="7">
        <v>988</v>
      </c>
      <c r="B989" s="7">
        <v>40</v>
      </c>
      <c r="C989" s="7">
        <v>64.130311953493958</v>
      </c>
      <c r="D989" s="7" t="str">
        <f t="shared" si="15"/>
        <v>Average Achiever</v>
      </c>
    </row>
    <row r="990" spans="1:4" x14ac:dyDescent="0.25">
      <c r="A990" s="7">
        <v>989</v>
      </c>
      <c r="B990" s="7">
        <v>49</v>
      </c>
      <c r="C990" s="7">
        <v>71.82864819050981</v>
      </c>
      <c r="D990" s="7" t="str">
        <f t="shared" si="15"/>
        <v>Average Achiever</v>
      </c>
    </row>
    <row r="991" spans="1:4" x14ac:dyDescent="0.25">
      <c r="A991" s="7">
        <v>990</v>
      </c>
      <c r="B991" s="7">
        <v>44</v>
      </c>
      <c r="C991" s="7">
        <v>80.3447870300418</v>
      </c>
      <c r="D991" s="7" t="str">
        <f t="shared" si="15"/>
        <v>High Achiever</v>
      </c>
    </row>
    <row r="992" spans="1:4" x14ac:dyDescent="0.25">
      <c r="A992" s="7">
        <v>991</v>
      </c>
      <c r="B992" s="7">
        <v>19</v>
      </c>
      <c r="C992" s="7">
        <v>26.878220334774081</v>
      </c>
      <c r="D992" s="7" t="str">
        <f t="shared" si="15"/>
        <v>Low Achiever</v>
      </c>
    </row>
    <row r="993" spans="1:4" x14ac:dyDescent="0.25">
      <c r="A993" s="7">
        <v>992</v>
      </c>
      <c r="B993" s="7">
        <v>42</v>
      </c>
      <c r="C993" s="7">
        <v>70.43697402220613</v>
      </c>
      <c r="D993" s="7" t="str">
        <f t="shared" si="15"/>
        <v>Average Achiever</v>
      </c>
    </row>
    <row r="994" spans="1:4" x14ac:dyDescent="0.25">
      <c r="A994" s="7">
        <v>993</v>
      </c>
      <c r="B994" s="7">
        <v>41</v>
      </c>
      <c r="C994" s="7">
        <v>57.672137733468112</v>
      </c>
      <c r="D994" s="7" t="str">
        <f t="shared" si="15"/>
        <v>Average Achiever</v>
      </c>
    </row>
    <row r="995" spans="1:4" x14ac:dyDescent="0.25">
      <c r="A995" s="7">
        <v>994</v>
      </c>
      <c r="B995" s="7">
        <v>37</v>
      </c>
      <c r="C995" s="7">
        <v>57.049322129576922</v>
      </c>
      <c r="D995" s="7" t="str">
        <f t="shared" si="15"/>
        <v>Average Achiever</v>
      </c>
    </row>
    <row r="996" spans="1:4" x14ac:dyDescent="0.25">
      <c r="A996" s="7">
        <v>995</v>
      </c>
      <c r="B996" s="7">
        <v>6</v>
      </c>
      <c r="C996" s="7">
        <v>13.67945392650298</v>
      </c>
      <c r="D996" s="7" t="str">
        <f t="shared" si="15"/>
        <v>Low Achiever</v>
      </c>
    </row>
    <row r="997" spans="1:4" x14ac:dyDescent="0.25">
      <c r="A997" s="7">
        <v>996</v>
      </c>
      <c r="B997" s="7">
        <v>26</v>
      </c>
      <c r="C997" s="7">
        <v>69.709552126613687</v>
      </c>
      <c r="D997" s="7" t="str">
        <f t="shared" si="15"/>
        <v>Average Achiever</v>
      </c>
    </row>
    <row r="998" spans="1:4" x14ac:dyDescent="0.25">
      <c r="A998" s="7">
        <v>997</v>
      </c>
      <c r="B998" s="7">
        <v>34</v>
      </c>
      <c r="C998" s="7">
        <v>54.121989753604339</v>
      </c>
      <c r="D998" s="7" t="str">
        <f t="shared" si="15"/>
        <v>Average Achiever</v>
      </c>
    </row>
    <row r="999" spans="1:4" x14ac:dyDescent="0.25">
      <c r="A999" s="7">
        <v>998</v>
      </c>
      <c r="B999" s="7">
        <v>45</v>
      </c>
      <c r="C999" s="7">
        <v>86.803499630851022</v>
      </c>
      <c r="D999" s="7" t="str">
        <f t="shared" si="15"/>
        <v>High Achiever</v>
      </c>
    </row>
    <row r="1000" spans="1:4" x14ac:dyDescent="0.25">
      <c r="A1000" s="7">
        <v>999</v>
      </c>
      <c r="B1000" s="7">
        <v>6</v>
      </c>
      <c r="C1000" s="7">
        <v>27.641703688581408</v>
      </c>
      <c r="D1000" s="7" t="str">
        <f t="shared" si="15"/>
        <v>Low Achiever</v>
      </c>
    </row>
    <row r="1001" spans="1:4" x14ac:dyDescent="0.25">
      <c r="A1001" s="7">
        <v>1000</v>
      </c>
      <c r="B1001" s="7">
        <v>37</v>
      </c>
      <c r="C1001" s="7">
        <v>54.644168703177463</v>
      </c>
      <c r="D1001" s="7" t="str">
        <f t="shared" si="15"/>
        <v>Average Achiever</v>
      </c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Questions</vt:lpstr>
      <vt:lpstr>Q.01</vt:lpstr>
      <vt:lpstr>Q.02</vt:lpstr>
      <vt:lpstr>Q.03</vt:lpstr>
      <vt:lpstr>Q.04</vt:lpstr>
      <vt:lpstr>Q.05</vt:lpstr>
      <vt:lpstr>Q.05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Hasibul Hossain</cp:lastModifiedBy>
  <dcterms:created xsi:type="dcterms:W3CDTF">2024-10-03T03:50:27Z</dcterms:created>
  <dcterms:modified xsi:type="dcterms:W3CDTF">2024-10-08T05:59:21Z</dcterms:modified>
</cp:coreProperties>
</file>