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M\"/>
    </mc:Choice>
  </mc:AlternateContent>
  <xr:revisionPtr revIDLastSave="0" documentId="13_ncr:1_{E69AC6DC-90E6-498B-9A45-9F7116F6465A}" xr6:coauthVersionLast="47" xr6:coauthVersionMax="47" xr10:uidLastSave="{00000000-0000-0000-0000-000000000000}"/>
  <bookViews>
    <workbookView xWindow="-120" yWindow="-120" windowWidth="29040" windowHeight="15720" xr2:uid="{FBE7BF07-2667-49EA-A35F-AF7CE7DEEA25}"/>
  </bookViews>
  <sheets>
    <sheet name="Stock recor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C46" i="1" a="1"/>
  <c r="C3" i="1"/>
  <c r="C3" i="1" a="1"/>
  <c r="C73" i="1"/>
  <c r="C73" i="1" a="1"/>
  <c r="C88" i="1"/>
  <c r="C88" i="1" a="1"/>
  <c r="C30" i="1"/>
  <c r="C30" i="1" a="1"/>
  <c r="C104" i="1"/>
  <c r="C104" i="1" a="1"/>
  <c r="C118" i="1"/>
  <c r="C118" i="1" a="1"/>
  <c r="C15" i="1"/>
  <c r="C15" i="1" a="1"/>
  <c r="C13" i="1"/>
  <c r="C13" i="1" a="1"/>
  <c r="C79" i="1"/>
  <c r="C79" i="1" a="1"/>
  <c r="C68" i="1"/>
  <c r="C68" i="1" a="1"/>
  <c r="C70" i="1"/>
  <c r="C70" i="1" a="1"/>
  <c r="C47" i="1"/>
  <c r="C47" i="1" a="1"/>
  <c r="C34" i="1"/>
  <c r="C34" i="1" a="1"/>
  <c r="C94" i="1"/>
  <c r="C94" i="1" a="1"/>
  <c r="C122" i="1"/>
  <c r="C122" i="1" a="1"/>
  <c r="C59" i="1"/>
  <c r="C59" i="1" a="1"/>
  <c r="C101" i="1"/>
  <c r="C101" i="1" a="1"/>
  <c r="C64" i="1"/>
  <c r="C64" i="1" a="1"/>
  <c r="C16" i="1"/>
  <c r="C16" i="1" a="1"/>
  <c r="C115" i="1"/>
  <c r="C115" i="1" a="1"/>
  <c r="C55" i="1"/>
  <c r="C55" i="1" a="1"/>
  <c r="C43" i="1"/>
  <c r="C43" i="1" a="1"/>
  <c r="C113" i="1"/>
  <c r="C113" i="1" a="1"/>
  <c r="C31" i="1"/>
  <c r="C31" i="1" a="1"/>
  <c r="C71" i="1"/>
  <c r="C71" i="1" a="1"/>
  <c r="C21" i="1"/>
  <c r="C21" i="1" a="1"/>
  <c r="C10" i="1"/>
  <c r="C10" i="1" a="1"/>
  <c r="C42" i="1"/>
  <c r="C42" i="1" a="1"/>
  <c r="C36" i="1"/>
  <c r="C36" i="1" a="1"/>
  <c r="C112" i="1"/>
  <c r="C112" i="1" a="1"/>
  <c r="C9" i="1"/>
  <c r="C9" i="1" a="1"/>
  <c r="C100" i="1"/>
  <c r="C100" i="1" a="1"/>
  <c r="C22" i="1"/>
  <c r="C22" i="1" a="1"/>
  <c r="C103" i="1"/>
  <c r="C103" i="1" a="1"/>
  <c r="C109" i="1"/>
  <c r="C109" i="1" a="1"/>
  <c r="C110" i="1"/>
  <c r="C110" i="1" a="1"/>
  <c r="C83" i="1"/>
  <c r="C83" i="1" a="1"/>
  <c r="C92" i="1"/>
  <c r="C92" i="1" a="1"/>
  <c r="C52" i="1"/>
  <c r="C52" i="1" a="1"/>
  <c r="C121" i="1"/>
  <c r="C121" i="1" a="1"/>
  <c r="C124" i="1"/>
  <c r="C124" i="1" a="1"/>
  <c r="C89" i="1"/>
  <c r="C89" i="1" a="1"/>
  <c r="C82" i="1"/>
  <c r="C82" i="1" a="1"/>
  <c r="C98" i="1"/>
  <c r="C98" i="1" a="1"/>
  <c r="C6" i="1"/>
  <c r="C6" i="1" a="1"/>
  <c r="C33" i="1"/>
  <c r="C33" i="1" a="1"/>
  <c r="C19" i="1"/>
  <c r="C19" i="1" a="1"/>
  <c r="C61" i="1"/>
  <c r="C61" i="1" a="1"/>
  <c r="C119" i="1"/>
  <c r="C119" i="1" a="1"/>
  <c r="C62" i="1"/>
  <c r="C62" i="1" a="1"/>
  <c r="C58" i="1"/>
  <c r="C58" i="1" a="1"/>
  <c r="C91" i="1"/>
  <c r="C91" i="1" a="1"/>
  <c r="C4" i="1"/>
  <c r="C4" i="1" a="1"/>
  <c r="C53" i="1"/>
  <c r="C53" i="1" a="1"/>
  <c r="C65" i="1"/>
  <c r="C65" i="1" a="1"/>
  <c r="C106" i="1"/>
  <c r="C106" i="1" a="1"/>
  <c r="C25" i="1"/>
  <c r="C25" i="1" a="1"/>
  <c r="C107" i="1"/>
  <c r="C107" i="1" a="1"/>
  <c r="C24" i="1"/>
  <c r="C24" i="1" a="1"/>
  <c r="C86" i="1"/>
  <c r="C86" i="1" a="1"/>
  <c r="C37" i="1"/>
  <c r="C37" i="1" a="1"/>
  <c r="C77" i="1"/>
  <c r="C77" i="1" a="1"/>
  <c r="C125" i="1"/>
  <c r="C125" i="1" a="1"/>
  <c r="C56" i="1"/>
  <c r="C56" i="1" a="1"/>
  <c r="C85" i="1"/>
  <c r="C85" i="1" a="1"/>
  <c r="C40" i="1"/>
  <c r="C40" i="1" a="1"/>
  <c r="C18" i="1"/>
  <c r="C18" i="1" a="1"/>
  <c r="C67" i="1"/>
  <c r="C67" i="1" a="1"/>
  <c r="C39" i="1"/>
  <c r="C39" i="1" a="1"/>
  <c r="C28" i="1"/>
  <c r="C28" i="1" a="1"/>
  <c r="C74" i="1"/>
  <c r="C74" i="1" a="1"/>
  <c r="C12" i="1"/>
  <c r="C12" i="1" a="1"/>
  <c r="C80" i="1"/>
  <c r="C80" i="1" a="1"/>
  <c r="C50" i="1"/>
  <c r="C50" i="1" a="1"/>
  <c r="C116" i="1"/>
  <c r="C116" i="1" a="1"/>
  <c r="C95" i="1"/>
  <c r="C95" i="1" a="1"/>
  <c r="C97" i="1"/>
  <c r="C97" i="1" a="1"/>
  <c r="C76" i="1"/>
  <c r="C76" i="1" a="1"/>
  <c r="C7" i="1"/>
  <c r="C7" i="1" a="1"/>
  <c r="C44" i="1"/>
  <c r="C44" i="1" a="1"/>
  <c r="C127" i="1"/>
  <c r="C127" i="1" a="1"/>
  <c r="C49" i="1"/>
  <c r="C49" i="1" a="1"/>
  <c r="C27" i="1"/>
  <c r="C27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<sst xmlns="http://schemas.openxmlformats.org/spreadsheetml/2006/main" count="664" uniqueCount="133">
  <si>
    <t>1kg</t>
  </si>
  <si>
    <t>40kg</t>
  </si>
  <si>
    <t>70kg</t>
  </si>
  <si>
    <t>60kg</t>
  </si>
  <si>
    <t>30kg</t>
  </si>
  <si>
    <t>32kg</t>
  </si>
  <si>
    <t>150kg</t>
  </si>
  <si>
    <t>100L</t>
  </si>
  <si>
    <t>370kg</t>
  </si>
  <si>
    <t>360kg</t>
  </si>
  <si>
    <t>4kg</t>
  </si>
  <si>
    <t>45kg</t>
  </si>
  <si>
    <t>80kg</t>
  </si>
  <si>
    <t>65kg</t>
  </si>
  <si>
    <t>50kg</t>
  </si>
  <si>
    <t>190kg</t>
  </si>
  <si>
    <t>90L</t>
  </si>
  <si>
    <t>385kg</t>
  </si>
  <si>
    <t>390kg</t>
  </si>
  <si>
    <t>75kg</t>
  </si>
  <si>
    <t>55kg</t>
  </si>
  <si>
    <t>28kg</t>
  </si>
  <si>
    <t>130kg</t>
  </si>
  <si>
    <t>110L</t>
  </si>
  <si>
    <t>330kg</t>
  </si>
  <si>
    <t>5L</t>
  </si>
  <si>
    <t>1L</t>
  </si>
  <si>
    <t>20L</t>
  </si>
  <si>
    <t>50L</t>
  </si>
  <si>
    <t>2kg</t>
  </si>
  <si>
    <t>35kg</t>
  </si>
  <si>
    <t>120kg</t>
  </si>
  <si>
    <t>125kg</t>
  </si>
  <si>
    <t>105kg</t>
  </si>
  <si>
    <t>345kg</t>
  </si>
  <si>
    <t>85kg</t>
  </si>
  <si>
    <t>80L</t>
  </si>
  <si>
    <t>310kg</t>
  </si>
  <si>
    <t>3kg</t>
  </si>
  <si>
    <t>77kg</t>
  </si>
  <si>
    <t>180kg</t>
  </si>
  <si>
    <t>120L</t>
  </si>
  <si>
    <t>415kg</t>
  </si>
  <si>
    <t>380kg</t>
  </si>
  <si>
    <t>25kg</t>
  </si>
  <si>
    <t>375kg</t>
  </si>
  <si>
    <t>340kg</t>
  </si>
  <si>
    <t>2L</t>
  </si>
  <si>
    <t>70L</t>
  </si>
  <si>
    <t>25L</t>
  </si>
  <si>
    <t>115kg</t>
  </si>
  <si>
    <t>140kg</t>
  </si>
  <si>
    <t>400kg</t>
  </si>
  <si>
    <t>325kg</t>
  </si>
  <si>
    <t>170kg</t>
  </si>
  <si>
    <t>300kg</t>
  </si>
  <si>
    <t>350kg</t>
  </si>
  <si>
    <t>6L</t>
  </si>
  <si>
    <t>16L</t>
  </si>
  <si>
    <t>60L</t>
  </si>
  <si>
    <t>100kg</t>
  </si>
  <si>
    <t>110kg</t>
  </si>
  <si>
    <t>95kg</t>
  </si>
  <si>
    <t>38kg</t>
  </si>
  <si>
    <t>160kg</t>
  </si>
  <si>
    <t>355kg</t>
  </si>
  <si>
    <t>42kg</t>
  </si>
  <si>
    <t>365kg</t>
  </si>
  <si>
    <t>3L</t>
  </si>
  <si>
    <t>30L</t>
  </si>
  <si>
    <t>395kg</t>
  </si>
  <si>
    <t>320kg</t>
  </si>
  <si>
    <t>200kg</t>
  </si>
  <si>
    <t>410kg</t>
  </si>
  <si>
    <t>5kg</t>
  </si>
  <si>
    <t>10L</t>
  </si>
  <si>
    <t>8L</t>
  </si>
  <si>
    <t>40L</t>
  </si>
  <si>
    <t>8kg</t>
  </si>
  <si>
    <t>90kg</t>
  </si>
  <si>
    <t>210kg</t>
  </si>
  <si>
    <t>7kg</t>
  </si>
  <si>
    <t>82kg</t>
  </si>
  <si>
    <t>130L</t>
  </si>
  <si>
    <t>420kg</t>
  </si>
  <si>
    <t>450kg</t>
  </si>
  <si>
    <t>68kg</t>
  </si>
  <si>
    <t>4L</t>
  </si>
  <si>
    <t>20kg</t>
  </si>
  <si>
    <t>Date</t>
  </si>
  <si>
    <t>Roti Amount</t>
  </si>
  <si>
    <t>Basmathi rice Amount</t>
  </si>
  <si>
    <t>Samba rice Amount</t>
  </si>
  <si>
    <t>Cooking oil Amount</t>
  </si>
  <si>
    <t>Chicken Amount</t>
  </si>
  <si>
    <t>Fish Amount</t>
  </si>
  <si>
    <t>Prawns Amount</t>
  </si>
  <si>
    <t>Cuttlefish Amount</t>
  </si>
  <si>
    <t>Egg Amount</t>
  </si>
  <si>
    <t>Salt Amount</t>
  </si>
  <si>
    <t>Pepper Amount</t>
  </si>
  <si>
    <t>Chilie flakes Amount</t>
  </si>
  <si>
    <t>Sausage Amount</t>
  </si>
  <si>
    <t>Cheese Amount</t>
  </si>
  <si>
    <t>Fresh milk Amount</t>
  </si>
  <si>
    <t>Carrot Amount</t>
  </si>
  <si>
    <t>Leeks Amount</t>
  </si>
  <si>
    <t>Cabage Amount</t>
  </si>
  <si>
    <t>Pinnaple Amount</t>
  </si>
  <si>
    <t>Sesame oil Amount</t>
  </si>
  <si>
    <t>Tomato ketchup Amount</t>
  </si>
  <si>
    <t>Oyster sauce Amount</t>
  </si>
  <si>
    <t>Dark sauce Amount</t>
  </si>
  <si>
    <t>212kg</t>
  </si>
  <si>
    <t>207kg</t>
  </si>
  <si>
    <t>205kg</t>
  </si>
  <si>
    <t>198kg</t>
  </si>
  <si>
    <t>224kg</t>
  </si>
  <si>
    <t>216kg</t>
  </si>
  <si>
    <t>225kg</t>
  </si>
  <si>
    <t>195kg</t>
  </si>
  <si>
    <t>202kg</t>
  </si>
  <si>
    <t>211kg</t>
  </si>
  <si>
    <t>206kg</t>
  </si>
  <si>
    <t>215kg</t>
  </si>
  <si>
    <t>220kg</t>
  </si>
  <si>
    <t>230kg</t>
  </si>
  <si>
    <t>270kg</t>
  </si>
  <si>
    <t>280kg</t>
  </si>
  <si>
    <t>208kg</t>
  </si>
  <si>
    <t>213kg</t>
  </si>
  <si>
    <t>240kg</t>
  </si>
  <si>
    <t>250kg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</si>
</sst>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34E9-E2C7-4022-8506-DC20EAA4E779}">
  <sheetPr>
    <outlinePr summaryBelow="0" summaryRight="0"/>
  </sheetPr>
  <dimension ref="A1:X1019"/>
  <sheetViews>
    <sheetView tabSelected="1" zoomScale="115" zoomScaleNormal="115" workbookViewId="0">
      <selection activeCell="D9" sqref="D9"/>
    </sheetView>
  </sheetViews>
  <sheetFormatPr defaultColWidth="12.5703125" defaultRowHeight="15.75" customHeight="1" x14ac:dyDescent="0.2"/>
  <cols>
    <col min="1" max="1" width="12.5703125" style="2"/>
    <col min="2" max="2" width="11.140625" style="2" customWidth="1"/>
    <col min="3" max="3" width="18.7109375" style="2" bestFit="1" customWidth="1"/>
    <col min="4" max="4" width="20.5703125" style="2" customWidth="1"/>
    <col min="5" max="5" width="17.85546875" style="2" customWidth="1"/>
    <col min="6" max="6" width="15.85546875" style="2" customWidth="1"/>
    <col min="7" max="7" width="12.28515625" style="2" customWidth="1"/>
    <col min="8" max="8" width="14.85546875" style="2" customWidth="1"/>
    <col min="9" max="9" width="16.85546875" style="2" customWidth="1"/>
    <col min="10" max="10" width="12" style="2" customWidth="1"/>
    <col min="11" max="11" width="12.7109375" style="2" customWidth="1"/>
    <col min="12" max="12" width="15.140625" style="2" customWidth="1"/>
    <col min="13" max="13" width="19.42578125" style="2" customWidth="1"/>
    <col min="14" max="14" width="15.42578125" style="2" customWidth="1"/>
    <col min="15" max="15" width="14.7109375" style="2" customWidth="1"/>
    <col min="16" max="16" width="17.5703125" style="2" customWidth="1"/>
    <col min="17" max="17" width="15.5703125" style="2" customWidth="1"/>
    <col min="18" max="18" width="14.140625" style="2" customWidth="1"/>
    <col min="19" max="19" width="14.7109375" style="2" customWidth="1"/>
    <col min="20" max="20" width="15.7109375" style="2" customWidth="1"/>
    <col min="21" max="21" width="17.7109375" style="2" customWidth="1"/>
    <col min="22" max="22" width="22.42578125" style="2" customWidth="1"/>
    <col min="23" max="23" width="20" style="2" customWidth="1"/>
    <col min="24" max="24" width="19.7109375" style="2" customWidth="1"/>
    <col min="25" max="16384" width="12.5703125" style="2"/>
  </cols>
  <sheetData>
    <row r="1" spans="1:24" ht="15.75" customHeight="1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112</v>
      </c>
      <c r="X1" s="1" t="s">
        <v>111</v>
      </c>
    </row>
    <row r="2" spans="1:24" ht="15.75" customHeight="1" x14ac:dyDescent="0.2">
      <c r="A2" s="3">
        <v>45298</v>
      </c>
      <c r="B2" s="4" t="s">
        <v>113</v>
      </c>
      <c r="C2" s="4" t="s">
        <v>55</v>
      </c>
      <c r="D2" s="4" t="s">
        <v>17</v>
      </c>
      <c r="E2" s="4" t="s">
        <v>7</v>
      </c>
      <c r="F2" s="4" t="s">
        <v>6</v>
      </c>
      <c r="G2" s="4" t="s">
        <v>4</v>
      </c>
      <c r="H2" s="4" t="s">
        <v>4</v>
      </c>
      <c r="I2" s="4" t="s">
        <v>4</v>
      </c>
      <c r="J2" s="4">
        <v>5900</v>
      </c>
      <c r="K2" s="4" t="s">
        <v>31</v>
      </c>
      <c r="L2" s="4" t="s">
        <v>22</v>
      </c>
      <c r="M2" s="4" t="s">
        <v>60</v>
      </c>
      <c r="N2" s="4">
        <v>1500</v>
      </c>
      <c r="O2" s="4">
        <v>340</v>
      </c>
      <c r="P2" s="4" t="s">
        <v>27</v>
      </c>
      <c r="Q2" s="4" t="s">
        <v>14</v>
      </c>
      <c r="R2" s="4" t="s">
        <v>19</v>
      </c>
      <c r="S2" s="4" t="s">
        <v>88</v>
      </c>
      <c r="T2" s="4" t="s">
        <v>38</v>
      </c>
      <c r="U2" s="4" t="s">
        <v>48</v>
      </c>
      <c r="V2" s="4" t="s">
        <v>27</v>
      </c>
      <c r="W2" s="4" t="s">
        <v>57</v>
      </c>
      <c r="X2" s="4" t="s">
        <v>57</v>
      </c>
    </row>
    <row r="3" spans="1:24" ht="15.75" customHeight="1" x14ac:dyDescent="0.2">
      <c r="A3" s="3">
        <v>45301</v>
      </c>
      <c r="B3" s="4" t="s">
        <v>114</v>
      </c>
      <c r="C3" s="4" cm="1">
        <f t="array" aca="1" ref="C3" ca="1">+Y+C3:R3</f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5.75" customHeight="1" x14ac:dyDescent="0.2">
      <c r="A4" s="3">
        <v>45304</v>
      </c>
      <c r="B4" s="4" t="s">
        <v>115</v>
      </c>
      <c r="C4" s="4" cm="1">
        <f t="array" aca="1" ref="C4" ca="1">+Y+C4:R4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 ht="15.75" customHeight="1" x14ac:dyDescent="0.2">
      <c r="A5" s="3">
        <v>45305</v>
      </c>
      <c r="B5" s="4">
        <v>0</v>
      </c>
      <c r="C5" s="4" t="s">
        <v>71</v>
      </c>
      <c r="D5" s="4" t="s">
        <v>8</v>
      </c>
      <c r="E5" s="4" t="s">
        <v>7</v>
      </c>
      <c r="F5" s="4" t="s">
        <v>72</v>
      </c>
      <c r="G5" s="4" t="s">
        <v>1</v>
      </c>
      <c r="H5" s="4" t="s">
        <v>1</v>
      </c>
      <c r="I5" s="4" t="s">
        <v>21</v>
      </c>
      <c r="J5" s="4">
        <v>5700</v>
      </c>
      <c r="K5" s="4">
        <v>0</v>
      </c>
      <c r="L5" s="4">
        <v>0</v>
      </c>
      <c r="M5" s="4">
        <v>0</v>
      </c>
      <c r="N5" s="4">
        <v>1500</v>
      </c>
      <c r="O5" s="4">
        <v>0</v>
      </c>
      <c r="P5" s="4">
        <v>0</v>
      </c>
      <c r="Q5" s="4" t="s">
        <v>20</v>
      </c>
      <c r="R5" s="4" t="s">
        <v>19</v>
      </c>
      <c r="S5" s="4" t="s">
        <v>44</v>
      </c>
      <c r="T5" s="4" t="s">
        <v>29</v>
      </c>
      <c r="U5" s="4">
        <v>0</v>
      </c>
      <c r="V5" s="4">
        <v>0</v>
      </c>
      <c r="W5" s="4">
        <v>0</v>
      </c>
      <c r="X5" s="4">
        <v>0</v>
      </c>
    </row>
    <row r="6" spans="1:24" ht="15.75" customHeight="1" x14ac:dyDescent="0.2">
      <c r="A6" s="3">
        <v>45307</v>
      </c>
      <c r="B6" s="4" t="s">
        <v>116</v>
      </c>
      <c r="C6" s="4" cm="1">
        <f t="array" aca="1" ref="C6" ca="1">+Y+C6:R6</f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5.75" customHeight="1" x14ac:dyDescent="0.2">
      <c r="A7" s="3">
        <v>45310</v>
      </c>
      <c r="B7" s="4" t="s">
        <v>117</v>
      </c>
      <c r="C7" s="4" cm="1">
        <f t="array" aca="1" ref="C7" ca="1">+Y+C7:R7</f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5.75" customHeight="1" x14ac:dyDescent="0.2">
      <c r="A8" s="3">
        <v>45312</v>
      </c>
      <c r="B8" s="4">
        <v>0</v>
      </c>
      <c r="C8" s="4" t="s">
        <v>52</v>
      </c>
      <c r="D8" s="4" t="s">
        <v>52</v>
      </c>
      <c r="E8" s="4" t="s">
        <v>16</v>
      </c>
      <c r="F8" s="4" t="s">
        <v>6</v>
      </c>
      <c r="G8" s="4" t="s">
        <v>4</v>
      </c>
      <c r="H8" s="4" t="s">
        <v>4</v>
      </c>
      <c r="I8" s="4" t="s">
        <v>4</v>
      </c>
      <c r="J8" s="4">
        <v>6000</v>
      </c>
      <c r="K8" s="4">
        <v>0</v>
      </c>
      <c r="L8" s="4">
        <v>0</v>
      </c>
      <c r="M8" s="4">
        <v>0</v>
      </c>
      <c r="N8" s="4">
        <v>1700</v>
      </c>
      <c r="O8" s="4">
        <v>0</v>
      </c>
      <c r="P8" s="4">
        <v>0</v>
      </c>
      <c r="Q8" s="4" t="s">
        <v>3</v>
      </c>
      <c r="R8" s="4" t="s">
        <v>12</v>
      </c>
      <c r="S8" s="4" t="s">
        <v>4</v>
      </c>
      <c r="T8" s="4" t="s">
        <v>10</v>
      </c>
      <c r="U8" s="4">
        <v>0</v>
      </c>
      <c r="V8" s="4">
        <v>0</v>
      </c>
      <c r="W8" s="4">
        <v>0</v>
      </c>
      <c r="X8" s="4">
        <v>0</v>
      </c>
    </row>
    <row r="9" spans="1:24" ht="15.75" customHeight="1" x14ac:dyDescent="0.2">
      <c r="A9" s="3">
        <v>45313</v>
      </c>
      <c r="B9" s="4" t="s">
        <v>116</v>
      </c>
      <c r="C9" s="4" cm="1">
        <f t="array" aca="1" ref="C9" ca="1">+Y+C9:R9</f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 ht="15.75" customHeight="1" x14ac:dyDescent="0.2">
      <c r="A10" s="3">
        <v>45316</v>
      </c>
      <c r="B10" s="4" t="s">
        <v>72</v>
      </c>
      <c r="C10" s="4" cm="1">
        <f t="array" aca="1" ref="C10" ca="1">+Y+C10:R10</f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5.75" customHeight="1" x14ac:dyDescent="0.2">
      <c r="A11" s="5">
        <v>45319</v>
      </c>
      <c r="B11" s="4" t="s">
        <v>118</v>
      </c>
      <c r="C11" s="4" t="s">
        <v>65</v>
      </c>
      <c r="D11" s="4" t="s">
        <v>70</v>
      </c>
      <c r="E11" s="4" t="s">
        <v>7</v>
      </c>
      <c r="F11" s="4" t="s">
        <v>6</v>
      </c>
      <c r="G11" s="4" t="s">
        <v>4</v>
      </c>
      <c r="H11" s="4" t="s">
        <v>5</v>
      </c>
      <c r="I11" s="4" t="s">
        <v>21</v>
      </c>
      <c r="J11" s="4">
        <v>5810</v>
      </c>
      <c r="K11" s="4">
        <v>0</v>
      </c>
      <c r="L11" s="4">
        <v>0</v>
      </c>
      <c r="M11" s="4">
        <v>0</v>
      </c>
      <c r="N11" s="4">
        <v>1470</v>
      </c>
      <c r="O11" s="4">
        <v>0</v>
      </c>
      <c r="P11" s="4">
        <v>0</v>
      </c>
      <c r="Q11" s="4" t="s">
        <v>14</v>
      </c>
      <c r="R11" s="4" t="s">
        <v>19</v>
      </c>
      <c r="S11" s="4" t="s">
        <v>44</v>
      </c>
      <c r="T11" s="4" t="s">
        <v>29</v>
      </c>
      <c r="U11" s="4">
        <v>0</v>
      </c>
      <c r="V11" s="4">
        <v>0</v>
      </c>
      <c r="W11" s="4">
        <v>0</v>
      </c>
      <c r="X11" s="4">
        <v>0</v>
      </c>
    </row>
    <row r="12" spans="1:24" ht="15.75" customHeight="1" x14ac:dyDescent="0.2">
      <c r="A12" s="5">
        <v>45322</v>
      </c>
      <c r="B12" s="4" t="s">
        <v>114</v>
      </c>
      <c r="C12" s="4" cm="1">
        <f t="array" aca="1" ref="C12" ca="1">+Y+C12:R12</f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5.75" customHeight="1" x14ac:dyDescent="0.2">
      <c r="A13" s="5">
        <v>45325</v>
      </c>
      <c r="B13" s="4" t="s">
        <v>119</v>
      </c>
      <c r="C13" s="4" cm="1">
        <f t="array" aca="1" ref="C13" ca="1">+Y+C13:R13</f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5.75" customHeight="1" x14ac:dyDescent="0.2">
      <c r="A14" s="5">
        <v>45326</v>
      </c>
      <c r="B14" s="4">
        <v>0</v>
      </c>
      <c r="C14" s="4" t="s">
        <v>34</v>
      </c>
      <c r="D14" s="4" t="s">
        <v>9</v>
      </c>
      <c r="E14" s="4" t="s">
        <v>41</v>
      </c>
      <c r="F14" s="4" t="s">
        <v>22</v>
      </c>
      <c r="G14" s="4" t="s">
        <v>1</v>
      </c>
      <c r="H14" s="4" t="s">
        <v>30</v>
      </c>
      <c r="I14" s="4" t="s">
        <v>4</v>
      </c>
      <c r="J14" s="4">
        <v>5600</v>
      </c>
      <c r="K14" s="4" t="s">
        <v>60</v>
      </c>
      <c r="L14" s="4" t="s">
        <v>50</v>
      </c>
      <c r="M14" s="4" t="s">
        <v>61</v>
      </c>
      <c r="N14" s="4">
        <v>1450</v>
      </c>
      <c r="O14" s="4">
        <v>280</v>
      </c>
      <c r="P14" s="4" t="s">
        <v>58</v>
      </c>
      <c r="Q14" s="4" t="s">
        <v>11</v>
      </c>
      <c r="R14" s="4" t="s">
        <v>2</v>
      </c>
      <c r="S14" s="4" t="s">
        <v>88</v>
      </c>
      <c r="T14" s="4" t="s">
        <v>0</v>
      </c>
      <c r="U14" s="4" t="s">
        <v>59</v>
      </c>
      <c r="V14" s="4" t="s">
        <v>58</v>
      </c>
      <c r="W14" s="4" t="s">
        <v>87</v>
      </c>
      <c r="X14" s="4" t="s">
        <v>25</v>
      </c>
    </row>
    <row r="15" spans="1:24" ht="15.75" customHeight="1" x14ac:dyDescent="0.2">
      <c r="A15" s="5">
        <v>45328</v>
      </c>
      <c r="B15" s="4" t="s">
        <v>120</v>
      </c>
      <c r="C15" s="4" cm="1">
        <f t="array" aca="1" ref="C15" ca="1">+Y+C15:R15</f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ht="15.75" customHeight="1" x14ac:dyDescent="0.2">
      <c r="A16" s="5">
        <v>45331</v>
      </c>
      <c r="B16" s="4" t="s">
        <v>80</v>
      </c>
      <c r="C16" s="4" cm="1">
        <f t="array" aca="1" ref="C16" ca="1">+Y+C16:R16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5.75" customHeight="1" x14ac:dyDescent="0.2">
      <c r="A17" s="5">
        <v>45333</v>
      </c>
      <c r="B17" s="4">
        <v>0</v>
      </c>
      <c r="C17" s="4" t="s">
        <v>71</v>
      </c>
      <c r="D17" s="4" t="s">
        <v>45</v>
      </c>
      <c r="E17" s="4" t="s">
        <v>36</v>
      </c>
      <c r="F17" s="4" t="s">
        <v>64</v>
      </c>
      <c r="G17" s="4" t="s">
        <v>30</v>
      </c>
      <c r="H17" s="4" t="s">
        <v>1</v>
      </c>
      <c r="I17" s="4" t="s">
        <v>30</v>
      </c>
      <c r="J17" s="4">
        <v>5800</v>
      </c>
      <c r="K17" s="4">
        <v>0</v>
      </c>
      <c r="L17" s="4">
        <v>0</v>
      </c>
      <c r="M17" s="4">
        <v>0</v>
      </c>
      <c r="N17" s="4">
        <v>1600</v>
      </c>
      <c r="O17" s="4">
        <v>0</v>
      </c>
      <c r="P17" s="4">
        <v>0</v>
      </c>
      <c r="Q17" s="4" t="s">
        <v>20</v>
      </c>
      <c r="R17" s="4" t="s">
        <v>39</v>
      </c>
      <c r="S17" s="4" t="s">
        <v>44</v>
      </c>
      <c r="T17" s="4" t="s">
        <v>38</v>
      </c>
      <c r="U17" s="4">
        <v>0</v>
      </c>
      <c r="V17" s="4">
        <v>0</v>
      </c>
      <c r="W17" s="4">
        <v>0</v>
      </c>
      <c r="X17" s="4">
        <v>0</v>
      </c>
    </row>
    <row r="18" spans="1:24" ht="15.75" customHeight="1" x14ac:dyDescent="0.2">
      <c r="A18" s="5">
        <v>45334</v>
      </c>
      <c r="B18" s="4" t="s">
        <v>121</v>
      </c>
      <c r="C18" s="4" cm="1">
        <f t="array" aca="1" ref="C18" ca="1">+Y+C18:R18</f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5.75" customHeight="1" x14ac:dyDescent="0.2">
      <c r="A19" s="5">
        <v>45337</v>
      </c>
      <c r="B19" s="4" t="s">
        <v>115</v>
      </c>
      <c r="C19" s="4" cm="1">
        <f t="array" aca="1" ref="C19" ca="1">+Y+C19:R19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ht="15" customHeight="1" x14ac:dyDescent="0.2">
      <c r="A20" s="6">
        <v>45340</v>
      </c>
      <c r="B20" s="4" t="s">
        <v>122</v>
      </c>
      <c r="C20" s="4" t="s">
        <v>9</v>
      </c>
      <c r="D20" s="4" t="s">
        <v>18</v>
      </c>
      <c r="E20" s="4" t="s">
        <v>16</v>
      </c>
      <c r="F20" s="4" t="s">
        <v>40</v>
      </c>
      <c r="G20" s="4" t="s">
        <v>4</v>
      </c>
      <c r="H20" s="4" t="s">
        <v>4</v>
      </c>
      <c r="I20" s="4" t="s">
        <v>4</v>
      </c>
      <c r="J20" s="4">
        <v>5700</v>
      </c>
      <c r="K20" s="4">
        <v>0</v>
      </c>
      <c r="L20" s="4">
        <v>0</v>
      </c>
      <c r="M20" s="4">
        <v>0</v>
      </c>
      <c r="N20" s="4">
        <v>1500</v>
      </c>
      <c r="O20" s="4">
        <v>0</v>
      </c>
      <c r="P20" s="4">
        <v>0</v>
      </c>
      <c r="Q20" s="4" t="s">
        <v>14</v>
      </c>
      <c r="R20" s="4" t="s">
        <v>86</v>
      </c>
      <c r="S20" s="4" t="s">
        <v>4</v>
      </c>
      <c r="T20" s="4" t="s">
        <v>29</v>
      </c>
      <c r="U20" s="4">
        <v>0</v>
      </c>
      <c r="V20" s="4">
        <v>0</v>
      </c>
      <c r="W20" s="4">
        <v>0</v>
      </c>
      <c r="X20" s="4">
        <v>0</v>
      </c>
    </row>
    <row r="21" spans="1:24" ht="15" customHeight="1" x14ac:dyDescent="0.2">
      <c r="A21" s="6">
        <v>45343</v>
      </c>
      <c r="B21" s="4" t="s">
        <v>6</v>
      </c>
      <c r="C21" s="4" cm="1">
        <f t="array" aca="1" ref="C21" ca="1">+Y+C21:R21</f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 ht="15" customHeight="1" x14ac:dyDescent="0.2">
      <c r="A22" s="6">
        <v>45346</v>
      </c>
      <c r="B22" s="4" t="s">
        <v>123</v>
      </c>
      <c r="C22" s="4" cm="1">
        <f t="array" aca="1" ref="C22" ca="1">+Y+C22:R22</f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</row>
    <row r="23" spans="1:24" ht="15.75" customHeight="1" x14ac:dyDescent="0.2">
      <c r="A23" s="5">
        <v>45347</v>
      </c>
      <c r="B23" s="4">
        <v>0</v>
      </c>
      <c r="C23" s="4" t="s">
        <v>24</v>
      </c>
      <c r="D23" s="4" t="s">
        <v>45</v>
      </c>
      <c r="E23" s="4" t="s">
        <v>7</v>
      </c>
      <c r="F23" s="4" t="s">
        <v>6</v>
      </c>
      <c r="G23" s="4" t="s">
        <v>14</v>
      </c>
      <c r="H23" s="4" t="s">
        <v>11</v>
      </c>
      <c r="I23" s="4" t="s">
        <v>4</v>
      </c>
      <c r="J23" s="4">
        <v>6000</v>
      </c>
      <c r="K23" s="4">
        <v>0</v>
      </c>
      <c r="L23" s="4">
        <v>0</v>
      </c>
      <c r="M23" s="4">
        <v>0</v>
      </c>
      <c r="N23" s="4">
        <v>1700</v>
      </c>
      <c r="O23" s="4">
        <v>0</v>
      </c>
      <c r="P23" s="4">
        <v>0</v>
      </c>
      <c r="Q23" s="4" t="s">
        <v>3</v>
      </c>
      <c r="R23" s="4" t="s">
        <v>35</v>
      </c>
      <c r="S23" s="4" t="s">
        <v>1</v>
      </c>
      <c r="T23" s="4" t="s">
        <v>10</v>
      </c>
      <c r="U23" s="4">
        <v>0</v>
      </c>
      <c r="V23" s="4">
        <v>0</v>
      </c>
      <c r="W23" s="4">
        <v>0</v>
      </c>
      <c r="X23" s="4">
        <v>0</v>
      </c>
    </row>
    <row r="24" spans="1:24" ht="15.75" customHeight="1" x14ac:dyDescent="0.2">
      <c r="A24" s="5">
        <v>45349</v>
      </c>
      <c r="B24" s="4" t="s">
        <v>124</v>
      </c>
      <c r="C24" s="4" cm="1">
        <f t="array" aca="1" ref="C24" ca="1">+Y+C24:R24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 ht="15.75" customHeight="1" x14ac:dyDescent="0.2">
      <c r="A25" s="5">
        <v>45352</v>
      </c>
      <c r="B25" s="4" t="s">
        <v>15</v>
      </c>
      <c r="C25" s="4" cm="1">
        <f t="array" aca="1" ref="C25" ca="1">+Y+C25:R25</f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</row>
    <row r="26" spans="1:24" ht="15.75" customHeight="1" x14ac:dyDescent="0.2">
      <c r="A26" s="5">
        <v>45354</v>
      </c>
      <c r="B26" s="4">
        <v>0</v>
      </c>
      <c r="C26" s="4" t="s">
        <v>18</v>
      </c>
      <c r="D26" s="4" t="s">
        <v>8</v>
      </c>
      <c r="E26" s="4" t="s">
        <v>23</v>
      </c>
      <c r="F26" s="4" t="s">
        <v>6</v>
      </c>
      <c r="G26" s="4" t="s">
        <v>4</v>
      </c>
      <c r="H26" s="4" t="s">
        <v>1</v>
      </c>
      <c r="I26" s="4" t="s">
        <v>44</v>
      </c>
      <c r="J26" s="4">
        <v>5800</v>
      </c>
      <c r="K26" s="4" t="s">
        <v>22</v>
      </c>
      <c r="L26" s="4" t="s">
        <v>22</v>
      </c>
      <c r="M26" s="4" t="s">
        <v>31</v>
      </c>
      <c r="N26" s="4">
        <v>1500</v>
      </c>
      <c r="O26" s="4">
        <v>400</v>
      </c>
      <c r="P26" s="4" t="s">
        <v>69</v>
      </c>
      <c r="Q26" s="4" t="s">
        <v>11</v>
      </c>
      <c r="R26" s="4" t="s">
        <v>2</v>
      </c>
      <c r="S26" s="4" t="s">
        <v>30</v>
      </c>
      <c r="T26" s="4" t="s">
        <v>29</v>
      </c>
      <c r="U26" s="4" t="s">
        <v>16</v>
      </c>
      <c r="V26" s="4" t="s">
        <v>77</v>
      </c>
      <c r="W26" s="4" t="s">
        <v>76</v>
      </c>
      <c r="X26" s="4" t="s">
        <v>75</v>
      </c>
    </row>
    <row r="27" spans="1:24" ht="15.75" customHeight="1" x14ac:dyDescent="0.2">
      <c r="A27" s="5">
        <v>45355</v>
      </c>
      <c r="B27" s="4" t="s">
        <v>115</v>
      </c>
      <c r="C27" s="4" cm="1">
        <f t="array" aca="1" ref="C27" ca="1">+Y+C27:R27</f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ht="15.75" customHeight="1" x14ac:dyDescent="0.2">
      <c r="A28" s="5">
        <v>45358</v>
      </c>
      <c r="B28" s="4" t="s">
        <v>80</v>
      </c>
      <c r="C28" s="4" cm="1">
        <f t="array" aca="1" ref="C28" ca="1">+Y+C28:R28</f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5.75" customHeight="1" x14ac:dyDescent="0.2">
      <c r="A29" s="5">
        <v>45361</v>
      </c>
      <c r="B29" s="4" t="s">
        <v>72</v>
      </c>
      <c r="C29" s="4" t="s">
        <v>55</v>
      </c>
      <c r="D29" s="4" t="s">
        <v>65</v>
      </c>
      <c r="E29" s="4" t="s">
        <v>16</v>
      </c>
      <c r="F29" s="4" t="s">
        <v>64</v>
      </c>
      <c r="G29" s="4" t="s">
        <v>30</v>
      </c>
      <c r="H29" s="4" t="s">
        <v>4</v>
      </c>
      <c r="I29" s="4" t="s">
        <v>44</v>
      </c>
      <c r="J29" s="4">
        <v>5700</v>
      </c>
      <c r="K29" s="4">
        <v>0</v>
      </c>
      <c r="L29" s="4">
        <v>0</v>
      </c>
      <c r="M29" s="4">
        <v>0</v>
      </c>
      <c r="N29" s="4">
        <v>1600</v>
      </c>
      <c r="O29" s="4">
        <v>0</v>
      </c>
      <c r="P29" s="4">
        <v>0</v>
      </c>
      <c r="Q29" s="4" t="s">
        <v>14</v>
      </c>
      <c r="R29" s="4" t="s">
        <v>19</v>
      </c>
      <c r="S29" s="4" t="s">
        <v>4</v>
      </c>
      <c r="T29" s="4" t="s">
        <v>29</v>
      </c>
      <c r="U29" s="4">
        <v>0</v>
      </c>
      <c r="V29" s="4">
        <v>0</v>
      </c>
      <c r="W29" s="4">
        <v>0</v>
      </c>
      <c r="X29" s="4">
        <v>0</v>
      </c>
    </row>
    <row r="30" spans="1:24" ht="15.75" customHeight="1" x14ac:dyDescent="0.2">
      <c r="A30" s="5">
        <v>45364</v>
      </c>
      <c r="B30" s="4" t="s">
        <v>115</v>
      </c>
      <c r="C30" s="4" cm="1">
        <f t="array" aca="1" ref="C30" ca="1">+Y+C30:R30</f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  <row r="31" spans="1:24" ht="15.75" customHeight="1" x14ac:dyDescent="0.2">
      <c r="A31" s="5">
        <v>45367</v>
      </c>
      <c r="B31" s="4" t="s">
        <v>72</v>
      </c>
      <c r="C31" s="4" cm="1">
        <f t="array" aca="1" ref="C31" ca="1">+Y+C31:R31</f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 ht="15.75" customHeight="1" x14ac:dyDescent="0.2">
      <c r="A32" s="5">
        <v>45368</v>
      </c>
      <c r="B32" s="4">
        <v>0</v>
      </c>
      <c r="C32" s="4" t="s">
        <v>56</v>
      </c>
      <c r="D32" s="4" t="s">
        <v>45</v>
      </c>
      <c r="E32" s="4" t="s">
        <v>36</v>
      </c>
      <c r="F32" s="4" t="s">
        <v>51</v>
      </c>
      <c r="G32" s="4" t="s">
        <v>4</v>
      </c>
      <c r="H32" s="4" t="s">
        <v>5</v>
      </c>
      <c r="I32" s="4" t="s">
        <v>4</v>
      </c>
      <c r="J32" s="4">
        <v>5750</v>
      </c>
      <c r="K32" s="4">
        <v>0</v>
      </c>
      <c r="L32" s="4">
        <v>0</v>
      </c>
      <c r="M32" s="4">
        <v>0</v>
      </c>
      <c r="N32" s="4">
        <v>1650</v>
      </c>
      <c r="O32" s="4">
        <v>0</v>
      </c>
      <c r="P32" s="4">
        <v>0</v>
      </c>
      <c r="Q32" s="4" t="s">
        <v>20</v>
      </c>
      <c r="R32" s="4" t="s">
        <v>39</v>
      </c>
      <c r="S32" s="4" t="s">
        <v>4</v>
      </c>
      <c r="T32" s="4" t="s">
        <v>38</v>
      </c>
      <c r="U32" s="4">
        <v>0</v>
      </c>
      <c r="V32" s="4">
        <v>0</v>
      </c>
      <c r="W32" s="4">
        <v>0</v>
      </c>
      <c r="X32" s="4">
        <v>0</v>
      </c>
    </row>
    <row r="33" spans="1:24" ht="15.75" customHeight="1" x14ac:dyDescent="0.2">
      <c r="A33" s="5">
        <v>45370</v>
      </c>
      <c r="B33" s="4" t="s">
        <v>15</v>
      </c>
      <c r="C33" s="4" cm="1">
        <f t="array" aca="1" ref="C33" ca="1">+Y+C33:R33</f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ht="15.75" customHeight="1" x14ac:dyDescent="0.2">
      <c r="A34" s="5">
        <v>45373</v>
      </c>
      <c r="B34" s="4" t="s">
        <v>64</v>
      </c>
      <c r="C34" s="4" cm="1">
        <f t="array" aca="1" ref="C34" ca="1">+Y+C34:R34</f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ht="15.75" customHeight="1" x14ac:dyDescent="0.2">
      <c r="A35" s="5">
        <v>45375</v>
      </c>
      <c r="B35" s="4">
        <v>0</v>
      </c>
      <c r="C35" s="4" t="s">
        <v>8</v>
      </c>
      <c r="D35" s="4" t="s">
        <v>18</v>
      </c>
      <c r="E35" s="4" t="s">
        <v>41</v>
      </c>
      <c r="F35" s="4" t="s">
        <v>72</v>
      </c>
      <c r="G35" s="4" t="s">
        <v>3</v>
      </c>
      <c r="H35" s="4" t="s">
        <v>11</v>
      </c>
      <c r="I35" s="4" t="s">
        <v>30</v>
      </c>
      <c r="J35" s="4">
        <v>5800</v>
      </c>
      <c r="K35" s="4">
        <v>0</v>
      </c>
      <c r="L35" s="4">
        <v>0</v>
      </c>
      <c r="M35" s="4">
        <v>0</v>
      </c>
      <c r="N35" s="4">
        <v>1700</v>
      </c>
      <c r="O35" s="4">
        <v>0</v>
      </c>
      <c r="P35" s="4">
        <v>0</v>
      </c>
      <c r="Q35" s="4" t="s">
        <v>20</v>
      </c>
      <c r="R35" s="4" t="s">
        <v>39</v>
      </c>
      <c r="S35" s="4" t="s">
        <v>1</v>
      </c>
      <c r="T35" s="4" t="s">
        <v>81</v>
      </c>
      <c r="U35" s="4">
        <v>0</v>
      </c>
      <c r="V35" s="4">
        <v>0</v>
      </c>
      <c r="W35" s="4">
        <v>0</v>
      </c>
      <c r="X35" s="4">
        <v>0</v>
      </c>
    </row>
    <row r="36" spans="1:24" ht="15.75" customHeight="1" x14ac:dyDescent="0.2">
      <c r="A36" s="5">
        <v>45376</v>
      </c>
      <c r="B36" s="4" t="s">
        <v>80</v>
      </c>
      <c r="C36" s="4" cm="1">
        <f t="array" aca="1" ref="C36" ca="1">+Y+C36:R36</f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 ht="15.75" customHeight="1" x14ac:dyDescent="0.2">
      <c r="A37" s="5">
        <v>45379</v>
      </c>
      <c r="B37" s="4" t="s">
        <v>80</v>
      </c>
      <c r="C37" s="4" cm="1">
        <f t="array" aca="1" ref="C37" ca="1">+Y+C37:R37</f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 ht="12.75" x14ac:dyDescent="0.2">
      <c r="A38" s="5">
        <v>45382</v>
      </c>
      <c r="B38" s="4" t="s">
        <v>125</v>
      </c>
      <c r="C38" s="4" t="s">
        <v>85</v>
      </c>
      <c r="D38" s="4" t="s">
        <v>84</v>
      </c>
      <c r="E38" s="4" t="s">
        <v>83</v>
      </c>
      <c r="F38" s="4" t="s">
        <v>72</v>
      </c>
      <c r="G38" s="4" t="s">
        <v>3</v>
      </c>
      <c r="H38" s="4" t="s">
        <v>2</v>
      </c>
      <c r="I38" s="4" t="s">
        <v>14</v>
      </c>
      <c r="J38" s="4">
        <v>6500</v>
      </c>
      <c r="K38" s="4">
        <v>0</v>
      </c>
      <c r="L38" s="4">
        <v>0</v>
      </c>
      <c r="M38" s="4">
        <v>0</v>
      </c>
      <c r="N38" s="4">
        <v>2400</v>
      </c>
      <c r="O38" s="4">
        <v>0</v>
      </c>
      <c r="P38" s="4">
        <v>0</v>
      </c>
      <c r="Q38" s="4" t="s">
        <v>12</v>
      </c>
      <c r="R38" s="4" t="s">
        <v>82</v>
      </c>
      <c r="S38" s="4" t="s">
        <v>3</v>
      </c>
      <c r="T38" s="4" t="s">
        <v>81</v>
      </c>
      <c r="U38" s="4">
        <v>0</v>
      </c>
      <c r="V38" s="4">
        <v>0</v>
      </c>
      <c r="W38" s="4">
        <v>0</v>
      </c>
      <c r="X38" s="4">
        <v>0</v>
      </c>
    </row>
    <row r="39" spans="1:24" ht="12.75" x14ac:dyDescent="0.2">
      <c r="A39" s="5">
        <v>45385</v>
      </c>
      <c r="B39" s="4" t="s">
        <v>126</v>
      </c>
      <c r="C39" s="4" cm="1">
        <f t="array" aca="1" ref="C39" ca="1">+Y+C39:R39</f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24" ht="12.75" x14ac:dyDescent="0.2">
      <c r="A40" s="5">
        <v>45388</v>
      </c>
      <c r="B40" s="4" t="s">
        <v>127</v>
      </c>
      <c r="C40" s="4" cm="1">
        <f t="array" aca="1" ref="C40" ca="1">+Y+C40:R40</f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</row>
    <row r="41" spans="1:24" ht="12.75" x14ac:dyDescent="0.2">
      <c r="A41" s="5">
        <v>45389</v>
      </c>
      <c r="B41" s="4">
        <v>0</v>
      </c>
      <c r="C41" s="4" t="s">
        <v>52</v>
      </c>
      <c r="D41" s="4" t="s">
        <v>52</v>
      </c>
      <c r="E41" s="4" t="s">
        <v>23</v>
      </c>
      <c r="F41" s="4" t="s">
        <v>80</v>
      </c>
      <c r="G41" s="4" t="s">
        <v>13</v>
      </c>
      <c r="H41" s="4" t="s">
        <v>2</v>
      </c>
      <c r="I41" s="4" t="s">
        <v>14</v>
      </c>
      <c r="J41" s="4">
        <v>6500</v>
      </c>
      <c r="K41" s="4" t="s">
        <v>79</v>
      </c>
      <c r="L41" s="4" t="s">
        <v>22</v>
      </c>
      <c r="M41" s="4" t="s">
        <v>32</v>
      </c>
      <c r="N41" s="4">
        <v>2400</v>
      </c>
      <c r="O41" s="4">
        <v>370</v>
      </c>
      <c r="P41" s="4" t="s">
        <v>69</v>
      </c>
      <c r="Q41" s="4" t="s">
        <v>12</v>
      </c>
      <c r="R41" s="4" t="s">
        <v>39</v>
      </c>
      <c r="S41" s="4" t="s">
        <v>20</v>
      </c>
      <c r="T41" s="4" t="s">
        <v>78</v>
      </c>
      <c r="U41" s="4" t="s">
        <v>36</v>
      </c>
      <c r="V41" s="4" t="s">
        <v>77</v>
      </c>
      <c r="W41" s="4" t="s">
        <v>76</v>
      </c>
      <c r="X41" s="4" t="s">
        <v>75</v>
      </c>
    </row>
    <row r="42" spans="1:24" ht="12.75" x14ac:dyDescent="0.2">
      <c r="A42" s="5">
        <v>45391</v>
      </c>
      <c r="B42" s="4" t="s">
        <v>128</v>
      </c>
      <c r="C42" s="4" cm="1">
        <f t="array" aca="1" ref="C42" ca="1">+Y+C42:R42</f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</row>
    <row r="43" spans="1:24" ht="12.75" x14ac:dyDescent="0.2">
      <c r="A43" s="5">
        <v>45397</v>
      </c>
      <c r="B43" s="4" t="s">
        <v>6</v>
      </c>
      <c r="C43" s="4" cm="1">
        <f t="array" aca="1" ref="C43" ca="1">+Y+C43:R43</f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</row>
    <row r="44" spans="1:24" ht="12.75" x14ac:dyDescent="0.2">
      <c r="A44" s="5">
        <v>45400</v>
      </c>
      <c r="B44" s="4" t="s">
        <v>15</v>
      </c>
      <c r="C44" s="4" cm="1">
        <f t="array" aca="1" ref="C44" ca="1">+Y+C44:R44</f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 ht="12.75" x14ac:dyDescent="0.2">
      <c r="A45" s="5">
        <v>45403</v>
      </c>
      <c r="B45" s="4" t="s">
        <v>22</v>
      </c>
      <c r="C45" s="4" t="s">
        <v>71</v>
      </c>
      <c r="D45" s="4" t="s">
        <v>56</v>
      </c>
      <c r="E45" s="4" t="s">
        <v>16</v>
      </c>
      <c r="F45" s="4" t="s">
        <v>6</v>
      </c>
      <c r="G45" s="4" t="s">
        <v>1</v>
      </c>
      <c r="H45" s="4" t="s">
        <v>4</v>
      </c>
      <c r="I45" s="4" t="s">
        <v>30</v>
      </c>
      <c r="J45" s="4">
        <v>5500</v>
      </c>
      <c r="K45" s="4">
        <v>0</v>
      </c>
      <c r="L45" s="4">
        <v>0</v>
      </c>
      <c r="M45" s="4">
        <v>0</v>
      </c>
      <c r="N45" s="4">
        <v>1500</v>
      </c>
      <c r="O45" s="4">
        <v>0</v>
      </c>
      <c r="P45" s="4">
        <v>0</v>
      </c>
      <c r="Q45" s="4" t="s">
        <v>11</v>
      </c>
      <c r="R45" s="4" t="s">
        <v>13</v>
      </c>
      <c r="S45" s="4" t="s">
        <v>30</v>
      </c>
      <c r="T45" s="4" t="s">
        <v>74</v>
      </c>
      <c r="U45" s="4">
        <v>0</v>
      </c>
      <c r="V45" s="4">
        <v>0</v>
      </c>
      <c r="W45" s="4">
        <v>0</v>
      </c>
      <c r="X45" s="4">
        <v>0</v>
      </c>
    </row>
    <row r="46" spans="1:24" ht="12.75" x14ac:dyDescent="0.2">
      <c r="A46" s="5">
        <v>45406</v>
      </c>
      <c r="B46" s="4" t="s">
        <v>129</v>
      </c>
      <c r="C46" s="4" cm="1">
        <f t="array" aca="1" ref="C46" ca="1">+Y+C46:R46</f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12.75" x14ac:dyDescent="0.2">
      <c r="A47" s="5">
        <v>45409</v>
      </c>
      <c r="B47" s="4" t="s">
        <v>125</v>
      </c>
      <c r="C47" s="4" cm="1">
        <f t="array" aca="1" ref="C47" ca="1">+Y+C47:R47</f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</row>
    <row r="48" spans="1:24" ht="12.75" x14ac:dyDescent="0.2">
      <c r="A48" s="5">
        <v>45410</v>
      </c>
      <c r="B48" s="4">
        <v>0</v>
      </c>
      <c r="C48" s="4" t="s">
        <v>56</v>
      </c>
      <c r="D48" s="4" t="s">
        <v>56</v>
      </c>
      <c r="E48" s="4" t="s">
        <v>16</v>
      </c>
      <c r="F48" s="4" t="s">
        <v>64</v>
      </c>
      <c r="G48" s="4" t="s">
        <v>30</v>
      </c>
      <c r="H48" s="4" t="s">
        <v>30</v>
      </c>
      <c r="I48" s="4" t="s">
        <v>30</v>
      </c>
      <c r="J48" s="4">
        <v>5800</v>
      </c>
      <c r="K48" s="4">
        <v>0</v>
      </c>
      <c r="L48" s="4">
        <v>0</v>
      </c>
      <c r="M48" s="4">
        <v>0</v>
      </c>
      <c r="N48" s="4">
        <v>1650</v>
      </c>
      <c r="O48" s="4">
        <v>0</v>
      </c>
      <c r="P48" s="4">
        <v>0</v>
      </c>
      <c r="Q48" s="4" t="s">
        <v>20</v>
      </c>
      <c r="R48" s="4" t="s">
        <v>2</v>
      </c>
      <c r="S48" s="4" t="s">
        <v>1</v>
      </c>
      <c r="T48" s="4" t="s">
        <v>29</v>
      </c>
      <c r="U48" s="4">
        <v>0</v>
      </c>
      <c r="V48" s="4">
        <v>0</v>
      </c>
      <c r="W48" s="4">
        <v>0</v>
      </c>
      <c r="X48" s="4">
        <v>0</v>
      </c>
    </row>
    <row r="49" spans="1:24" ht="12.75" x14ac:dyDescent="0.2">
      <c r="A49" s="5">
        <v>45412</v>
      </c>
      <c r="B49" s="4" t="s">
        <v>72</v>
      </c>
      <c r="C49" s="4" cm="1">
        <f t="array" aca="1" ref="C49" ca="1">+Y+C49:R49</f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</row>
    <row r="50" spans="1:24" ht="12.75" x14ac:dyDescent="0.2">
      <c r="A50" s="5">
        <v>45415</v>
      </c>
      <c r="B50" s="4" t="s">
        <v>80</v>
      </c>
      <c r="C50" s="4" cm="1">
        <f t="array" aca="1" ref="C50" ca="1">+Y+C50:R50</f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 ht="12.75" x14ac:dyDescent="0.2">
      <c r="A51" s="5">
        <v>45417</v>
      </c>
      <c r="B51" s="4">
        <v>0</v>
      </c>
      <c r="C51" s="4" t="s">
        <v>71</v>
      </c>
      <c r="D51" s="4" t="s">
        <v>45</v>
      </c>
      <c r="E51" s="4" t="s">
        <v>7</v>
      </c>
      <c r="F51" s="4" t="s">
        <v>22</v>
      </c>
      <c r="G51" s="4" t="s">
        <v>4</v>
      </c>
      <c r="H51" s="4" t="s">
        <v>5</v>
      </c>
      <c r="I51" s="4" t="s">
        <v>4</v>
      </c>
      <c r="J51" s="4">
        <v>5600</v>
      </c>
      <c r="K51" s="4" t="s">
        <v>61</v>
      </c>
      <c r="L51" s="4" t="s">
        <v>31</v>
      </c>
      <c r="M51" s="4" t="s">
        <v>60</v>
      </c>
      <c r="N51" s="4">
        <v>1600</v>
      </c>
      <c r="O51" s="4">
        <v>350</v>
      </c>
      <c r="P51" s="4" t="s">
        <v>58</v>
      </c>
      <c r="Q51" s="4" t="s">
        <v>14</v>
      </c>
      <c r="R51" s="4" t="s">
        <v>13</v>
      </c>
      <c r="S51" s="4" t="s">
        <v>30</v>
      </c>
      <c r="T51" s="4" t="s">
        <v>38</v>
      </c>
      <c r="U51" s="4" t="s">
        <v>28</v>
      </c>
      <c r="V51" s="4" t="s">
        <v>49</v>
      </c>
      <c r="W51" s="4" t="s">
        <v>68</v>
      </c>
      <c r="X51" s="4" t="s">
        <v>57</v>
      </c>
    </row>
    <row r="52" spans="1:24" ht="12.75" x14ac:dyDescent="0.2">
      <c r="A52" s="5">
        <v>45418</v>
      </c>
      <c r="B52" s="4" t="s">
        <v>115</v>
      </c>
      <c r="C52" s="4" cm="1">
        <f t="array" aca="1" ref="C52" ca="1">+Y+C52:R52</f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</row>
    <row r="53" spans="1:24" ht="12.75" x14ac:dyDescent="0.2">
      <c r="A53" s="5">
        <v>45421</v>
      </c>
      <c r="B53" s="4" t="s">
        <v>80</v>
      </c>
      <c r="C53" s="4" cm="1">
        <f t="array" aca="1" ref="C53" ca="1">+Y+C53:R53</f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</row>
    <row r="54" spans="1:24" ht="12.75" x14ac:dyDescent="0.2">
      <c r="A54" s="5">
        <v>45424</v>
      </c>
      <c r="B54" s="4" t="s">
        <v>115</v>
      </c>
      <c r="C54" s="4" t="s">
        <v>9</v>
      </c>
      <c r="D54" s="4" t="s">
        <v>18</v>
      </c>
      <c r="E54" s="4" t="s">
        <v>36</v>
      </c>
      <c r="F54" s="4" t="s">
        <v>6</v>
      </c>
      <c r="G54" s="4" t="s">
        <v>1</v>
      </c>
      <c r="H54" s="4" t="s">
        <v>4</v>
      </c>
      <c r="I54" s="4" t="s">
        <v>21</v>
      </c>
      <c r="J54" s="4">
        <v>5500</v>
      </c>
      <c r="K54" s="4">
        <v>0</v>
      </c>
      <c r="L54" s="4">
        <v>0</v>
      </c>
      <c r="M54" s="4">
        <v>0</v>
      </c>
      <c r="N54" s="4">
        <v>1450</v>
      </c>
      <c r="O54" s="4">
        <v>0</v>
      </c>
      <c r="P54" s="4">
        <v>0</v>
      </c>
      <c r="Q54" s="4" t="s">
        <v>1</v>
      </c>
      <c r="R54" s="4" t="s">
        <v>3</v>
      </c>
      <c r="S54" s="4" t="s">
        <v>4</v>
      </c>
      <c r="T54" s="4" t="s">
        <v>0</v>
      </c>
      <c r="U54" s="4">
        <v>0</v>
      </c>
      <c r="V54" s="4">
        <v>0</v>
      </c>
      <c r="W54" s="4">
        <v>0</v>
      </c>
      <c r="X54" s="4">
        <v>0</v>
      </c>
    </row>
    <row r="55" spans="1:24" ht="12.75" x14ac:dyDescent="0.2">
      <c r="A55" s="5">
        <v>45427</v>
      </c>
      <c r="B55" s="4" t="s">
        <v>72</v>
      </c>
      <c r="C55" s="4" cm="1">
        <f t="array" aca="1" ref="C55" ca="1">+Y+C55:R55</f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 ht="12.75" x14ac:dyDescent="0.2">
      <c r="A56" s="5">
        <v>45430</v>
      </c>
      <c r="B56" s="4" t="s">
        <v>80</v>
      </c>
      <c r="C56" s="4" cm="1">
        <f t="array" aca="1" ref="C56" ca="1">+Y+C56:R56</f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 ht="12.75" x14ac:dyDescent="0.2">
      <c r="A57" s="5">
        <v>45431</v>
      </c>
      <c r="B57" s="4">
        <v>0</v>
      </c>
      <c r="C57" s="4" t="s">
        <v>71</v>
      </c>
      <c r="D57" s="4" t="s">
        <v>46</v>
      </c>
      <c r="E57" s="4" t="s">
        <v>48</v>
      </c>
      <c r="F57" s="4" t="s">
        <v>31</v>
      </c>
      <c r="G57" s="4" t="s">
        <v>44</v>
      </c>
      <c r="H57" s="4" t="s">
        <v>21</v>
      </c>
      <c r="I57" s="4" t="s">
        <v>21</v>
      </c>
      <c r="J57" s="4">
        <v>5500</v>
      </c>
      <c r="K57" s="4">
        <v>0</v>
      </c>
      <c r="L57" s="4">
        <v>0</v>
      </c>
      <c r="M57" s="4">
        <v>0</v>
      </c>
      <c r="N57" s="4">
        <v>1450</v>
      </c>
      <c r="O57" s="4">
        <v>0</v>
      </c>
      <c r="P57" s="4">
        <v>0</v>
      </c>
      <c r="Q57" s="4" t="s">
        <v>11</v>
      </c>
      <c r="R57" s="4" t="s">
        <v>2</v>
      </c>
      <c r="S57" s="4" t="s">
        <v>1</v>
      </c>
      <c r="T57" s="4" t="s">
        <v>29</v>
      </c>
      <c r="U57" s="4">
        <v>0</v>
      </c>
      <c r="V57" s="4">
        <v>0</v>
      </c>
      <c r="W57" s="4">
        <v>0</v>
      </c>
      <c r="X57" s="4">
        <v>0</v>
      </c>
    </row>
    <row r="58" spans="1:24" ht="12.75" x14ac:dyDescent="0.2">
      <c r="A58" s="5">
        <v>45433</v>
      </c>
      <c r="B58" s="4" t="s">
        <v>6</v>
      </c>
      <c r="C58" s="4" cm="1">
        <f t="array" aca="1" ref="C58" ca="1">+Y+C58:R58</f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 ht="12.75" x14ac:dyDescent="0.2">
      <c r="A59" s="5">
        <v>45436</v>
      </c>
      <c r="B59" s="4" t="s">
        <v>22</v>
      </c>
      <c r="C59" s="4" cm="1">
        <f t="array" aca="1" ref="C59" ca="1">+Y+C59:R59</f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</row>
    <row r="60" spans="1:24" ht="12.75" x14ac:dyDescent="0.2">
      <c r="A60" s="5">
        <v>45438</v>
      </c>
      <c r="B60" s="4">
        <v>0</v>
      </c>
      <c r="C60" s="4" t="s">
        <v>55</v>
      </c>
      <c r="D60" s="4" t="s">
        <v>73</v>
      </c>
      <c r="E60" s="4" t="s">
        <v>16</v>
      </c>
      <c r="F60" s="4" t="s">
        <v>6</v>
      </c>
      <c r="G60" s="4" t="s">
        <v>4</v>
      </c>
      <c r="H60" s="4" t="s">
        <v>5</v>
      </c>
      <c r="I60" s="4" t="s">
        <v>4</v>
      </c>
      <c r="J60" s="4">
        <v>5700</v>
      </c>
      <c r="K60" s="4">
        <v>0</v>
      </c>
      <c r="L60" s="4">
        <v>0</v>
      </c>
      <c r="M60" s="4">
        <v>0</v>
      </c>
      <c r="N60" s="4">
        <v>1550</v>
      </c>
      <c r="O60" s="4">
        <v>0</v>
      </c>
      <c r="P60" s="4">
        <v>0</v>
      </c>
      <c r="Q60" s="4" t="s">
        <v>14</v>
      </c>
      <c r="R60" s="4" t="s">
        <v>39</v>
      </c>
      <c r="S60" s="4" t="s">
        <v>11</v>
      </c>
      <c r="T60" s="4" t="s">
        <v>38</v>
      </c>
      <c r="U60" s="4">
        <v>0</v>
      </c>
      <c r="V60" s="4">
        <v>0</v>
      </c>
      <c r="W60" s="4">
        <v>0</v>
      </c>
      <c r="X60" s="4">
        <v>0</v>
      </c>
    </row>
    <row r="61" spans="1:24" ht="12.75" x14ac:dyDescent="0.2">
      <c r="A61" s="5">
        <v>45439</v>
      </c>
      <c r="B61" s="4" t="s">
        <v>115</v>
      </c>
      <c r="C61" s="4" cm="1">
        <f t="array" aca="1" ref="C61" ca="1">+Y+C61:R61</f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 ht="12.75" x14ac:dyDescent="0.2">
      <c r="A62" s="5">
        <v>45442</v>
      </c>
      <c r="B62" s="4" t="s">
        <v>124</v>
      </c>
      <c r="C62" s="4" cm="1">
        <f t="array" aca="1" ref="C62" ca="1">+Y+C62:R62</f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2.75" x14ac:dyDescent="0.2">
      <c r="A63" s="5">
        <v>45445</v>
      </c>
      <c r="B63" s="4">
        <v>0</v>
      </c>
      <c r="C63" s="4" t="s">
        <v>9</v>
      </c>
      <c r="D63" s="4" t="s">
        <v>8</v>
      </c>
      <c r="E63" s="4" t="s">
        <v>7</v>
      </c>
      <c r="F63" s="4" t="s">
        <v>64</v>
      </c>
      <c r="G63" s="4" t="s">
        <v>4</v>
      </c>
      <c r="H63" s="4" t="s">
        <v>5</v>
      </c>
      <c r="I63" s="4" t="s">
        <v>4</v>
      </c>
      <c r="J63" s="4">
        <v>5700</v>
      </c>
      <c r="K63" s="4" t="s">
        <v>31</v>
      </c>
      <c r="L63" s="4" t="s">
        <v>50</v>
      </c>
      <c r="M63" s="4" t="s">
        <v>22</v>
      </c>
      <c r="N63" s="4">
        <v>1550</v>
      </c>
      <c r="O63" s="4">
        <v>280</v>
      </c>
      <c r="P63" s="4" t="s">
        <v>27</v>
      </c>
      <c r="Q63" s="4" t="s">
        <v>14</v>
      </c>
      <c r="R63" s="4" t="s">
        <v>19</v>
      </c>
      <c r="S63" s="4" t="s">
        <v>1</v>
      </c>
      <c r="T63" s="4" t="s">
        <v>29</v>
      </c>
      <c r="U63" s="4" t="s">
        <v>59</v>
      </c>
      <c r="V63" s="4" t="s">
        <v>69</v>
      </c>
      <c r="W63" s="4" t="s">
        <v>26</v>
      </c>
      <c r="X63" s="4" t="s">
        <v>25</v>
      </c>
    </row>
    <row r="64" spans="1:24" ht="12.75" x14ac:dyDescent="0.2">
      <c r="A64" s="5">
        <v>45446</v>
      </c>
      <c r="B64" s="4" t="s">
        <v>72</v>
      </c>
      <c r="C64" s="4" cm="1">
        <f t="array" aca="1" ref="C64" ca="1">+Y+C64:R64</f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</row>
    <row r="65" spans="1:24" ht="12.75" x14ac:dyDescent="0.2">
      <c r="A65" s="5">
        <v>45449</v>
      </c>
      <c r="B65" s="4" t="s">
        <v>125</v>
      </c>
      <c r="C65" s="4" cm="1">
        <f t="array" aca="1" ref="C65" ca="1">+Y+C65:R65</f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</row>
    <row r="66" spans="1:24" ht="12.75" x14ac:dyDescent="0.2">
      <c r="A66" s="5">
        <v>45452</v>
      </c>
      <c r="B66" s="4" t="s">
        <v>114</v>
      </c>
      <c r="C66" s="4" t="s">
        <v>56</v>
      </c>
      <c r="D66" s="4" t="s">
        <v>43</v>
      </c>
      <c r="E66" s="4" t="s">
        <v>36</v>
      </c>
      <c r="F66" s="4" t="s">
        <v>40</v>
      </c>
      <c r="G66" s="4" t="s">
        <v>1</v>
      </c>
      <c r="H66" s="4" t="s">
        <v>1</v>
      </c>
      <c r="I66" s="4" t="s">
        <v>30</v>
      </c>
      <c r="J66" s="4">
        <v>5800</v>
      </c>
      <c r="K66" s="4">
        <v>0</v>
      </c>
      <c r="L66" s="4">
        <v>0</v>
      </c>
      <c r="M66" s="4">
        <v>0</v>
      </c>
      <c r="N66" s="4">
        <v>1600</v>
      </c>
      <c r="O66" s="4">
        <v>0</v>
      </c>
      <c r="P66" s="4">
        <v>0</v>
      </c>
      <c r="Q66" s="4" t="s">
        <v>20</v>
      </c>
      <c r="R66" s="4" t="s">
        <v>39</v>
      </c>
      <c r="S66" s="4" t="s">
        <v>1</v>
      </c>
      <c r="T66" s="4" t="s">
        <v>29</v>
      </c>
      <c r="U66" s="4">
        <v>0</v>
      </c>
      <c r="V66" s="4">
        <v>0</v>
      </c>
      <c r="W66" s="4">
        <v>0</v>
      </c>
      <c r="X66" s="4">
        <v>0</v>
      </c>
    </row>
    <row r="67" spans="1:24" ht="12.75" x14ac:dyDescent="0.2">
      <c r="A67" s="5">
        <v>45455</v>
      </c>
      <c r="B67" s="4" t="s">
        <v>115</v>
      </c>
      <c r="C67" s="4" cm="1">
        <f t="array" aca="1" ref="C67" ca="1">+Y+C67:R67</f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 ht="12.75" x14ac:dyDescent="0.2">
      <c r="A68" s="5">
        <v>45458</v>
      </c>
      <c r="B68" s="4" t="s">
        <v>15</v>
      </c>
      <c r="C68" s="4" cm="1">
        <f t="array" aca="1" ref="C68" ca="1">+Y+C68:R68</f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</row>
    <row r="69" spans="1:24" ht="12.75" x14ac:dyDescent="0.2">
      <c r="A69" s="5">
        <v>45459</v>
      </c>
      <c r="B69" s="4">
        <v>0</v>
      </c>
      <c r="C69" s="4" t="s">
        <v>55</v>
      </c>
      <c r="D69" s="4" t="s">
        <v>45</v>
      </c>
      <c r="E69" s="4" t="s">
        <v>36</v>
      </c>
      <c r="F69" s="4" t="s">
        <v>6</v>
      </c>
      <c r="G69" s="4" t="s">
        <v>4</v>
      </c>
      <c r="H69" s="4" t="s">
        <v>30</v>
      </c>
      <c r="I69" s="4" t="s">
        <v>4</v>
      </c>
      <c r="J69" s="4">
        <v>5500</v>
      </c>
      <c r="K69" s="4">
        <v>0</v>
      </c>
      <c r="L69" s="4">
        <v>0</v>
      </c>
      <c r="M69" s="4">
        <v>0</v>
      </c>
      <c r="N69" s="4">
        <v>1500</v>
      </c>
      <c r="O69" s="4">
        <v>0</v>
      </c>
      <c r="P69" s="4">
        <v>0</v>
      </c>
      <c r="Q69" s="4" t="s">
        <v>11</v>
      </c>
      <c r="R69" s="4" t="s">
        <v>2</v>
      </c>
      <c r="S69" s="4" t="s">
        <v>1</v>
      </c>
      <c r="T69" s="4" t="s">
        <v>0</v>
      </c>
      <c r="U69" s="4">
        <v>0</v>
      </c>
      <c r="V69" s="4">
        <v>0</v>
      </c>
      <c r="W69" s="4">
        <v>0</v>
      </c>
      <c r="X69" s="4">
        <v>0</v>
      </c>
    </row>
    <row r="70" spans="1:24" ht="12.75" x14ac:dyDescent="0.2">
      <c r="A70" s="5">
        <v>45461</v>
      </c>
      <c r="B70" s="4" t="s">
        <v>124</v>
      </c>
      <c r="C70" s="4" cm="1">
        <f t="array" aca="1" ref="C70" ca="1">+Y+C70:R70</f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</row>
    <row r="71" spans="1:24" ht="12.75" x14ac:dyDescent="0.2">
      <c r="A71" s="5">
        <v>45464</v>
      </c>
      <c r="B71" s="4" t="s">
        <v>51</v>
      </c>
      <c r="C71" s="4" cm="1">
        <f t="array" aca="1" ref="C71" ca="1">+Y+C71:R71</f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</row>
    <row r="72" spans="1:24" ht="12.75" x14ac:dyDescent="0.2">
      <c r="A72" s="5">
        <v>45466</v>
      </c>
      <c r="B72" s="4">
        <v>0</v>
      </c>
      <c r="C72" s="4" t="s">
        <v>45</v>
      </c>
      <c r="D72" s="4" t="s">
        <v>18</v>
      </c>
      <c r="E72" s="4" t="s">
        <v>23</v>
      </c>
      <c r="F72" s="4" t="s">
        <v>72</v>
      </c>
      <c r="G72" s="4" t="s">
        <v>11</v>
      </c>
      <c r="H72" s="4" t="s">
        <v>11</v>
      </c>
      <c r="I72" s="4" t="s">
        <v>63</v>
      </c>
      <c r="J72" s="4">
        <v>5800</v>
      </c>
      <c r="K72" s="4">
        <v>0</v>
      </c>
      <c r="L72" s="4">
        <v>0</v>
      </c>
      <c r="M72" s="4">
        <v>0</v>
      </c>
      <c r="N72" s="4">
        <v>1600</v>
      </c>
      <c r="O72" s="4">
        <v>0</v>
      </c>
      <c r="P72" s="4">
        <v>0</v>
      </c>
      <c r="Q72" s="4" t="s">
        <v>3</v>
      </c>
      <c r="R72" s="4" t="s">
        <v>12</v>
      </c>
      <c r="S72" s="4" t="s">
        <v>11</v>
      </c>
      <c r="T72" s="4" t="s">
        <v>38</v>
      </c>
      <c r="U72" s="4">
        <v>0</v>
      </c>
      <c r="V72" s="4">
        <v>0</v>
      </c>
      <c r="W72" s="4">
        <v>0</v>
      </c>
      <c r="X72" s="4">
        <v>0</v>
      </c>
    </row>
    <row r="73" spans="1:24" ht="12.75" x14ac:dyDescent="0.2">
      <c r="A73" s="5">
        <v>45467</v>
      </c>
      <c r="B73" s="4" t="s">
        <v>130</v>
      </c>
      <c r="C73" s="4" cm="1">
        <f t="array" aca="1" ref="C73" ca="1">+Y+C73:R73</f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</row>
    <row r="74" spans="1:24" ht="12.75" x14ac:dyDescent="0.2">
      <c r="A74" s="5">
        <v>45470</v>
      </c>
      <c r="B74" s="4" t="s">
        <v>80</v>
      </c>
      <c r="C74" s="4" cm="1">
        <f t="array" aca="1" ref="C74" ca="1">+Y+C74:R74</f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</row>
    <row r="75" spans="1:24" ht="12.75" x14ac:dyDescent="0.2">
      <c r="A75" s="5">
        <v>45473</v>
      </c>
      <c r="B75" s="4" t="s">
        <v>72</v>
      </c>
      <c r="C75" s="4" t="s">
        <v>71</v>
      </c>
      <c r="D75" s="4" t="s">
        <v>70</v>
      </c>
      <c r="E75" s="4" t="s">
        <v>16</v>
      </c>
      <c r="F75" s="4" t="s">
        <v>22</v>
      </c>
      <c r="G75" s="4" t="s">
        <v>4</v>
      </c>
      <c r="H75" s="4" t="s">
        <v>1</v>
      </c>
      <c r="I75" s="4" t="s">
        <v>30</v>
      </c>
      <c r="J75" s="4">
        <v>5700</v>
      </c>
      <c r="K75" s="4">
        <v>0</v>
      </c>
      <c r="L75" s="4">
        <v>0</v>
      </c>
      <c r="M75" s="4">
        <v>0</v>
      </c>
      <c r="N75" s="4">
        <v>1450</v>
      </c>
      <c r="O75" s="4">
        <v>0</v>
      </c>
      <c r="P75" s="4">
        <v>0</v>
      </c>
      <c r="Q75" s="4" t="s">
        <v>14</v>
      </c>
      <c r="R75" s="4" t="s">
        <v>19</v>
      </c>
      <c r="S75" s="4" t="s">
        <v>1</v>
      </c>
      <c r="T75" s="4" t="s">
        <v>29</v>
      </c>
      <c r="U75" s="4">
        <v>0</v>
      </c>
      <c r="V75" s="4">
        <v>0</v>
      </c>
      <c r="W75" s="4">
        <v>0</v>
      </c>
      <c r="X75" s="4">
        <v>0</v>
      </c>
    </row>
    <row r="76" spans="1:24" ht="12.75" x14ac:dyDescent="0.2">
      <c r="A76" s="5">
        <v>45476</v>
      </c>
      <c r="B76" s="4" t="s">
        <v>80</v>
      </c>
      <c r="C76" s="4" cm="1">
        <f t="array" aca="1" ref="C76" ca="1">+Y+C76:R76</f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</row>
    <row r="77" spans="1:24" ht="12.75" x14ac:dyDescent="0.2">
      <c r="A77" s="5">
        <v>45479</v>
      </c>
      <c r="B77" s="4" t="s">
        <v>125</v>
      </c>
      <c r="C77" s="4" cm="1">
        <f t="array" aca="1" ref="C77" ca="1">+Y+C77:R77</f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</row>
    <row r="78" spans="1:24" ht="12.75" x14ac:dyDescent="0.2">
      <c r="A78" s="5">
        <v>45480</v>
      </c>
      <c r="B78" s="4">
        <v>0</v>
      </c>
      <c r="C78" s="4" t="s">
        <v>56</v>
      </c>
      <c r="D78" s="4" t="s">
        <v>9</v>
      </c>
      <c r="E78" s="4" t="s">
        <v>7</v>
      </c>
      <c r="F78" s="4" t="s">
        <v>6</v>
      </c>
      <c r="G78" s="4" t="s">
        <v>1</v>
      </c>
      <c r="H78" s="4" t="s">
        <v>66</v>
      </c>
      <c r="I78" s="4" t="s">
        <v>30</v>
      </c>
      <c r="J78" s="4">
        <v>5700</v>
      </c>
      <c r="K78" s="4" t="s">
        <v>60</v>
      </c>
      <c r="L78" s="4" t="s">
        <v>32</v>
      </c>
      <c r="M78" s="4" t="s">
        <v>33</v>
      </c>
      <c r="N78" s="4">
        <v>1450</v>
      </c>
      <c r="O78" s="4">
        <v>300</v>
      </c>
      <c r="P78" s="4" t="s">
        <v>27</v>
      </c>
      <c r="Q78" s="4" t="s">
        <v>14</v>
      </c>
      <c r="R78" s="4" t="s">
        <v>19</v>
      </c>
      <c r="S78" s="4" t="s">
        <v>30</v>
      </c>
      <c r="T78" s="4" t="s">
        <v>29</v>
      </c>
      <c r="U78" s="4" t="s">
        <v>28</v>
      </c>
      <c r="V78" s="4" t="s">
        <v>69</v>
      </c>
      <c r="W78" s="4" t="s">
        <v>26</v>
      </c>
      <c r="X78" s="4" t="s">
        <v>68</v>
      </c>
    </row>
    <row r="79" spans="1:24" ht="12.75" x14ac:dyDescent="0.2">
      <c r="A79" s="5">
        <v>45482</v>
      </c>
      <c r="B79" s="4" t="s">
        <v>115</v>
      </c>
      <c r="C79" s="4" cm="1">
        <f t="array" aca="1" ref="C79" ca="1">+Y+C79:R79</f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</row>
    <row r="80" spans="1:24" ht="12.75" x14ac:dyDescent="0.2">
      <c r="A80" s="5">
        <v>45485</v>
      </c>
      <c r="B80" s="4" t="s">
        <v>124</v>
      </c>
      <c r="C80" s="4" cm="1">
        <f t="array" aca="1" ref="C80" ca="1">+Y+C80:R80</f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</row>
    <row r="81" spans="1:24" ht="12.75" x14ac:dyDescent="0.2">
      <c r="A81" s="5">
        <v>45487</v>
      </c>
      <c r="B81" s="4">
        <v>0</v>
      </c>
      <c r="C81" s="4" t="s">
        <v>55</v>
      </c>
      <c r="D81" s="4" t="s">
        <v>67</v>
      </c>
      <c r="E81" s="4" t="s">
        <v>7</v>
      </c>
      <c r="F81" s="4" t="s">
        <v>6</v>
      </c>
      <c r="G81" s="4" t="s">
        <v>1</v>
      </c>
      <c r="H81" s="4" t="s">
        <v>66</v>
      </c>
      <c r="I81" s="4" t="s">
        <v>30</v>
      </c>
      <c r="J81" s="4">
        <v>5600</v>
      </c>
      <c r="K81" s="4">
        <v>0</v>
      </c>
      <c r="L81" s="4">
        <v>0</v>
      </c>
      <c r="M81" s="4">
        <v>0</v>
      </c>
      <c r="N81" s="4">
        <v>1400</v>
      </c>
      <c r="O81" s="4">
        <v>0</v>
      </c>
      <c r="P81" s="4">
        <v>0</v>
      </c>
      <c r="Q81" s="4" t="s">
        <v>11</v>
      </c>
      <c r="R81" s="4" t="s">
        <v>13</v>
      </c>
      <c r="S81" s="4" t="s">
        <v>4</v>
      </c>
      <c r="T81" s="4" t="s">
        <v>0</v>
      </c>
      <c r="U81" s="4">
        <v>0</v>
      </c>
      <c r="V81" s="4">
        <v>0</v>
      </c>
      <c r="W81" s="4">
        <v>0</v>
      </c>
      <c r="X81" s="4">
        <v>0</v>
      </c>
    </row>
    <row r="82" spans="1:24" ht="12.75" x14ac:dyDescent="0.2">
      <c r="A82" s="5">
        <v>45488</v>
      </c>
      <c r="B82" s="4" t="s">
        <v>120</v>
      </c>
      <c r="C82" s="4" cm="1">
        <f t="array" aca="1" ref="C82" ca="1">+Y+C82:R82</f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</row>
    <row r="83" spans="1:24" ht="12.75" x14ac:dyDescent="0.2">
      <c r="A83" s="5">
        <v>45491</v>
      </c>
      <c r="B83" s="4" t="s">
        <v>64</v>
      </c>
      <c r="C83" s="4" cm="1">
        <f t="array" aca="1" ref="C83" ca="1">+Y+C83:R83</f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</row>
    <row r="84" spans="1:24" ht="12.75" x14ac:dyDescent="0.2">
      <c r="A84" s="5">
        <v>45494</v>
      </c>
      <c r="B84" s="4" t="s">
        <v>72</v>
      </c>
      <c r="C84" s="4" t="s">
        <v>43</v>
      </c>
      <c r="D84" s="4" t="s">
        <v>17</v>
      </c>
      <c r="E84" s="4" t="s">
        <v>41</v>
      </c>
      <c r="F84" s="4" t="s">
        <v>40</v>
      </c>
      <c r="G84" s="4" t="s">
        <v>14</v>
      </c>
      <c r="H84" s="4" t="s">
        <v>11</v>
      </c>
      <c r="I84" s="4" t="s">
        <v>1</v>
      </c>
      <c r="J84" s="4">
        <v>6000</v>
      </c>
      <c r="K84" s="4">
        <v>0</v>
      </c>
      <c r="L84" s="4">
        <v>0</v>
      </c>
      <c r="M84" s="4">
        <v>0</v>
      </c>
      <c r="N84" s="4">
        <v>1700</v>
      </c>
      <c r="O84" s="4">
        <v>0</v>
      </c>
      <c r="P84" s="4">
        <v>0</v>
      </c>
      <c r="Q84" s="4" t="s">
        <v>3</v>
      </c>
      <c r="R84" s="4" t="s">
        <v>12</v>
      </c>
      <c r="S84" s="4" t="s">
        <v>1</v>
      </c>
      <c r="T84" s="4" t="s">
        <v>10</v>
      </c>
      <c r="U84" s="4">
        <v>0</v>
      </c>
      <c r="V84" s="4">
        <v>0</v>
      </c>
      <c r="W84" s="4">
        <v>0</v>
      </c>
      <c r="X84" s="4">
        <v>0</v>
      </c>
    </row>
    <row r="85" spans="1:24" ht="12.75" x14ac:dyDescent="0.2">
      <c r="A85" s="5">
        <v>45497</v>
      </c>
      <c r="B85" s="4" t="s">
        <v>125</v>
      </c>
      <c r="C85" s="4" cm="1">
        <f t="array" aca="1" ref="C85" ca="1">+Y+C85:R85</f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</row>
    <row r="86" spans="1:24" ht="12.75" x14ac:dyDescent="0.2">
      <c r="A86" s="5">
        <v>45500</v>
      </c>
      <c r="B86" s="4" t="s">
        <v>125</v>
      </c>
      <c r="C86" s="4" cm="1">
        <f t="array" aca="1" ref="C86" ca="1">+Y+C86:R86</f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</row>
    <row r="87" spans="1:24" ht="12.75" x14ac:dyDescent="0.2">
      <c r="A87" s="5">
        <v>45501</v>
      </c>
      <c r="B87" s="4">
        <v>0</v>
      </c>
      <c r="C87" s="4" t="s">
        <v>46</v>
      </c>
      <c r="D87" s="4" t="s">
        <v>8</v>
      </c>
      <c r="E87" s="4" t="s">
        <v>36</v>
      </c>
      <c r="F87" s="4" t="s">
        <v>64</v>
      </c>
      <c r="G87" s="4" t="s">
        <v>11</v>
      </c>
      <c r="H87" s="4" t="s">
        <v>1</v>
      </c>
      <c r="I87" s="4" t="s">
        <v>63</v>
      </c>
      <c r="J87" s="4">
        <v>5800</v>
      </c>
      <c r="K87" s="4">
        <v>0</v>
      </c>
      <c r="L87" s="4">
        <v>0</v>
      </c>
      <c r="M87" s="4">
        <v>0</v>
      </c>
      <c r="N87" s="4">
        <v>1650</v>
      </c>
      <c r="O87" s="4">
        <v>0</v>
      </c>
      <c r="P87" s="4">
        <v>0</v>
      </c>
      <c r="Q87" s="4" t="s">
        <v>14</v>
      </c>
      <c r="R87" s="4" t="s">
        <v>39</v>
      </c>
      <c r="S87" s="4" t="s">
        <v>30</v>
      </c>
      <c r="T87" s="4" t="s">
        <v>29</v>
      </c>
      <c r="U87" s="4">
        <v>0</v>
      </c>
      <c r="V87" s="4">
        <v>0</v>
      </c>
      <c r="W87" s="4">
        <v>0</v>
      </c>
      <c r="X87" s="4">
        <v>0</v>
      </c>
    </row>
    <row r="88" spans="1:24" ht="12.75" x14ac:dyDescent="0.2">
      <c r="A88" s="5">
        <v>45503</v>
      </c>
      <c r="B88" s="4" t="s">
        <v>72</v>
      </c>
      <c r="C88" s="4" cm="1">
        <f t="array" aca="1" ref="C88" ca="1">+Y+C88:R88</f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</row>
    <row r="89" spans="1:24" ht="12.75" x14ac:dyDescent="0.2">
      <c r="A89" s="5">
        <v>45506</v>
      </c>
      <c r="B89" s="4" t="s">
        <v>124</v>
      </c>
      <c r="C89" s="4" cm="1">
        <f t="array" aca="1" ref="C89" ca="1">+Y+C89:R89</f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</row>
    <row r="90" spans="1:24" ht="12.75" x14ac:dyDescent="0.2">
      <c r="A90" s="5">
        <v>45508</v>
      </c>
      <c r="B90" s="4">
        <v>0</v>
      </c>
      <c r="C90" s="4" t="s">
        <v>65</v>
      </c>
      <c r="D90" s="4" t="s">
        <v>8</v>
      </c>
      <c r="E90" s="4" t="s">
        <v>36</v>
      </c>
      <c r="F90" s="4" t="s">
        <v>64</v>
      </c>
      <c r="G90" s="4" t="s">
        <v>11</v>
      </c>
      <c r="H90" s="4" t="s">
        <v>63</v>
      </c>
      <c r="I90" s="4" t="s">
        <v>30</v>
      </c>
      <c r="J90" s="4">
        <v>5700</v>
      </c>
      <c r="K90" s="4" t="s">
        <v>62</v>
      </c>
      <c r="L90" s="4" t="s">
        <v>61</v>
      </c>
      <c r="M90" s="4" t="s">
        <v>60</v>
      </c>
      <c r="N90" s="4">
        <v>1600</v>
      </c>
      <c r="O90" s="4">
        <v>310</v>
      </c>
      <c r="P90" s="4" t="s">
        <v>58</v>
      </c>
      <c r="Q90" s="4" t="s">
        <v>11</v>
      </c>
      <c r="R90" s="4" t="s">
        <v>19</v>
      </c>
      <c r="S90" s="4" t="s">
        <v>4</v>
      </c>
      <c r="T90" s="4" t="s">
        <v>0</v>
      </c>
      <c r="U90" s="4" t="s">
        <v>59</v>
      </c>
      <c r="V90" s="4" t="s">
        <v>58</v>
      </c>
      <c r="W90" s="4" t="s">
        <v>47</v>
      </c>
      <c r="X90" s="4" t="s">
        <v>57</v>
      </c>
    </row>
    <row r="91" spans="1:24" ht="12.75" x14ac:dyDescent="0.2">
      <c r="A91" s="5">
        <v>45509</v>
      </c>
      <c r="B91" s="4" t="s">
        <v>72</v>
      </c>
      <c r="C91" s="4" cm="1">
        <f t="array" aca="1" ref="C91" ca="1">+Y+C91:R91</f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</row>
    <row r="92" spans="1:24" ht="12.75" x14ac:dyDescent="0.2">
      <c r="A92" s="5">
        <v>45512</v>
      </c>
      <c r="B92" s="4" t="s">
        <v>124</v>
      </c>
      <c r="C92" s="4" cm="1">
        <f t="array" aca="1" ref="C92" ca="1">+Y+C92:R92</f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</row>
    <row r="93" spans="1:24" ht="12.75" x14ac:dyDescent="0.2">
      <c r="A93" s="5">
        <v>45515</v>
      </c>
      <c r="B93" s="4" t="s">
        <v>115</v>
      </c>
      <c r="C93" s="4" t="s">
        <v>56</v>
      </c>
      <c r="D93" s="4" t="s">
        <v>43</v>
      </c>
      <c r="E93" s="4" t="s">
        <v>7</v>
      </c>
      <c r="F93" s="4" t="s">
        <v>22</v>
      </c>
      <c r="G93" s="4" t="s">
        <v>4</v>
      </c>
      <c r="H93" s="4" t="s">
        <v>4</v>
      </c>
      <c r="I93" s="4" t="s">
        <v>5</v>
      </c>
      <c r="J93" s="4">
        <v>5500</v>
      </c>
      <c r="K93" s="4">
        <v>0</v>
      </c>
      <c r="L93" s="4">
        <v>0</v>
      </c>
      <c r="M93" s="4">
        <v>0</v>
      </c>
      <c r="N93" s="4">
        <v>1550</v>
      </c>
      <c r="O93" s="4">
        <v>0</v>
      </c>
      <c r="P93" s="4">
        <v>0</v>
      </c>
      <c r="Q93" s="4" t="s">
        <v>1</v>
      </c>
      <c r="R93" s="4" t="s">
        <v>2</v>
      </c>
      <c r="S93" s="4" t="s">
        <v>4</v>
      </c>
      <c r="T93" s="4" t="s">
        <v>0</v>
      </c>
      <c r="U93" s="4">
        <v>0</v>
      </c>
      <c r="V93" s="4">
        <v>0</v>
      </c>
      <c r="W93" s="4">
        <v>0</v>
      </c>
      <c r="X93" s="4">
        <v>0</v>
      </c>
    </row>
    <row r="94" spans="1:24" ht="12.75" x14ac:dyDescent="0.2">
      <c r="A94" s="5">
        <v>45518</v>
      </c>
      <c r="B94" s="4" t="s">
        <v>72</v>
      </c>
      <c r="C94" s="4" cm="1">
        <f t="array" aca="1" ref="C94" ca="1">+Y+C94:R94</f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</row>
    <row r="95" spans="1:24" ht="12.75" x14ac:dyDescent="0.2">
      <c r="A95" s="5">
        <v>45521</v>
      </c>
      <c r="B95" s="4" t="s">
        <v>6</v>
      </c>
      <c r="C95" s="4" cm="1">
        <f t="array" aca="1" ref="C95" ca="1">+Y+C95:R95</f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</row>
    <row r="96" spans="1:24" ht="12.75" x14ac:dyDescent="0.2">
      <c r="A96" s="5">
        <v>45522</v>
      </c>
      <c r="B96" s="4">
        <v>0</v>
      </c>
      <c r="C96" s="4" t="s">
        <v>55</v>
      </c>
      <c r="D96" s="4" t="s">
        <v>45</v>
      </c>
      <c r="E96" s="4" t="s">
        <v>23</v>
      </c>
      <c r="F96" s="4" t="s">
        <v>54</v>
      </c>
      <c r="G96" s="4" t="s">
        <v>30</v>
      </c>
      <c r="H96" s="4" t="s">
        <v>30</v>
      </c>
      <c r="I96" s="4" t="s">
        <v>5</v>
      </c>
      <c r="J96" s="4">
        <v>5500</v>
      </c>
      <c r="K96" s="4">
        <v>0</v>
      </c>
      <c r="L96" s="4">
        <v>0</v>
      </c>
      <c r="M96" s="4">
        <v>0</v>
      </c>
      <c r="N96" s="4">
        <v>1550</v>
      </c>
      <c r="O96" s="4">
        <v>0</v>
      </c>
      <c r="P96" s="4">
        <v>0</v>
      </c>
      <c r="Q96" s="4" t="s">
        <v>11</v>
      </c>
      <c r="R96" s="4" t="s">
        <v>19</v>
      </c>
      <c r="S96" s="4" t="s">
        <v>1</v>
      </c>
      <c r="T96" s="4" t="s">
        <v>29</v>
      </c>
      <c r="U96" s="4">
        <v>0</v>
      </c>
      <c r="V96" s="4">
        <v>0</v>
      </c>
      <c r="W96" s="4">
        <v>0</v>
      </c>
      <c r="X96" s="4">
        <v>0</v>
      </c>
    </row>
    <row r="97" spans="1:24" ht="12.75" x14ac:dyDescent="0.2">
      <c r="A97" s="5">
        <v>45524</v>
      </c>
      <c r="B97" s="4" t="s">
        <v>80</v>
      </c>
      <c r="C97" s="4" cm="1">
        <f t="array" aca="1" ref="C97" ca="1">+Y+C97:R97</f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</row>
    <row r="98" spans="1:24" ht="12.75" x14ac:dyDescent="0.2">
      <c r="A98" s="5">
        <v>45527</v>
      </c>
      <c r="B98" s="4" t="s">
        <v>72</v>
      </c>
      <c r="C98" s="4" cm="1">
        <f t="array" aca="1" ref="C98" ca="1">+Y+C98:R98</f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</row>
    <row r="99" spans="1:24" ht="12.75" x14ac:dyDescent="0.2">
      <c r="A99" s="5">
        <v>45529</v>
      </c>
      <c r="B99" s="4">
        <v>0</v>
      </c>
      <c r="C99" s="4" t="s">
        <v>9</v>
      </c>
      <c r="D99" s="4" t="s">
        <v>18</v>
      </c>
      <c r="E99" s="4" t="s">
        <v>7</v>
      </c>
      <c r="F99" s="4" t="s">
        <v>6</v>
      </c>
      <c r="G99" s="4" t="s">
        <v>44</v>
      </c>
      <c r="H99" s="4" t="s">
        <v>4</v>
      </c>
      <c r="I99" s="4" t="s">
        <v>5</v>
      </c>
      <c r="J99" s="4">
        <v>5800</v>
      </c>
      <c r="K99" s="4">
        <v>0</v>
      </c>
      <c r="L99" s="4">
        <v>0</v>
      </c>
      <c r="M99" s="4">
        <v>0</v>
      </c>
      <c r="N99" s="4">
        <v>1600</v>
      </c>
      <c r="O99" s="4">
        <v>0</v>
      </c>
      <c r="P99" s="4">
        <v>0</v>
      </c>
      <c r="Q99" s="4" t="s">
        <v>20</v>
      </c>
      <c r="R99" s="4" t="s">
        <v>35</v>
      </c>
      <c r="S99" s="4" t="s">
        <v>14</v>
      </c>
      <c r="T99" s="4" t="s">
        <v>38</v>
      </c>
      <c r="U99" s="4">
        <v>0</v>
      </c>
      <c r="V99" s="4">
        <v>0</v>
      </c>
      <c r="W99" s="4">
        <v>0</v>
      </c>
      <c r="X99" s="4">
        <v>0</v>
      </c>
    </row>
    <row r="100" spans="1:24" ht="12.75" x14ac:dyDescent="0.2">
      <c r="A100" s="5">
        <v>45530</v>
      </c>
      <c r="B100" s="4" t="s">
        <v>125</v>
      </c>
      <c r="C100" s="4" cm="1">
        <f t="array" aca="1" ref="C100" ca="1">+Y+C100:R100</f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</row>
    <row r="101" spans="1:24" ht="12.75" x14ac:dyDescent="0.2">
      <c r="A101" s="5">
        <v>45533</v>
      </c>
      <c r="B101" s="4" t="s">
        <v>126</v>
      </c>
      <c r="C101" s="4" cm="1">
        <f t="array" aca="1" ref="C101" ca="1">+Y+C101:R101</f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</row>
    <row r="102" spans="1:24" ht="12.75" x14ac:dyDescent="0.2">
      <c r="A102" s="5">
        <v>45536</v>
      </c>
      <c r="B102" s="4" t="s">
        <v>72</v>
      </c>
      <c r="C102" s="4" t="s">
        <v>53</v>
      </c>
      <c r="D102" s="4" t="s">
        <v>52</v>
      </c>
      <c r="E102" s="4" t="s">
        <v>16</v>
      </c>
      <c r="F102" s="4" t="s">
        <v>51</v>
      </c>
      <c r="G102" s="4" t="s">
        <v>44</v>
      </c>
      <c r="H102" s="4" t="s">
        <v>4</v>
      </c>
      <c r="I102" s="4" t="s">
        <v>21</v>
      </c>
      <c r="J102" s="4">
        <v>5500</v>
      </c>
      <c r="K102" s="4" t="s">
        <v>50</v>
      </c>
      <c r="L102" s="4" t="s">
        <v>22</v>
      </c>
      <c r="M102" s="4" t="s">
        <v>31</v>
      </c>
      <c r="N102" s="4">
        <v>1450</v>
      </c>
      <c r="O102" s="4">
        <v>290</v>
      </c>
      <c r="P102" s="4" t="s">
        <v>49</v>
      </c>
      <c r="Q102" s="4" t="s">
        <v>1</v>
      </c>
      <c r="R102" s="4" t="s">
        <v>13</v>
      </c>
      <c r="S102" s="4" t="s">
        <v>11</v>
      </c>
      <c r="T102" s="4" t="s">
        <v>29</v>
      </c>
      <c r="U102" s="4" t="s">
        <v>48</v>
      </c>
      <c r="V102" s="4" t="s">
        <v>27</v>
      </c>
      <c r="W102" s="4" t="s">
        <v>47</v>
      </c>
      <c r="X102" s="4" t="s">
        <v>25</v>
      </c>
    </row>
    <row r="103" spans="1:24" ht="12.75" x14ac:dyDescent="0.2">
      <c r="A103" s="5">
        <v>45539</v>
      </c>
      <c r="B103" s="4" t="s">
        <v>80</v>
      </c>
      <c r="C103" s="4" cm="1">
        <f t="array" aca="1" ref="C103" ca="1">+Y+C103:R103</f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</row>
    <row r="104" spans="1:24" ht="12.75" x14ac:dyDescent="0.2">
      <c r="A104" s="5">
        <v>45542</v>
      </c>
      <c r="B104" s="4" t="s">
        <v>80</v>
      </c>
      <c r="C104" s="4" cm="1">
        <f t="array" aca="1" ref="C104" ca="1">+Y+C104:R104</f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</row>
    <row r="105" spans="1:24" ht="12.75" x14ac:dyDescent="0.2">
      <c r="A105" s="5">
        <v>45543</v>
      </c>
      <c r="B105" s="4">
        <v>0</v>
      </c>
      <c r="C105" s="4" t="s">
        <v>46</v>
      </c>
      <c r="D105" s="4" t="s">
        <v>43</v>
      </c>
      <c r="E105" s="4" t="s">
        <v>7</v>
      </c>
      <c r="F105" s="4" t="s">
        <v>6</v>
      </c>
      <c r="G105" s="4" t="s">
        <v>30</v>
      </c>
      <c r="H105" s="4" t="s">
        <v>30</v>
      </c>
      <c r="I105" s="4" t="s">
        <v>4</v>
      </c>
      <c r="J105" s="4">
        <v>5700</v>
      </c>
      <c r="K105" s="4">
        <v>0</v>
      </c>
      <c r="L105" s="4">
        <v>0</v>
      </c>
      <c r="M105" s="4">
        <v>0</v>
      </c>
      <c r="N105" s="4">
        <v>1500</v>
      </c>
      <c r="O105" s="4">
        <v>0</v>
      </c>
      <c r="P105" s="4">
        <v>0</v>
      </c>
      <c r="Q105" s="4" t="s">
        <v>11</v>
      </c>
      <c r="R105" s="4" t="s">
        <v>2</v>
      </c>
      <c r="S105" s="4" t="s">
        <v>44</v>
      </c>
      <c r="T105" s="4" t="s">
        <v>29</v>
      </c>
      <c r="U105" s="4">
        <v>0</v>
      </c>
      <c r="V105" s="4">
        <v>0</v>
      </c>
      <c r="W105" s="4">
        <v>0</v>
      </c>
      <c r="X105" s="4">
        <v>0</v>
      </c>
    </row>
    <row r="106" spans="1:24" ht="12.75" x14ac:dyDescent="0.2">
      <c r="A106" s="5">
        <v>45545</v>
      </c>
      <c r="B106" s="4" t="s">
        <v>72</v>
      </c>
      <c r="C106" s="4" cm="1">
        <f t="array" aca="1" ref="C106" ca="1">+Y+C106:R106</f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</row>
    <row r="107" spans="1:24" ht="12.75" x14ac:dyDescent="0.2">
      <c r="A107" s="5">
        <v>45548</v>
      </c>
      <c r="B107" s="4" t="s">
        <v>115</v>
      </c>
      <c r="C107" s="4" cm="1">
        <f t="array" aca="1" ref="C107" ca="1">+Y+C107:R107</f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</row>
    <row r="108" spans="1:24" ht="12.75" x14ac:dyDescent="0.2">
      <c r="A108" s="5">
        <v>45550</v>
      </c>
      <c r="B108" s="4">
        <v>0</v>
      </c>
      <c r="C108" s="4" t="s">
        <v>24</v>
      </c>
      <c r="D108" s="4" t="s">
        <v>45</v>
      </c>
      <c r="E108" s="4" t="s">
        <v>7</v>
      </c>
      <c r="F108" s="4" t="s">
        <v>22</v>
      </c>
      <c r="G108" s="4" t="s">
        <v>4</v>
      </c>
      <c r="H108" s="4" t="s">
        <v>30</v>
      </c>
      <c r="I108" s="4" t="s">
        <v>5</v>
      </c>
      <c r="J108" s="4">
        <v>5800</v>
      </c>
      <c r="K108" s="4">
        <v>0</v>
      </c>
      <c r="L108" s="4">
        <v>0</v>
      </c>
      <c r="M108" s="4">
        <v>0</v>
      </c>
      <c r="N108" s="4">
        <v>1600</v>
      </c>
      <c r="O108" s="4">
        <v>0</v>
      </c>
      <c r="P108" s="4">
        <v>0</v>
      </c>
      <c r="Q108" s="4" t="s">
        <v>14</v>
      </c>
      <c r="R108" s="4" t="s">
        <v>19</v>
      </c>
      <c r="S108" s="4" t="s">
        <v>44</v>
      </c>
      <c r="T108" s="4" t="s">
        <v>0</v>
      </c>
      <c r="U108" s="4">
        <v>0</v>
      </c>
      <c r="V108" s="4">
        <v>0</v>
      </c>
      <c r="W108" s="4">
        <v>0</v>
      </c>
      <c r="X108" s="4">
        <v>0</v>
      </c>
    </row>
    <row r="109" spans="1:24" ht="12.75" x14ac:dyDescent="0.2">
      <c r="A109" s="5">
        <v>45551</v>
      </c>
      <c r="B109" s="4" t="s">
        <v>51</v>
      </c>
      <c r="C109" s="4" cm="1">
        <f t="array" aca="1" ref="C109" ca="1">+Y+C109:R109</f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</row>
    <row r="110" spans="1:24" ht="12.75" x14ac:dyDescent="0.2">
      <c r="A110" s="5">
        <v>45554</v>
      </c>
      <c r="B110" s="4" t="s">
        <v>80</v>
      </c>
      <c r="C110" s="4" cm="1">
        <f t="array" aca="1" ref="C110" ca="1">+Y+C110:R110</f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</row>
    <row r="111" spans="1:24" ht="12.75" x14ac:dyDescent="0.2">
      <c r="A111" s="5">
        <v>45557</v>
      </c>
      <c r="B111" s="4" t="s">
        <v>6</v>
      </c>
      <c r="C111" s="4" t="s">
        <v>43</v>
      </c>
      <c r="D111" s="4" t="s">
        <v>42</v>
      </c>
      <c r="E111" s="4" t="s">
        <v>41</v>
      </c>
      <c r="F111" s="4" t="s">
        <v>40</v>
      </c>
      <c r="G111" s="4" t="s">
        <v>11</v>
      </c>
      <c r="H111" s="4" t="s">
        <v>1</v>
      </c>
      <c r="I111" s="4" t="s">
        <v>30</v>
      </c>
      <c r="J111" s="4">
        <v>6000</v>
      </c>
      <c r="K111" s="4">
        <v>0</v>
      </c>
      <c r="L111" s="4">
        <v>0</v>
      </c>
      <c r="M111" s="4">
        <v>0</v>
      </c>
      <c r="N111" s="4">
        <v>1700</v>
      </c>
      <c r="O111" s="4">
        <v>0</v>
      </c>
      <c r="P111" s="4">
        <v>0</v>
      </c>
      <c r="Q111" s="4" t="s">
        <v>14</v>
      </c>
      <c r="R111" s="4" t="s">
        <v>39</v>
      </c>
      <c r="S111" s="4" t="s">
        <v>1</v>
      </c>
      <c r="T111" s="4" t="s">
        <v>38</v>
      </c>
      <c r="U111" s="4">
        <v>0</v>
      </c>
      <c r="V111" s="4">
        <v>0</v>
      </c>
      <c r="W111" s="4">
        <v>0</v>
      </c>
      <c r="X111" s="4">
        <v>0</v>
      </c>
    </row>
    <row r="112" spans="1:24" ht="12.75" x14ac:dyDescent="0.2">
      <c r="A112" s="5">
        <v>45560</v>
      </c>
      <c r="B112" s="4" t="s">
        <v>131</v>
      </c>
      <c r="C112" s="4" cm="1">
        <f t="array" aca="1" ref="C112" ca="1">+Y+C112:R112</f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</row>
    <row r="113" spans="1:24" ht="12.75" x14ac:dyDescent="0.2">
      <c r="A113" s="5">
        <v>45563</v>
      </c>
      <c r="B113" s="4" t="s">
        <v>80</v>
      </c>
      <c r="C113" s="4" cm="1">
        <f t="array" aca="1" ref="C113" ca="1">+Y+C113:R113</f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</row>
    <row r="114" spans="1:24" ht="12.75" x14ac:dyDescent="0.2">
      <c r="A114" s="5">
        <v>45564</v>
      </c>
      <c r="B114" s="4">
        <v>0</v>
      </c>
      <c r="C114" s="4" t="s">
        <v>37</v>
      </c>
      <c r="D114" s="4" t="s">
        <v>17</v>
      </c>
      <c r="E114" s="4" t="s">
        <v>36</v>
      </c>
      <c r="F114" s="4" t="s">
        <v>6</v>
      </c>
      <c r="G114" s="4" t="s">
        <v>1</v>
      </c>
      <c r="H114" s="4" t="s">
        <v>11</v>
      </c>
      <c r="I114" s="4" t="s">
        <v>1</v>
      </c>
      <c r="J114" s="4">
        <v>6100</v>
      </c>
      <c r="K114" s="4">
        <v>0</v>
      </c>
      <c r="L114" s="4">
        <v>0</v>
      </c>
      <c r="M114" s="4">
        <v>0</v>
      </c>
      <c r="N114" s="4">
        <v>1750</v>
      </c>
      <c r="O114" s="4">
        <v>0</v>
      </c>
      <c r="P114" s="4">
        <v>0</v>
      </c>
      <c r="Q114" s="4" t="s">
        <v>3</v>
      </c>
      <c r="R114" s="4" t="s">
        <v>35</v>
      </c>
      <c r="S114" s="4" t="s">
        <v>1</v>
      </c>
      <c r="T114" s="4" t="s">
        <v>29</v>
      </c>
      <c r="U114" s="4">
        <v>0</v>
      </c>
      <c r="V114" s="4">
        <v>0</v>
      </c>
      <c r="W114" s="4">
        <v>0</v>
      </c>
      <c r="X114" s="4">
        <v>0</v>
      </c>
    </row>
    <row r="115" spans="1:24" ht="12.75" x14ac:dyDescent="0.2">
      <c r="A115" s="5">
        <v>45566</v>
      </c>
      <c r="B115" s="4" t="s">
        <v>15</v>
      </c>
      <c r="C115" s="4" cm="1">
        <f t="array" aca="1" ref="C115" ca="1">+Y+C115:R115</f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</row>
    <row r="116" spans="1:24" ht="12.75" x14ac:dyDescent="0.2">
      <c r="A116" s="5">
        <v>45569</v>
      </c>
      <c r="B116" s="4" t="s">
        <v>124</v>
      </c>
      <c r="C116" s="4" cm="1">
        <f t="array" aca="1" ref="C116" ca="1">+Y+C116:R116</f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</row>
    <row r="117" spans="1:24" ht="12.75" x14ac:dyDescent="0.2">
      <c r="A117" s="5">
        <v>45571</v>
      </c>
      <c r="B117" s="4">
        <v>0</v>
      </c>
      <c r="C117" s="4" t="s">
        <v>34</v>
      </c>
      <c r="D117" s="4" t="s">
        <v>18</v>
      </c>
      <c r="E117" s="4" t="s">
        <v>7</v>
      </c>
      <c r="F117" s="4" t="s">
        <v>6</v>
      </c>
      <c r="G117" s="4" t="s">
        <v>4</v>
      </c>
      <c r="H117" s="4" t="s">
        <v>5</v>
      </c>
      <c r="I117" s="4" t="s">
        <v>21</v>
      </c>
      <c r="J117" s="4">
        <v>5600</v>
      </c>
      <c r="K117" s="4" t="s">
        <v>33</v>
      </c>
      <c r="L117" s="4" t="s">
        <v>32</v>
      </c>
      <c r="M117" s="4" t="s">
        <v>31</v>
      </c>
      <c r="N117" s="4">
        <v>1600</v>
      </c>
      <c r="O117" s="4">
        <v>300</v>
      </c>
      <c r="P117" s="4" t="s">
        <v>27</v>
      </c>
      <c r="Q117" s="4" t="s">
        <v>20</v>
      </c>
      <c r="R117" s="4" t="s">
        <v>12</v>
      </c>
      <c r="S117" s="4" t="s">
        <v>30</v>
      </c>
      <c r="T117" s="4" t="s">
        <v>29</v>
      </c>
      <c r="U117" s="4" t="s">
        <v>28</v>
      </c>
      <c r="V117" s="4" t="s">
        <v>27</v>
      </c>
      <c r="W117" s="4" t="s">
        <v>26</v>
      </c>
      <c r="X117" s="4" t="s">
        <v>25</v>
      </c>
    </row>
    <row r="118" spans="1:24" ht="12.75" x14ac:dyDescent="0.2">
      <c r="A118" s="5">
        <v>45572</v>
      </c>
      <c r="B118" s="4" t="s">
        <v>72</v>
      </c>
      <c r="C118" s="4" cm="1">
        <f t="array" aca="1" ref="C118" ca="1">+Y+C118:R118</f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</row>
    <row r="119" spans="1:24" ht="12.75" x14ac:dyDescent="0.2">
      <c r="A119" s="5">
        <v>45575</v>
      </c>
      <c r="B119" s="4" t="s">
        <v>80</v>
      </c>
      <c r="C119" s="4" cm="1">
        <f t="array" aca="1" ref="C119" ca="1">+Y+C119:R119</f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</row>
    <row r="120" spans="1:24" ht="12.75" x14ac:dyDescent="0.2">
      <c r="A120" s="3">
        <v>45578</v>
      </c>
      <c r="B120" s="4" t="s">
        <v>15</v>
      </c>
      <c r="C120" s="4" t="s">
        <v>24</v>
      </c>
      <c r="D120" s="4" t="s">
        <v>17</v>
      </c>
      <c r="E120" s="4" t="s">
        <v>23</v>
      </c>
      <c r="F120" s="4" t="s">
        <v>22</v>
      </c>
      <c r="G120" s="4" t="s">
        <v>4</v>
      </c>
      <c r="H120" s="4" t="s">
        <v>5</v>
      </c>
      <c r="I120" s="4" t="s">
        <v>21</v>
      </c>
      <c r="J120" s="4">
        <v>5600</v>
      </c>
      <c r="K120" s="4">
        <v>0</v>
      </c>
      <c r="L120" s="4">
        <v>0</v>
      </c>
      <c r="M120" s="4">
        <v>0</v>
      </c>
      <c r="N120" s="4">
        <v>1600</v>
      </c>
      <c r="O120" s="4">
        <v>0</v>
      </c>
      <c r="P120" s="4">
        <v>0</v>
      </c>
      <c r="Q120" s="4" t="s">
        <v>20</v>
      </c>
      <c r="R120" s="4" t="s">
        <v>19</v>
      </c>
      <c r="S120" s="4" t="s">
        <v>4</v>
      </c>
      <c r="T120" s="4" t="s">
        <v>0</v>
      </c>
      <c r="U120" s="4">
        <v>0</v>
      </c>
      <c r="V120" s="4">
        <v>0</v>
      </c>
      <c r="W120" s="4">
        <v>0</v>
      </c>
      <c r="X120" s="4">
        <v>0</v>
      </c>
    </row>
    <row r="121" spans="1:24" ht="12.75" x14ac:dyDescent="0.2">
      <c r="A121" s="3">
        <v>45581</v>
      </c>
      <c r="B121" s="4" t="s">
        <v>6</v>
      </c>
      <c r="C121" s="4" cm="1">
        <f t="array" aca="1" ref="C121" ca="1">+Y+C121:R121</f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</row>
    <row r="122" spans="1:24" ht="12.75" x14ac:dyDescent="0.2">
      <c r="A122" s="3">
        <v>45584</v>
      </c>
      <c r="B122" s="4" t="s">
        <v>126</v>
      </c>
      <c r="C122" s="4" cm="1">
        <f t="array" aca="1" ref="C122" ca="1">+Y+C122:R122</f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</row>
    <row r="123" spans="1:24" ht="12.75" x14ac:dyDescent="0.2">
      <c r="A123" s="3">
        <v>45585</v>
      </c>
      <c r="B123" s="4">
        <v>0</v>
      </c>
      <c r="C123" s="4" t="s">
        <v>18</v>
      </c>
      <c r="D123" s="4" t="s">
        <v>17</v>
      </c>
      <c r="E123" s="4" t="s">
        <v>16</v>
      </c>
      <c r="F123" s="4" t="s">
        <v>15</v>
      </c>
      <c r="G123" s="4" t="s">
        <v>14</v>
      </c>
      <c r="H123" s="4" t="s">
        <v>11</v>
      </c>
      <c r="I123" s="4" t="s">
        <v>1</v>
      </c>
      <c r="J123" s="4">
        <v>5900</v>
      </c>
      <c r="K123" s="4">
        <v>0</v>
      </c>
      <c r="L123" s="4">
        <v>0</v>
      </c>
      <c r="M123" s="4">
        <v>0</v>
      </c>
      <c r="N123" s="4">
        <v>1750</v>
      </c>
      <c r="O123" s="4">
        <v>0</v>
      </c>
      <c r="P123" s="4">
        <v>0</v>
      </c>
      <c r="Q123" s="4" t="s">
        <v>13</v>
      </c>
      <c r="R123" s="4" t="s">
        <v>12</v>
      </c>
      <c r="S123" s="4" t="s">
        <v>11</v>
      </c>
      <c r="T123" s="4" t="s">
        <v>10</v>
      </c>
      <c r="U123" s="4">
        <v>0</v>
      </c>
      <c r="V123" s="4">
        <v>0</v>
      </c>
      <c r="W123" s="4">
        <v>0</v>
      </c>
      <c r="X123" s="4">
        <v>0</v>
      </c>
    </row>
    <row r="124" spans="1:24" ht="12.75" x14ac:dyDescent="0.2">
      <c r="A124" s="3">
        <v>45587</v>
      </c>
      <c r="B124" s="4" t="s">
        <v>72</v>
      </c>
      <c r="C124" s="4" cm="1">
        <f t="array" aca="1" ref="C124" ca="1">+Y+C124:R124</f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</row>
    <row r="125" spans="1:24" ht="12.75" x14ac:dyDescent="0.2">
      <c r="A125" s="3">
        <v>45590</v>
      </c>
      <c r="B125" s="4" t="s">
        <v>132</v>
      </c>
      <c r="C125" s="4" cm="1">
        <f t="array" aca="1" ref="C125" ca="1">+Y+C125:R125</f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</row>
    <row r="126" spans="1:24" ht="12.75" x14ac:dyDescent="0.2">
      <c r="A126" s="3">
        <v>45592</v>
      </c>
      <c r="B126" s="4">
        <v>0</v>
      </c>
      <c r="C126" s="4" t="s">
        <v>9</v>
      </c>
      <c r="D126" s="4" t="s">
        <v>8</v>
      </c>
      <c r="E126" s="4" t="s">
        <v>7</v>
      </c>
      <c r="F126" s="4" t="s">
        <v>6</v>
      </c>
      <c r="G126" s="4" t="s">
        <v>4</v>
      </c>
      <c r="H126" s="4" t="s">
        <v>5</v>
      </c>
      <c r="I126" s="4" t="s">
        <v>4</v>
      </c>
      <c r="J126" s="4">
        <v>5800</v>
      </c>
      <c r="K126" s="4">
        <v>0</v>
      </c>
      <c r="L126" s="4">
        <v>0</v>
      </c>
      <c r="M126" s="4">
        <v>0</v>
      </c>
      <c r="N126" s="4">
        <v>1650</v>
      </c>
      <c r="O126" s="4">
        <v>0</v>
      </c>
      <c r="P126" s="4">
        <v>0</v>
      </c>
      <c r="Q126" s="4" t="s">
        <v>3</v>
      </c>
      <c r="R126" s="4" t="s">
        <v>2</v>
      </c>
      <c r="S126" s="4" t="s">
        <v>1</v>
      </c>
      <c r="T126" s="4" t="s">
        <v>0</v>
      </c>
      <c r="U126" s="4">
        <v>0</v>
      </c>
      <c r="V126" s="4">
        <v>0</v>
      </c>
      <c r="W126" s="4">
        <v>0</v>
      </c>
      <c r="X126" s="4">
        <v>0</v>
      </c>
    </row>
    <row r="127" spans="1:24" ht="12.75" x14ac:dyDescent="0.2">
      <c r="A127" s="3">
        <v>45593</v>
      </c>
      <c r="B127" s="4" t="s">
        <v>80</v>
      </c>
      <c r="C127" s="4" cm="1">
        <f t="array" aca="1" ref="C127" ca="1">+Y+C127:R127</f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</row>
    <row r="128" spans="1:24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2.75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2.75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2.75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2.75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2.75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12.75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12.75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  <row r="1009" spans="1:24" ht="12.75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</row>
    <row r="1010" spans="1:24" ht="12.75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</row>
    <row r="1011" spans="1:24" ht="12.75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</row>
    <row r="1012" spans="1:24" ht="12.75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</row>
    <row r="1013" spans="1:24" ht="12.75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</row>
    <row r="1014" spans="1:24" ht="12.75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</row>
    <row r="1015" spans="1:24" ht="12.75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</row>
    <row r="1016" spans="1:24" ht="12.75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</row>
    <row r="1017" spans="1:24" ht="12.75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</row>
    <row r="1018" spans="1:24" ht="12.75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</row>
    <row r="1019" spans="1:24" ht="12.75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 H it21484582</dc:creator>
  <cp:lastModifiedBy>Nanayakkara H it21484582</cp:lastModifiedBy>
  <dcterms:created xsi:type="dcterms:W3CDTF">2025-01-06T04:20:06Z</dcterms:created>
  <dcterms:modified xsi:type="dcterms:W3CDTF">2025-02-22T06:06:03Z</dcterms:modified>
</cp:coreProperties>
</file>