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75" yWindow="90" windowWidth="19125" windowHeight="10110" activeTab="1"/>
  </bookViews>
  <sheets>
    <sheet name="Context" sheetId="4" r:id="rId1"/>
    <sheet name="BSUB.LSI|BEXEC.LSI Requirements" sheetId="1" r:id="rId2"/>
    <sheet name="Module catalogue" sheetId="10" r:id="rId3"/>
    <sheet name="Module exit code convention" sheetId="11" r:id="rId4"/>
    <sheet name="Appendix - Functionnalities" sheetId="8" r:id="rId5"/>
    <sheet name="Appendix - Input arguments" sheetId="7" r:id="rId6"/>
  </sheets>
  <calcPr calcId="145621"/>
</workbook>
</file>

<file path=xl/calcChain.xml><?xml version="1.0" encoding="utf-8"?>
<calcChain xmlns="http://schemas.openxmlformats.org/spreadsheetml/2006/main">
  <c r="G50" i="1" l="1"/>
</calcChain>
</file>

<file path=xl/comments1.xml><?xml version="1.0" encoding="utf-8"?>
<comments xmlns="http://schemas.openxmlformats.org/spreadsheetml/2006/main">
  <authors>
    <author>Auteur</author>
  </authors>
  <commentList>
    <comment ref="B3" authorId="0">
      <text>
        <r>
          <rPr>
            <sz val="10"/>
            <color indexed="81"/>
            <rFont val="Arial"/>
            <family val="2"/>
          </rPr>
          <t>Use sequential numbers as 1, 2 , 3, ….</t>
        </r>
        <r>
          <rPr>
            <sz val="9"/>
            <color indexed="81"/>
            <rFont val="Tahoma"/>
            <family val="2"/>
          </rPr>
          <t xml:space="preserve">
</t>
        </r>
        <r>
          <rPr>
            <sz val="10"/>
            <color indexed="81"/>
            <rFont val="Arial"/>
            <family val="2"/>
          </rPr>
          <t>In case an existing requirement needs to be resubmitted in the frame of a new project, requirements versioning may be used. Example: 
RQ1104975-FUNC-001 covered in project A
RQ1104975-FUNC-001.1 to be submitted in the frame of project B. 
Condition: a versioned requirement should be identical to the initial one.</t>
        </r>
      </text>
    </comment>
    <comment ref="C3" authorId="0">
      <text>
        <r>
          <rPr>
            <sz val="10"/>
            <color indexed="81"/>
            <rFont val="Arial"/>
            <family val="2"/>
          </rPr>
          <t>A short but evocative name.</t>
        </r>
      </text>
    </comment>
    <comment ref="D3" authorId="0">
      <text>
        <r>
          <rPr>
            <sz val="10"/>
            <color indexed="81"/>
            <rFont val="Arial"/>
            <family val="2"/>
          </rPr>
          <t>Requirements shoud be SMART &amp; business oriented (not tool/solution oriented).
Requirements should be mandatory derived from use cases
Any details regarding the solution sould be treated in the functional specification dossier. 
See PM ToolKit Guideline"Doing Requirements management" and training materials for more informations.</t>
        </r>
        <r>
          <rPr>
            <sz val="9"/>
            <color indexed="81"/>
            <rFont val="Tahoma"/>
            <family val="2"/>
          </rPr>
          <t xml:space="preserve">
</t>
        </r>
      </text>
    </comment>
  </commentList>
</comments>
</file>

<file path=xl/sharedStrings.xml><?xml version="1.0" encoding="utf-8"?>
<sst xmlns="http://schemas.openxmlformats.org/spreadsheetml/2006/main" count="16903" uniqueCount="346">
  <si>
    <t>REQUIREMENTS DESCRIPTION</t>
  </si>
  <si>
    <t>Req.
Category</t>
  </si>
  <si>
    <t>Req.  Number</t>
  </si>
  <si>
    <t>Short Name</t>
  </si>
  <si>
    <t>Description</t>
  </si>
  <si>
    <t>LOG</t>
  </si>
  <si>
    <t>REQUIREMENT IDENTIFICATION</t>
  </si>
  <si>
    <t>► SAGA Wrapper</t>
  </si>
  <si>
    <t>► BSUB.LSI</t>
  </si>
  <si>
    <t>► BEXEC.LSI</t>
  </si>
  <si>
    <t>►LSI COMPILED MODULE</t>
  </si>
  <si>
    <t>► SAGA Super-Wrapper</t>
  </si>
  <si>
    <t>RATIONALE</t>
  </si>
  <si>
    <t>Module invocation</t>
  </si>
  <si>
    <t>example</t>
  </si>
  <si>
    <t xml:space="preserve">/projects/LSI_Code/Tool/bin/LD/0.0.0/lsi_LD </t>
  </si>
  <si>
    <t>input argument 1</t>
  </si>
  <si>
    <t>input argument 2</t>
  </si>
  <si>
    <t>input argument 3</t>
  </si>
  <si>
    <t>…</t>
  </si>
  <si>
    <t>input argument n</t>
  </si>
  <si>
    <t>/opt/soft/cdtng/tools/ATLAS/default/bin/LRC2DB</t>
  </si>
  <si>
    <t>/opt/lsf9/9.1/linux2.6-glibc2.3-x86_64/bin/bsub.lsi</t>
  </si>
  <si>
    <t>/opt/lsf9/9.1/linux2.6-glibc2.3-x86_64/bin/bexec.lsi</t>
  </si>
  <si>
    <t>module input arguments</t>
  </si>
  <si>
    <t>--lsi_mia="'/opt/soft/cdtng/tools/ATLAS/default/bin/LRC2DB' '/projects/A330_LSI/Studies/WP46/WING/Data_HL/MI/Outputs/sm1gr_mi00_vc3_REF_3DOF.lrtc' '/projects/A33_LSI/Studies/WP00/TEST01/LD'"</t>
  </si>
  <si>
    <t>environment</t>
  </si>
  <si>
    <t>project</t>
  </si>
  <si>
    <t>module</t>
  </si>
  <si>
    <t>SAGA_COMMAND</t>
  </si>
  <si>
    <t>► SAGA MODULE XML</t>
  </si>
  <si>
    <t>Wrapper commands</t>
  </si>
  <si>
    <t>input argument order</t>
  </si>
  <si>
    <t>GENERIC BSUB.LSI</t>
  </si>
  <si>
    <t>catalogue</t>
  </si>
  <si>
    <t>GENERIC BEXEC.LSI</t>
  </si>
  <si>
    <t>Functionnality</t>
  </si>
  <si>
    <t>define module formular display</t>
  </si>
  <si>
    <t>contains help</t>
  </si>
  <si>
    <t>saga.pos, saga.act, others if needed</t>
  </si>
  <si>
    <t>manage module sequence</t>
  </si>
  <si>
    <t>execute saga.act</t>
  </si>
  <si>
    <t>SAGA_COMMAND?bsub.lsi --wenvironment="prd" --project="OTHER_EGL" …</t>
  </si>
  <si>
    <t>process output folder</t>
  </si>
  <si>
    <t>definition</t>
  </si>
  <si>
    <t>► LSI COMPILED MODULE</t>
  </si>
  <si>
    <t>SAGA server (web application)</t>
  </si>
  <si>
    <t>LSI V2.0 Module execution mechanism</t>
  </si>
  <si>
    <r>
      <t xml:space="preserve">GISEH server (e.g. caefr0p230.eu.airbus.corp)
</t>
    </r>
    <r>
      <rPr>
        <sz val="11"/>
        <color rgb="FFFF0000"/>
        <rFont val="Calibri"/>
        <family val="2"/>
        <scheme val="minor"/>
      </rPr>
      <t>(available on any NATCO ?)</t>
    </r>
  </si>
  <si>
    <t>LSI V2.0 is a process management and execution platform based on the web application SAGA</t>
  </si>
  <si>
    <t>In this platform, the "LSI developer" is in charge of creation a SAGA Module XML containing the definition of the end-user display (widget, help, validity conditions…) and the module execution methodology</t>
  </si>
  <si>
    <t>in:/path/to/an/input/file1</t>
  </si>
  <si>
    <t>in:/path/to/another/input/file1</t>
  </si>
  <si>
    <t>in:/path/to/an/input/folder1</t>
  </si>
  <si>
    <t>out:/path/to/an/output/file1</t>
  </si>
  <si>
    <t>out:/path/to/an/output/folder1/</t>
  </si>
  <si>
    <t>in lsi.cat</t>
  </si>
  <si>
    <t>The module execution methodology consists in the invokation of dedicated scripts (bsub.lsi) and the creation of files necessary for the module to run (saga.act, saga,pos, other files if needed)</t>
  </si>
  <si>
    <r>
      <t xml:space="preserve">trigger the execution of an LSI process, generates execution file(s) (saga.act, saga.pos, lsi.cat, </t>
    </r>
    <r>
      <rPr>
        <sz val="11"/>
        <color rgb="FFFF0000"/>
        <rFont val="Calibri"/>
        <family val="2"/>
        <scheme val="minor"/>
      </rPr>
      <t>others?</t>
    </r>
    <r>
      <rPr>
        <sz val="11"/>
        <color theme="1"/>
        <rFont val="Calibri"/>
        <family val="2"/>
        <scheme val="minor"/>
      </rPr>
      <t>)</t>
    </r>
    <r>
      <rPr>
        <sz val="11"/>
        <color rgb="FFFF0000"/>
        <rFont val="Calibri"/>
        <family val="2"/>
        <scheme val="minor"/>
      </rPr>
      <t xml:space="preserve"> for the sequence and/or module(s) of this sequence</t>
    </r>
  </si>
  <si>
    <t>Environment</t>
  </si>
  <si>
    <t>GISEH server (LSF repository, e.g. /opt/lsf9/9.1/linux2.6-glibc2.3-x86_64/bin/ )</t>
  </si>
  <si>
    <t>define execution files to create at runtime</t>
  </si>
  <si>
    <t>set LSF parameters (queue, fairshare group, jobname, etc…),</t>
  </si>
  <si>
    <t>invoke "bsub" command with "bexec.lsi" option</t>
  </si>
  <si>
    <t>bsub -K -q "loc_all_ser"   -app lsi -J LSI_LRTCMOD_31849 -n 1 -R "rusage[mem=2000,LOCAL_SCRATCH_SIZE=1000]" -P "OTHER_EGL …</t>
  </si>
  <si>
    <t>distribute module jobs, decide squence continuation or abortion</t>
  </si>
  <si>
    <t>invoke bsub.lsi as defined in SAGA_COMMAND</t>
  </si>
  <si>
    <t>define module sequence</t>
  </si>
  <si>
    <t>contains process log path</t>
  </si>
  <si>
    <t>contains process output folder</t>
  </si>
  <si>
    <t>contains user input parameters</t>
  </si>
  <si>
    <t>trigger process execution</t>
  </si>
  <si>
    <t>► LSI user clicks "Run"</t>
  </si>
  <si>
    <t>module type</t>
  </si>
  <si>
    <t>matlab</t>
  </si>
  <si>
    <t>--lsi_mia=@LRTCMOD_EXE@ @INPUT_LRTC@ @OUTPUT_DIR@</t>
  </si>
  <si>
    <t>see "!Module catalogue"</t>
  </si>
  <si>
    <t>create scratch folder for "in" data</t>
  </si>
  <si>
    <t>create scratch folder for "out" data</t>
  </si>
  <si>
    <t>invoke module local run</t>
  </si>
  <si>
    <t>catch exit code</t>
  </si>
  <si>
    <t>process log file</t>
  </si>
  <si>
    <t>sequence</t>
  </si>
  <si>
    <t>module log file</t>
  </si>
  <si>
    <t>/&lt;SAGA_job_WorkDir&gt;/&lt;module_logfile_name&gt;</t>
  </si>
  <si>
    <t>SAGA_JOB, SAGA_ACTION, etc…</t>
  </si>
  <si>
    <t>--module="/projects/LSI_Code/Tool/bin/LD/0.0.0/lsi_LD"</t>
  </si>
  <si>
    <t>--project="OTHER_EGL"</t>
  </si>
  <si>
    <t>--wenvironment="dev"</t>
  </si>
  <si>
    <t>--cat=/&lt;SAGA_job_WorkDir&gt;/&lt;catalog_name&gt;</t>
  </si>
  <si>
    <t>--log=/&lt;SAGA_job_WorkDir&gt;/&lt;module_logfile_name&gt;</t>
  </si>
  <si>
    <t>mandatory</t>
  </si>
  <si>
    <t>optional</t>
  </si>
  <si>
    <t>JOB name</t>
  </si>
  <si>
    <t>number of CPUs</t>
  </si>
  <si>
    <t>Memory per slot</t>
  </si>
  <si>
    <t>Scratch disk size in MB</t>
  </si>
  <si>
    <t xml:space="preserve">Local Temporary space size in MB     </t>
  </si>
  <si>
    <t xml:space="preserve">Global Temporary space size in MB    </t>
  </si>
  <si>
    <t xml:space="preserve">LSF Queue                            </t>
  </si>
  <si>
    <t xml:space="preserve">LSF profile to target                </t>
  </si>
  <si>
    <t xml:space="preserve">Fairshare group                      </t>
  </si>
  <si>
    <t xml:space="preserve">wall limit in memory in MB           </t>
  </si>
  <si>
    <t xml:space="preserve">wall limit in minutes                </t>
  </si>
  <si>
    <t xml:space="preserve">Launch or not the job immediately    </t>
  </si>
  <si>
    <t>help</t>
  </si>
  <si>
    <t>LSF extra ressource requirements</t>
  </si>
  <si>
    <t>module type version</t>
  </si>
  <si>
    <t>R2013a</t>
  </si>
  <si>
    <t>/scratch/&lt;job unique name&gt;/in/lsi_LD</t>
  </si>
  <si>
    <t>/scratch/&lt;job unique name&gt;/in/sm1gr_mi00_vc3_REF_3DOF.lrtc</t>
  </si>
  <si>
    <t>/scratch/&lt;job unique name&gt;/out/LD</t>
  </si>
  <si>
    <t>in SAGA Module XML (to be done by module developer)</t>
  </si>
  <si>
    <t>create a unique folder on the local scratch  (e.g. /scratch/&lt;job unique name&gt;/in) where to store the copy of data cataloged "in"</t>
  </si>
  <si>
    <t>download in the "in" scratch folder the files and folders cataloged as "in". If the input data is a folder, bexec.lsi download the whole content of this folder</t>
  </si>
  <si>
    <t>create a unique folder on the local scratch  (e.g. /scratch/&lt;job unique name&gt;/out) where to store temporary the data cataloged "out"</t>
  </si>
  <si>
    <t>upload data cataloged "out" in the target location</t>
  </si>
  <si>
    <t>Produce data</t>
  </si>
  <si>
    <t>write bsub log</t>
  </si>
  <si>
    <t>catch module console display</t>
  </si>
  <si>
    <t>the LSI developer publish MODULE SAGA XML files
the LSI SMR design a sequence
the LSI user make a process = populate the sequence with input parameters</t>
  </si>
  <si>
    <t>► make a process</t>
  </si>
  <si>
    <t>the module perform a computation or automate tool(s) performing computation, the results are stored in output files</t>
  </si>
  <si>
    <t>The module returns an exit code at the end of ist execution. In case of fatal error, the matlab modules end with the matlab function exit(code) (returns exit code when calling a MATLAB command from the system command line)</t>
  </si>
  <si>
    <t>The following requirements are based on the assumption that all variables and execution files are defined at LSI SAGA interface level by LSI developer, LSI SMR and LSI user.</t>
  </si>
  <si>
    <t>The role of bsub.lsi and bexec.lsi script is to set up, launch and monitor the execution of the module on LSF as well as returning output data and logs.</t>
  </si>
  <si>
    <t>► SEQUENCE</t>
  </si>
  <si>
    <t>► PROCESS</t>
  </si>
  <si>
    <t>input argument default values</t>
  </si>
  <si>
    <t>input argument user values</t>
  </si>
  <si>
    <t>process log</t>
  </si>
  <si>
    <t>Parameters</t>
  </si>
  <si>
    <t>Function</t>
  </si>
  <si>
    <t>download input data in scratch</t>
  </si>
  <si>
    <t>locally invoke module with transcoded "in" and "out" parameters. The not cataloged parameter must remain unchanged</t>
  </si>
  <si>
    <t>return module exit code</t>
  </si>
  <si>
    <t>write bsub log at location defined by the process</t>
  </si>
  <si>
    <t>set up LSF job</t>
  </si>
  <si>
    <t>perform actions defined in saga.act file (SAGA_JOB, SAGA_ACTION, etc…)</t>
  </si>
  <si>
    <t>catch module exit code</t>
  </si>
  <si>
    <t>concatenate the bsub logs (bexec and module console display included) in a unique process log</t>
  </si>
  <si>
    <t>catch from bsub and return to Super-Wrapper module exit code</t>
  </si>
  <si>
    <t>return an exit code</t>
  </si>
  <si>
    <t>return exit code</t>
  </si>
  <si>
    <t>return exit code to Wrapper</t>
  </si>
  <si>
    <t>return the exit code to bsub</t>
  </si>
  <si>
    <t>return exit code to the Super-Wrapper</t>
  </si>
  <si>
    <t>invoke SAGA Wrapper</t>
  </si>
  <si>
    <t>concatenate bsub logs in process log</t>
  </si>
  <si>
    <t>invoke SAGA Wrapper execution</t>
  </si>
  <si>
    <r>
      <t xml:space="preserve">manage sequence, submit module(s) run(s) in serie and/or parrallel.
</t>
    </r>
    <r>
      <rPr>
        <sz val="11"/>
        <color theme="1"/>
        <rFont val="Calibri"/>
        <family val="2"/>
        <scheme val="minor"/>
      </rPr>
      <t>concatenates logs in a text file</t>
    </r>
    <r>
      <rPr>
        <sz val="11"/>
        <color rgb="FFFF0000"/>
        <rFont val="Calibri"/>
        <family val="2"/>
        <scheme val="minor"/>
      </rPr>
      <t xml:space="preserve">
</t>
    </r>
    <r>
      <rPr>
        <sz val="11"/>
        <color theme="1"/>
        <rFont val="Calibri"/>
        <family val="2"/>
        <scheme val="minor"/>
      </rPr>
      <t>catch exit code</t>
    </r>
  </si>
  <si>
    <t>perform actions defined in saga.act, invoke module execution according to SAGA_COMMAND
return exit code</t>
  </si>
  <si>
    <t>Produce data
returns logs in the system console
returns and exit code</t>
  </si>
  <si>
    <t>The following document describes the functionnal requirement for bsub.lsi and bexec.lsi scripts in order to  integrate them on the LSI V2.0 platform</t>
  </si>
  <si>
    <t>bsub invokation</t>
  </si>
  <si>
    <t>the bsub.lsi script shall set up the LSF job (queue, fairshare group, jobname, etc…)</t>
  </si>
  <si>
    <t>the bsub.lsi script shall invoke the "bsub" command with all relevant job execution options</t>
  </si>
  <si>
    <t>bsub log</t>
  </si>
  <si>
    <t>exit code</t>
  </si>
  <si>
    <t>the busb.lsi script shall return an exit code to the wrapper</t>
  </si>
  <si>
    <t>If the module execution is successful, the module returns the exit code 0</t>
  </si>
  <si>
    <t>if the module execution fails,  the module reutnrs an 8 digit exit code according to the fallowing convention</t>
  </si>
  <si>
    <t>digit index</t>
  </si>
  <si>
    <t>module name 1st symbol ASCII Code</t>
  </si>
  <si>
    <t>module name 2nd symbol ASCII Code</t>
  </si>
  <si>
    <t>input argument index</t>
  </si>
  <si>
    <t>error type code</t>
  </si>
  <si>
    <t>L</t>
  </si>
  <si>
    <t>D</t>
  </si>
  <si>
    <t>M</t>
  </si>
  <si>
    <t>I</t>
  </si>
  <si>
    <t>Input LRTC</t>
  </si>
  <si>
    <t>File not found</t>
  </si>
  <si>
    <t>input data folder</t>
  </si>
  <si>
    <t>bexec.lsi shall create a dedicated folder in the execution node scratch for input data local storage</t>
  </si>
  <si>
    <t>output data folder</t>
  </si>
  <si>
    <t>bexec.lsi shall create a dedicated folder in the execution node scratch for output data local storage</t>
  </si>
  <si>
    <t>input data download</t>
  </si>
  <si>
    <t>launch module run</t>
  </si>
  <si>
    <t>unlisted parameters unchanged</t>
  </si>
  <si>
    <t>module crash ("catch" bloc invoked)</t>
  </si>
  <si>
    <t>Module run</t>
  </si>
  <si>
    <t>examples:</t>
  </si>
  <si>
    <t>bexec.lsi shall insert the module console display in the bexec log</t>
  </si>
  <si>
    <t>bexec.lsi shall return an exit code to its bsub parent process</t>
  </si>
  <si>
    <t>upload output data</t>
  </si>
  <si>
    <t>the modules input arguments must be all string of character</t>
  </si>
  <si>
    <t>Modules input arguments type</t>
  </si>
  <si>
    <t>Set MCR environnemt</t>
  </si>
  <si>
    <t xml:space="preserve">for the "matlab" type module at least, bexec.lsi shall initialize the MCR environemt via the command "eval $(mcr_matlab --version &lt;matlab_version&gt; --setenvironment)"
</t>
  </si>
  <si>
    <t>catalog</t>
  </si>
  <si>
    <t>the bsub.lsi script shall take as input argument the execution environement (dev, val or prd)</t>
  </si>
  <si>
    <t>the bsub.lsi script shall take as input argument the project name</t>
  </si>
  <si>
    <t>the bsub.lsi script shall take as input argument the module location</t>
  </si>
  <si>
    <t>the bsub.lsi script shall take as input argument the module input parameters</t>
  </si>
  <si>
    <t>module input parameters</t>
  </si>
  <si>
    <t>optional input argument</t>
  </si>
  <si>
    <t>if needed, the bsub.lsi script can take additional input argument, optional or mandatory, according to LSF compliancy</t>
  </si>
  <si>
    <t>"environment" is stated in the sequence and is a general process parameter</t>
  </si>
  <si>
    <t>"project" is stated by the user and is a general process parameter</t>
  </si>
  <si>
    <t>modules like "matlab" modules need a specific environement set up before run and must be as such identified</t>
  </si>
  <si>
    <t>module like "matlab" modules need a specific environment verison dependent</t>
  </si>
  <si>
    <t>the bsub.lsi script can take as optional input argument the module type</t>
  </si>
  <si>
    <t>the bsub.lsi script can take as optional input argument the module type version</t>
  </si>
  <si>
    <t>default MCR version</t>
  </si>
  <si>
    <t>if not provided, for "matlab" type module at least, bexec.lsi shall take the default matlab version in place on the system</t>
  </si>
  <si>
    <t>the order of input partameter is set in the SAGA Module XML, the values are set by the LSI SMR and the LSI Users</t>
  </si>
  <si>
    <t>we rely on the expertise of bsub.lsi and bexec.lsi developer expertise to freely add any further relevant input parameter</t>
  </si>
  <si>
    <t>standard functionnality</t>
  </si>
  <si>
    <t>standard funcitonnality</t>
  </si>
  <si>
    <t>see "module log file" (req 1008) rationale</t>
  </si>
  <si>
    <t>the wrapper must be invformed of the run status of the module (success or fail)</t>
  </si>
  <si>
    <t>input data shall be downloaded to the local scratch for computation performance matter</t>
  </si>
  <si>
    <t>the bexec.lsi script need to create a unique local directory for data to be downloaded</t>
  </si>
  <si>
    <t>the bexec.lsi script need to create a unique local directory for data to be uploaded</t>
  </si>
  <si>
    <t>invoke the module with local parameter values</t>
  </si>
  <si>
    <t>module batch syntax</t>
  </si>
  <si>
    <t>module input argument convention</t>
  </si>
  <si>
    <t>needed for modules running with the MCR</t>
  </si>
  <si>
    <r>
      <t>&lt;File filename="lsi.cat"&gt;
     &lt;![CDATA[
          in:@input_file_1@
          in:@input_file_2@
          in:@input_folder_1@
          in:@</t>
    </r>
    <r>
      <rPr>
        <sz val="11"/>
        <color rgb="FFFF0000"/>
        <rFont val="Courier New"/>
        <family val="3"/>
      </rPr>
      <t>input_array_1</t>
    </r>
    <r>
      <rPr>
        <sz val="11"/>
        <color theme="1"/>
        <rFont val="Courier New"/>
        <family val="3"/>
      </rPr>
      <t>@
          out:@output_folder_1@
          out:@output_file_1@
     ]]&gt;
&lt;/File&gt;</t>
    </r>
  </si>
  <si>
    <r>
      <t>in:</t>
    </r>
    <r>
      <rPr>
        <sz val="11"/>
        <color rgb="FFFF0000"/>
        <rFont val="Courier New"/>
        <family val="3"/>
      </rPr>
      <t>/path/to/an/input/file2,path/to/another/input/file2/,/path/to/another/input/folder1</t>
    </r>
  </si>
  <si>
    <t>parameter order is specified in SAGA Module XML</t>
  </si>
  <si>
    <t>Already in V1 ?</t>
  </si>
  <si>
    <t>yes</t>
  </si>
  <si>
    <t>no</t>
  </si>
  <si>
    <t>incorporate module console display in bexec logs</t>
  </si>
  <si>
    <t>upload output data to the targetted location on business filer(s)</t>
  </si>
  <si>
    <t>return exit code upstream to inform the Super-Wrapper the outcome of the module execution</t>
  </si>
  <si>
    <t>?</t>
  </si>
  <si>
    <t>module catalogue</t>
  </si>
  <si>
    <t>a catalogueueue file is defined in the SAGA Module XML, see "worksheet Module catalogueue"</t>
  </si>
  <si>
    <t>data transfer catalogue</t>
  </si>
  <si>
    <t>the bexec.lsi script shall base the transfer of data on information contained in the module catalogueue (created at runtime)</t>
  </si>
  <si>
    <t>The bexec.lsi script need to be informed of which data are to be transfer from filer to scratch and vice-versa. The list of data to transfer is set by LSI developer in SAGA Module XML, see worksheet "Module catalogue" for format proposal</t>
  </si>
  <si>
    <t>bexec.lsi shall download in the local input data folder the files and folder listed as "in" in the catalogue</t>
  </si>
  <si>
    <t>at module execution, the module parameters not listed in the catalogue shall remain unchanged</t>
  </si>
  <si>
    <t>if any, bexec.lsi shall upload in the location specified in the catalogue the data listed as "out"</t>
  </si>
  <si>
    <r>
      <t xml:space="preserve">set LSF parameters (queue, fairshare grp, jobname,…),
invoke "bsub" command with "bexec.lsi" option
</t>
    </r>
    <r>
      <rPr>
        <sz val="11"/>
        <rFont val="Calibri"/>
        <family val="2"/>
        <scheme val="minor"/>
      </rPr>
      <t>write bsub log</t>
    </r>
    <r>
      <rPr>
        <sz val="11"/>
        <color rgb="FFFF0000"/>
        <rFont val="Calibri"/>
        <family val="2"/>
        <scheme val="minor"/>
      </rPr>
      <t xml:space="preserve">
insert bexec log in bsub log
</t>
    </r>
    <r>
      <rPr>
        <sz val="11"/>
        <color theme="1"/>
        <rFont val="Calibri"/>
        <family val="2"/>
        <scheme val="minor"/>
      </rPr>
      <t>return exit code</t>
    </r>
  </si>
  <si>
    <t>write bexec log</t>
  </si>
  <si>
    <t>write the bexec logs in a text file</t>
  </si>
  <si>
    <t>upload bexec log</t>
  </si>
  <si>
    <t>upload the bexec log in the location given by the wrapper</t>
  </si>
  <si>
    <t>catch the module exit code, if ~0, the bexec inherit the exit code of the module</t>
  </si>
  <si>
    <t>write module log</t>
  </si>
  <si>
    <t>write the module logs in a text file at a defined location (part of output data, defined as "out" in the catalogue)</t>
  </si>
  <si>
    <t>write the bsub logs in a text file at location define by the wrapper</t>
  </si>
  <si>
    <t>bexec log file</t>
  </si>
  <si>
    <t>bsub log file location</t>
  </si>
  <si>
    <t>bexec log file location</t>
  </si>
  <si>
    <t>--bexeclog=/&lt;SAGA_job_WorkDir&gt;/&lt;bexec_logfile_name&gt;</t>
  </si>
  <si>
    <t>--bsublog=/&lt;SAGA_job_WorkDir&gt;/&lt;bsub_logfile_name&gt;</t>
  </si>
  <si>
    <t>the bsub.lsi script shall take as input argument the bsub log file location</t>
  </si>
  <si>
    <t>the bsub.lsi script shall take as input argument the bexec log file location</t>
  </si>
  <si>
    <t>the target location of the bsub log file is given from the Super-Wrapper</t>
  </si>
  <si>
    <t>the target location of the bexec log file is given from the Super-Wrapper</t>
  </si>
  <si>
    <t>bexec.lsi shall upload the bexec at the location defined upstream by the process</t>
  </si>
  <si>
    <t xml:space="preserve">upload the bexec log </t>
  </si>
  <si>
    <t>bexec.lsi shall write the bexec logs in a dedicated text file</t>
  </si>
  <si>
    <t>the bsub.lsi script shall produce a bsub log file at the location defined upstream by the process</t>
  </si>
  <si>
    <t>write the bexec log in a temporary text file</t>
  </si>
  <si>
    <t>bexec exit code</t>
  </si>
  <si>
    <t>parent process inherit child process exit code</t>
  </si>
  <si>
    <t>module exit code heritage</t>
  </si>
  <si>
    <t>bexec.lsi shall inherit the exit code returned by the module if ~0</t>
  </si>
  <si>
    <t>bexec.lsi shall produce a conventioned exit code for bexec specific errors</t>
  </si>
  <si>
    <t>bexec exit code heritage</t>
  </si>
  <si>
    <t>bsub.lsi shall inherit bexec exit code if ~0</t>
  </si>
  <si>
    <t>bexec.lsi shall produce a conventioned exit code for bsub specific errors</t>
  </si>
  <si>
    <t>unique code to identify error at bexec level</t>
  </si>
  <si>
    <t>unique code to identifie error at bsub level</t>
  </si>
  <si>
    <r>
      <t xml:space="preserve">LSF </t>
    </r>
    <r>
      <rPr>
        <b/>
        <sz val="11"/>
        <color rgb="FFFF0000"/>
        <rFont val="Calibri"/>
        <family val="2"/>
        <scheme val="minor"/>
      </rPr>
      <t>DE execution</t>
    </r>
    <r>
      <rPr>
        <sz val="11"/>
        <color theme="1"/>
        <rFont val="Calibri"/>
        <family val="2"/>
        <scheme val="minor"/>
      </rPr>
      <t xml:space="preserve"> node</t>
    </r>
  </si>
  <si>
    <r>
      <t xml:space="preserve">LSF </t>
    </r>
    <r>
      <rPr>
        <b/>
        <sz val="11"/>
        <color rgb="FFFF0000"/>
        <rFont val="Calibri"/>
        <family val="2"/>
        <scheme val="minor"/>
      </rPr>
      <t>DE</t>
    </r>
    <r>
      <rPr>
        <sz val="11"/>
        <color theme="1"/>
        <rFont val="Calibri"/>
        <family val="2"/>
        <scheme val="minor"/>
      </rPr>
      <t xml:space="preserve"> </t>
    </r>
    <r>
      <rPr>
        <b/>
        <sz val="11"/>
        <color rgb="FFFF0000"/>
        <rFont val="Calibri"/>
        <family val="2"/>
        <scheme val="minor"/>
      </rPr>
      <t>execution</t>
    </r>
    <r>
      <rPr>
        <sz val="11"/>
        <color theme="1"/>
        <rFont val="Calibri"/>
        <family val="2"/>
        <scheme val="minor"/>
      </rPr>
      <t xml:space="preserve"> node</t>
    </r>
  </si>
  <si>
    <r>
      <t>the "module location" is stated in the SAGA Module XML (made by LSI developper)</t>
    </r>
    <r>
      <rPr>
        <sz val="10"/>
        <color theme="1"/>
        <rFont val="Arial"/>
        <family val="2"/>
      </rPr>
      <t xml:space="preserve"> and shall be in cdtng repository</t>
    </r>
  </si>
  <si>
    <t>bexec.lsi shall invoke the execution of the module with the catalogued parameters transcoded</t>
  </si>
  <si>
    <t>a module shall be invocked by the syntax : &lt;module executable cdtng path&gt; &lt;list of input argument&gt;</t>
  </si>
  <si>
    <r>
      <t>download input data  from filer in scratch</t>
    </r>
    <r>
      <rPr>
        <sz val="11"/>
        <color theme="1"/>
        <rFont val="Calibri"/>
        <family val="2"/>
        <scheme val="minor"/>
      </rPr>
      <t xml:space="preserve">
invoke and monitor module execution</t>
    </r>
    <r>
      <rPr>
        <sz val="11"/>
        <color rgb="FFFF0000"/>
        <rFont val="Calibri"/>
        <family val="2"/>
        <scheme val="minor"/>
      </rPr>
      <t xml:space="preserve">
</t>
    </r>
    <r>
      <rPr>
        <sz val="11"/>
        <color theme="1"/>
        <rFont val="Calibri"/>
        <family val="2"/>
        <scheme val="minor"/>
      </rPr>
      <t>catch module exit code
return bexec log
return exit code
upload output data scratch in filer</t>
    </r>
  </si>
  <si>
    <t>Post-exec command</t>
  </si>
  <si>
    <t>asynchronous job</t>
  </si>
  <si>
    <t>Post-exec command content</t>
  </si>
  <si>
    <t>Wrapper call back</t>
  </si>
  <si>
    <t>recommanded by LSF design</t>
  </si>
  <si>
    <t>The post-exec command "-Ep" shall always be activated in the "bsub" command</t>
  </si>
  <si>
    <t>the bsub.lsi script shall take as input argument the module catalogue location</t>
  </si>
  <si>
    <t>The content of the post-exec command shall be given as a mandatory parameter</t>
  </si>
  <si>
    <t>the bsub.lsi script shall return the LSF jobID</t>
  </si>
  <si>
    <t>conditional job launch</t>
  </si>
  <si>
    <t>job ID return</t>
  </si>
  <si>
    <t>return JOB ID to the LSI wrapper</t>
  </si>
  <si>
    <r>
      <t xml:space="preserve">the bsub.lsi script shall invoke the "bsub" command asynchronously </t>
    </r>
    <r>
      <rPr>
        <b/>
        <u/>
        <sz val="10"/>
        <rFont val="Arial"/>
        <family val="2"/>
      </rPr>
      <t>(without</t>
    </r>
    <r>
      <rPr>
        <sz val="10"/>
        <rFont val="Arial"/>
        <family val="2"/>
      </rPr>
      <t xml:space="preserve"> -K option)</t>
    </r>
  </si>
  <si>
    <t>conditional launch option</t>
  </si>
  <si>
    <t>conditional launch option value</t>
  </si>
  <si>
    <t>The value of the "-w"  shall be given as parameter</t>
  </si>
  <si>
    <t>The LSF option "-w" shall be optionally activable in the "bsub" command</t>
  </si>
  <si>
    <t>further LSF command</t>
  </si>
  <si>
    <t>further LSF command value</t>
  </si>
  <si>
    <t>The bsub.lsi script shall take as an optional input argument user additional LSF option (string of character)</t>
  </si>
  <si>
    <t>If given, the additional LSF options shall be included in the bsub invocation</t>
  </si>
  <si>
    <t>include user addition LSF option in bsub</t>
  </si>
  <si>
    <t>"-w" value set by the LSI wrapper</t>
  </si>
  <si>
    <t>e.g.: -Ep "ssh -o ConnectTimeout=3 &lt;Server&gt; . &lt;path&gt;/returnSaga.ksh &lt;ID-SAGA-OF-BATCH&gt;"</t>
  </si>
  <si>
    <t>Pre-run command</t>
  </si>
  <si>
    <t>need for module requiring special environment setting</t>
  </si>
  <si>
    <t>bexec exit code in bexec log</t>
  </si>
  <si>
    <t>bexec.lsi shall write with a unique identifiable keyword the bexec exit code in the bexec log file</t>
  </si>
  <si>
    <t>need fro the SAGA Wrapper to catch run status</t>
  </si>
  <si>
    <t>pre-execution command</t>
  </si>
  <si>
    <t>the bsub.lsi script shall take as optional input argument a module pre-execution command</t>
  </si>
  <si>
    <t>command defined by the module developer, to be executed just before the module launch e.g. to set the environnement</t>
  </si>
  <si>
    <t>the bexec.lsi script shall evaluate, if specified, the content of the pre-execution command before the execution of the module</t>
  </si>
  <si>
    <t>HOURS</t>
  </si>
  <si>
    <t>We guard BSUB STDOUT JOBID report</t>
  </si>
  <si>
    <t>Same as preceding</t>
  </si>
  <si>
    <t>Same has 1010</t>
  </si>
  <si>
    <t>Already exists</t>
  </si>
  <si>
    <t>New method/algorithm to test</t>
  </si>
  <si>
    <t>Handled in 2003</t>
  </si>
  <si>
    <t>ok</t>
  </si>
  <si>
    <t>Handled in 2012</t>
  </si>
  <si>
    <t>No exit code can be upstreamed, only LOG one is to be considered.</t>
  </si>
  <si>
    <t>???</t>
  </si>
  <si>
    <t>Ajouter au INI un "CATALOGLOCATION=…" …</t>
  </si>
  <si>
    <t>Ajouter au INI un "BEXECLOGLOCATION=…" … (Faire un MOVE à la fin du BSUBLOG vers ce fichier)</t>
  </si>
  <si>
    <t>Lors du PARSING des paramètres ajouter un "--extralsf='…'" et cascader au BSUB</t>
  </si>
  <si>
    <t>Ajouter parsing "-w …." et cascade sur commande BSUB.</t>
  </si>
  <si>
    <t>IDEM</t>
  </si>
  <si>
    <t>Besoin de plus d'explicatinos</t>
  </si>
  <si>
    <t>Tenir compte dans BSUB d'un '-Ep "…"' et l'ajouter au BSUB final</t>
  </si>
  <si>
    <t>Voir 1008</t>
  </si>
  <si>
    <t>Déjà pris en compte par 1013</t>
  </si>
  <si>
    <t>Enlever le "-K" et remplacer 505-524 par un simple lancement "eval ${BSUB…" et tester juste le CR (A cascader en sortie)</t>
  </si>
  <si>
    <t>Norme AIRBUS/LSF, un seul code retour possible par bloc de code.</t>
  </si>
  <si>
    <t>Les transferts du BEXEC (IN &amp; OUT) ne sont plus calculés dynamiquement mais donnée en dur par le contenu du fichier XML SAGA.</t>
  </si>
  <si>
    <t>Voir 2001</t>
  </si>
  <si>
    <t>Les noms des output dépendent de la ligne de commande du module (Non analysable pour le moment) ou bien la liste de tous les fichiers (IN et OUT) est dans le fichier XML SAGA ?</t>
  </si>
  <si>
    <t>Transcodage après chaque SCP et non plus juste avante EXE (l 276).</t>
  </si>
  <si>
    <t>Déjà pris en comtpe et cascade en 1003</t>
  </si>
  <si>
    <t>Ne rien faire</t>
  </si>
  <si>
    <t>Cascade de 1023</t>
  </si>
  <si>
    <t>Ne rien faire, existe déjà</t>
  </si>
  <si>
    <t>LOGGER dans le LOG BEXEC tout code de sortie avec une ligne type "BEXEC_ERROR_CODE=&lt;error code&gt;"</t>
  </si>
  <si>
    <t>Existe déjà avec l'exécution / pipe / LogCMD</t>
  </si>
  <si>
    <t>Parser le XML et pour tout "out" uploader vers sa destination sur le nœud appelant.</t>
  </si>
  <si>
    <t>Faire sauter la location dynamique de l'exécutable "LSI_SCRIPT_NAME"</t>
  </si>
  <si>
    <t>Ajouter au INI un "PREEXECCMD=…" avec ou non une commande à exécuter récupérée par le BSUB en option (A lancer en [eval]).</t>
  </si>
  <si>
    <t>Tenir compte dans BSUB d'un "BSUBLOGLOCATION=…" … (Ligne 79 utiliser une variable pour le target en lieu de "${LSI_DATABANK}/log/${BSUB_DATE}_${USER}_bsub_${LSI_MODULE}.log" puis quand l'une des options redéfinit le BSUBLOG alors faire un MOVE du fichier de LOG actuel dans le nouveau nom et redéfinir la variable)</t>
  </si>
  <si>
    <t>Pour tous les nouveaux paramètres ne pas oublier les tests de cohérence (non null,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</si>
</sst>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38" x14ac:knownFonts="1">
    <font>
      <sz val="11"/>
      <color theme="1"/>
      <name val="Calibri"/>
      <family val="2"/>
      <scheme val="minor"/>
    </font>
    <font>
      <sz val="11"/>
      <color theme="1"/>
      <name val="Arial"/>
      <family val="2"/>
    </font>
    <font>
      <sz val="11"/>
      <color theme="1"/>
      <name val="Arial"/>
      <family val="2"/>
    </font>
    <font>
      <sz val="11"/>
      <color theme="1"/>
      <name val="Arial"/>
      <family val="2"/>
    </font>
    <font>
      <b/>
      <sz val="18"/>
      <color theme="3"/>
      <name val="Cambria"/>
      <family val="2"/>
      <scheme val="major"/>
    </font>
    <font>
      <b/>
      <sz val="11"/>
      <color theme="1"/>
      <name val="Arial"/>
      <family val="2"/>
    </font>
    <font>
      <sz val="12"/>
      <name val="Arial"/>
      <family val="2"/>
    </font>
    <font>
      <sz val="12"/>
      <color theme="1"/>
      <name val="Arial"/>
      <family val="2"/>
    </font>
    <font>
      <b/>
      <sz val="10"/>
      <name val="Arial"/>
      <family val="2"/>
    </font>
    <font>
      <b/>
      <sz val="9"/>
      <name val="Arial"/>
      <family val="2"/>
    </font>
    <font>
      <b/>
      <sz val="9"/>
      <color rgb="FF800080"/>
      <name val="Arial"/>
      <family val="2"/>
    </font>
    <font>
      <sz val="10"/>
      <name val="Arial"/>
      <family val="2"/>
    </font>
    <font>
      <sz val="10"/>
      <color indexed="81"/>
      <name val="Arial"/>
      <family val="2"/>
    </font>
    <font>
      <sz val="9"/>
      <color indexed="81"/>
      <name val="Tahoma"/>
      <family val="2"/>
    </font>
    <font>
      <b/>
      <sz val="9"/>
      <color theme="0"/>
      <name val="Arial"/>
      <family val="2"/>
    </font>
    <font>
      <b/>
      <sz val="9"/>
      <color rgb="FF0070C0"/>
      <name val="Arial"/>
      <family val="2"/>
    </font>
    <font>
      <i/>
      <sz val="11"/>
      <color theme="1"/>
      <name val="Calibri"/>
      <family val="2"/>
      <scheme val="minor"/>
    </font>
    <font>
      <sz val="11"/>
      <color rgb="FFFF0000"/>
      <name val="Arial"/>
      <family val="2"/>
    </font>
    <font>
      <sz val="11"/>
      <color rgb="FFFF0000"/>
      <name val="Calibri"/>
      <family val="2"/>
      <scheme val="minor"/>
    </font>
    <font>
      <b/>
      <sz val="11"/>
      <color rgb="FFFF0000"/>
      <name val="Calibri"/>
      <family val="2"/>
      <scheme val="minor"/>
    </font>
    <font>
      <b/>
      <sz val="11"/>
      <color theme="1"/>
      <name val="Calibri"/>
      <family val="2"/>
      <scheme val="minor"/>
    </font>
    <font>
      <sz val="11"/>
      <color theme="1"/>
      <name val="Courier New"/>
      <family val="3"/>
    </font>
    <font>
      <b/>
      <i/>
      <sz val="11"/>
      <color rgb="FFFF0000"/>
      <name val="Arial"/>
      <family val="2"/>
    </font>
    <font>
      <i/>
      <sz val="11"/>
      <color rgb="FFFF0000"/>
      <name val="Calibri"/>
      <family val="2"/>
      <scheme val="minor"/>
    </font>
    <font>
      <b/>
      <i/>
      <sz val="11"/>
      <color theme="1"/>
      <name val="Arial"/>
      <family val="2"/>
    </font>
    <font>
      <sz val="14"/>
      <color theme="1"/>
      <name val="Arial"/>
      <family val="2"/>
    </font>
    <font>
      <sz val="14"/>
      <color theme="1"/>
      <name val="Calibri"/>
      <family val="2"/>
      <scheme val="minor"/>
    </font>
    <font>
      <b/>
      <sz val="14"/>
      <color rgb="FFFF0000"/>
      <name val="Arial"/>
      <family val="2"/>
    </font>
    <font>
      <sz val="10"/>
      <color theme="1"/>
      <name val="Arial"/>
      <family val="2"/>
    </font>
    <font>
      <sz val="11"/>
      <color rgb="FFFF0000"/>
      <name val="Courier New"/>
      <family val="3"/>
    </font>
    <font>
      <sz val="11"/>
      <name val="Calibri"/>
      <family val="2"/>
      <scheme val="minor"/>
    </font>
    <font>
      <strike/>
      <sz val="11"/>
      <color theme="1"/>
      <name val="Calibri"/>
      <family val="2"/>
      <scheme val="minor"/>
    </font>
    <font>
      <strike/>
      <sz val="11"/>
      <color rgb="FFFF0000"/>
      <name val="Calibri"/>
      <family val="2"/>
      <scheme val="minor"/>
    </font>
    <font>
      <b/>
      <u/>
      <sz val="10"/>
      <name val="Arial"/>
      <family val="2"/>
    </font>
    <font>
      <b/>
      <strike/>
      <sz val="9"/>
      <name val="Arial"/>
      <family val="2"/>
    </font>
    <font>
      <b/>
      <strike/>
      <sz val="9"/>
      <color rgb="FF800080"/>
      <name val="Arial"/>
      <family val="2"/>
    </font>
    <font>
      <strike/>
      <sz val="10"/>
      <color theme="1"/>
      <name val="Arial"/>
      <family val="2"/>
    </font>
    <font>
      <strike/>
      <sz val="10"/>
      <name val="Arial"/>
      <family val="2"/>
    </font>
  </fonts>
  <fills count="16">
    <fill>
      <patternFill patternType="none"/>
    </fill>
    <fill>
      <patternFill patternType="gray125"/>
    </fill>
    <fill>
      <patternFill patternType="solid">
        <fgColor rgb="FFFFFF99"/>
        <bgColor indexed="64"/>
      </patternFill>
    </fill>
    <fill>
      <patternFill patternType="solid">
        <fgColor theme="8" tint="0.59999389629810485"/>
        <bgColor indexed="64"/>
      </patternFill>
    </fill>
    <fill>
      <patternFill patternType="solid">
        <fgColor theme="0" tint="-0.34998626667073579"/>
        <bgColor indexed="64"/>
      </patternFill>
    </fill>
    <fill>
      <patternFill patternType="solid">
        <fgColor rgb="FF0070C0"/>
        <bgColor indexed="64"/>
      </patternFill>
    </fill>
    <fill>
      <patternFill patternType="solid">
        <fgColor rgb="FF92D050"/>
        <bgColor indexed="64"/>
      </patternFill>
    </fill>
    <fill>
      <patternFill patternType="solid">
        <fgColor theme="6" tint="0.39997558519241921"/>
        <bgColor indexed="64"/>
      </patternFill>
    </fill>
    <fill>
      <patternFill patternType="solid">
        <fgColor theme="5"/>
        <bgColor indexed="64"/>
      </patternFill>
    </fill>
    <fill>
      <patternFill patternType="solid">
        <fgColor theme="9"/>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rgb="FFFFFF0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00B050"/>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style="medium">
        <color indexed="64"/>
      </left>
      <right style="mediumDashed">
        <color indexed="64"/>
      </right>
      <top style="medium">
        <color indexed="64"/>
      </top>
      <bottom style="medium">
        <color indexed="64"/>
      </bottom>
      <diagonal/>
    </border>
    <border>
      <left style="medium">
        <color indexed="64"/>
      </left>
      <right style="mediumDashed">
        <color indexed="64"/>
      </right>
      <top style="medium">
        <color indexed="64"/>
      </top>
      <bottom/>
      <diagonal/>
    </border>
    <border>
      <left style="medium">
        <color indexed="64"/>
      </left>
      <right style="mediumDashed">
        <color indexed="64"/>
      </right>
      <top/>
      <bottom/>
      <diagonal/>
    </border>
    <border>
      <left style="medium">
        <color indexed="64"/>
      </left>
      <right style="mediumDashed">
        <color indexed="64"/>
      </right>
      <top/>
      <bottom style="medium">
        <color indexed="64"/>
      </bottom>
      <diagonal/>
    </border>
    <border>
      <left/>
      <right style="mediumDashed">
        <color indexed="64"/>
      </right>
      <top style="medium">
        <color indexed="64"/>
      </top>
      <bottom/>
      <diagonal/>
    </border>
    <border>
      <left/>
      <right style="mediumDashed">
        <color indexed="64"/>
      </right>
      <top/>
      <bottom/>
      <diagonal/>
    </border>
    <border>
      <left/>
      <right style="mediumDashed">
        <color indexed="64"/>
      </right>
      <top/>
      <bottom style="medium">
        <color indexed="64"/>
      </bottom>
      <diagonal/>
    </border>
    <border>
      <left style="mediumDashed">
        <color indexed="64"/>
      </left>
      <right style="medium">
        <color indexed="64"/>
      </right>
      <top/>
      <bottom style="medium">
        <color indexed="64"/>
      </bottom>
      <diagonal/>
    </border>
    <border>
      <left style="mediumDashed">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bottom/>
      <diagonal/>
    </border>
  </borders>
  <cellStyleXfs count="2">
    <xf numFmtId="0" fontId="0" fillId="0" borderId="0"/>
    <xf numFmtId="0" fontId="4" fillId="0" borderId="0" applyNumberFormat="0" applyFill="0" applyBorder="0" applyAlignment="0" applyProtection="0"/>
  </cellStyleXfs>
  <cellXfs count="191">
    <xf numFmtId="0" fontId="0" fillId="0" borderId="0" xfId="0"/>
    <xf numFmtId="0" fontId="8" fillId="2" borderId="1" xfId="1" applyFont="1" applyFill="1" applyBorder="1" applyAlignment="1" applyProtection="1">
      <alignment horizontal="left" vertical="center" wrapText="1"/>
    </xf>
    <xf numFmtId="0" fontId="8" fillId="0" borderId="1" xfId="1" applyFont="1" applyFill="1" applyBorder="1" applyAlignment="1" applyProtection="1">
      <alignment horizontal="center" vertical="center" wrapText="1"/>
    </xf>
    <xf numFmtId="0" fontId="8" fillId="2" borderId="1" xfId="1" applyFont="1" applyFill="1" applyBorder="1" applyAlignment="1" applyProtection="1">
      <alignment horizontal="center" vertical="center" wrapText="1"/>
    </xf>
    <xf numFmtId="0" fontId="8" fillId="3" borderId="1" xfId="1" applyFont="1" applyFill="1" applyBorder="1" applyAlignment="1" applyProtection="1">
      <alignment horizontal="center" vertical="center" wrapText="1"/>
    </xf>
    <xf numFmtId="0" fontId="9" fillId="0" borderId="2" xfId="0" applyFont="1" applyFill="1" applyBorder="1" applyAlignment="1" applyProtection="1">
      <alignment horizontal="center" vertical="top" wrapText="1"/>
      <protection locked="0"/>
    </xf>
    <xf numFmtId="164" fontId="10" fillId="0" borderId="2" xfId="0" applyNumberFormat="1" applyFont="1" applyBorder="1" applyAlignment="1" applyProtection="1">
      <alignment horizontal="center" vertical="top" wrapText="1"/>
      <protection locked="0"/>
    </xf>
    <xf numFmtId="0" fontId="11" fillId="0" borderId="1" xfId="0" applyFont="1" applyFill="1" applyBorder="1" applyAlignment="1" applyProtection="1">
      <alignment horizontal="left" vertical="top" wrapText="1"/>
      <protection locked="0"/>
    </xf>
    <xf numFmtId="0" fontId="11" fillId="0" borderId="1" xfId="0" applyFont="1" applyFill="1" applyBorder="1" applyAlignment="1" applyProtection="1">
      <alignment vertical="top" wrapText="1"/>
      <protection locked="0"/>
    </xf>
    <xf numFmtId="0" fontId="11" fillId="0" borderId="1" xfId="0" quotePrefix="1" applyFont="1" applyFill="1" applyBorder="1" applyAlignment="1" applyProtection="1">
      <alignment vertical="top" wrapText="1"/>
      <protection locked="0"/>
    </xf>
    <xf numFmtId="0" fontId="14" fillId="5" borderId="1" xfId="0" applyFont="1" applyFill="1" applyBorder="1" applyAlignment="1" applyProtection="1">
      <alignment horizontal="left" vertical="top" wrapText="1"/>
      <protection locked="0"/>
    </xf>
    <xf numFmtId="0" fontId="15" fillId="5" borderId="2" xfId="0" applyFont="1" applyFill="1" applyBorder="1" applyAlignment="1" applyProtection="1">
      <alignment horizontal="center" vertical="top" wrapText="1"/>
      <protection locked="0"/>
    </xf>
    <xf numFmtId="164" fontId="10" fillId="5" borderId="2" xfId="0" applyNumberFormat="1" applyFont="1" applyFill="1" applyBorder="1" applyAlignment="1" applyProtection="1">
      <alignment horizontal="center" vertical="top" wrapText="1"/>
      <protection locked="0"/>
    </xf>
    <xf numFmtId="0" fontId="11" fillId="5" borderId="1" xfId="0" applyFont="1" applyFill="1" applyBorder="1" applyAlignment="1" applyProtection="1">
      <alignment horizontal="left" vertical="top" wrapText="1"/>
      <protection locked="0"/>
    </xf>
    <xf numFmtId="0" fontId="5" fillId="4" borderId="9" xfId="0" applyFont="1" applyFill="1" applyBorder="1"/>
    <xf numFmtId="0" fontId="5" fillId="4" borderId="8" xfId="0" applyFont="1" applyFill="1" applyBorder="1" applyAlignment="1">
      <alignment horizontal="center"/>
    </xf>
    <xf numFmtId="0" fontId="6" fillId="7" borderId="13" xfId="1" applyFont="1" applyFill="1" applyBorder="1" applyAlignment="1" applyProtection="1">
      <alignment vertical="center" wrapText="1"/>
    </xf>
    <xf numFmtId="49" fontId="0" fillId="0" borderId="0" xfId="0" applyNumberFormat="1"/>
    <xf numFmtId="0" fontId="16" fillId="0" borderId="0" xfId="0" applyFont="1"/>
    <xf numFmtId="0" fontId="5" fillId="0" borderId="0" xfId="0" applyFont="1" applyBorder="1" applyAlignment="1">
      <alignment vertical="top"/>
    </xf>
    <xf numFmtId="0" fontId="5" fillId="0" borderId="4" xfId="0" applyFont="1" applyBorder="1" applyAlignment="1">
      <alignment vertical="top"/>
    </xf>
    <xf numFmtId="0" fontId="5" fillId="0" borderId="0" xfId="0" applyFont="1" applyBorder="1" applyAlignment="1">
      <alignment horizontal="right" vertical="top"/>
    </xf>
    <xf numFmtId="0" fontId="5" fillId="0" borderId="6" xfId="0" applyFont="1" applyBorder="1" applyAlignment="1">
      <alignment vertical="top"/>
    </xf>
    <xf numFmtId="0" fontId="0" fillId="0" borderId="14" xfId="0" applyBorder="1" applyAlignment="1">
      <alignment vertical="top"/>
    </xf>
    <xf numFmtId="0" fontId="0" fillId="0" borderId="14" xfId="0" applyBorder="1" applyAlignment="1">
      <alignment vertical="top" wrapText="1"/>
    </xf>
    <xf numFmtId="0" fontId="0" fillId="0" borderId="15" xfId="0" applyBorder="1" applyAlignment="1">
      <alignment vertical="top"/>
    </xf>
    <xf numFmtId="0" fontId="20" fillId="0" borderId="0" xfId="0" applyFont="1"/>
    <xf numFmtId="0" fontId="5" fillId="13" borderId="18" xfId="0" applyFont="1" applyFill="1" applyBorder="1" applyAlignment="1">
      <alignment vertical="top"/>
    </xf>
    <xf numFmtId="0" fontId="5" fillId="0" borderId="18" xfId="0" applyFont="1" applyBorder="1" applyAlignment="1">
      <alignment vertical="top"/>
    </xf>
    <xf numFmtId="0" fontId="5" fillId="13" borderId="4" xfId="0" applyFont="1" applyFill="1" applyBorder="1" applyAlignment="1">
      <alignment vertical="top"/>
    </xf>
    <xf numFmtId="0" fontId="5" fillId="13" borderId="7" xfId="0" applyFont="1" applyFill="1" applyBorder="1" applyAlignment="1">
      <alignment vertical="top"/>
    </xf>
    <xf numFmtId="0" fontId="5" fillId="6" borderId="8" xfId="0" applyFont="1" applyFill="1" applyBorder="1" applyAlignment="1">
      <alignment vertical="top" wrapText="1"/>
    </xf>
    <xf numFmtId="0" fontId="5" fillId="12" borderId="8" xfId="0" applyFont="1" applyFill="1" applyBorder="1" applyAlignment="1">
      <alignment vertical="top"/>
    </xf>
    <xf numFmtId="0" fontId="3" fillId="0" borderId="0" xfId="0" applyFont="1"/>
    <xf numFmtId="0" fontId="21" fillId="0" borderId="0" xfId="0" applyFont="1"/>
    <xf numFmtId="0" fontId="21" fillId="0" borderId="0" xfId="0" applyFont="1" applyAlignment="1">
      <alignment wrapText="1"/>
    </xf>
    <xf numFmtId="0" fontId="21" fillId="0" borderId="8" xfId="0" applyFont="1" applyBorder="1" applyAlignment="1">
      <alignment wrapText="1"/>
    </xf>
    <xf numFmtId="0" fontId="21" fillId="0" borderId="10" xfId="0" applyFont="1" applyBorder="1"/>
    <xf numFmtId="0" fontId="21" fillId="0" borderId="11" xfId="0" applyFont="1" applyBorder="1"/>
    <xf numFmtId="0" fontId="21" fillId="0" borderId="12" xfId="0" applyFont="1" applyBorder="1"/>
    <xf numFmtId="0" fontId="0" fillId="0" borderId="15" xfId="0" applyFont="1" applyBorder="1" applyAlignment="1">
      <alignment vertical="top" wrapText="1"/>
    </xf>
    <xf numFmtId="0" fontId="23" fillId="0" borderId="0" xfId="0" applyFont="1"/>
    <xf numFmtId="0" fontId="0" fillId="0" borderId="20" xfId="0" applyBorder="1" applyAlignment="1">
      <alignment vertical="top" wrapText="1"/>
    </xf>
    <xf numFmtId="0" fontId="0" fillId="0" borderId="20" xfId="0" applyBorder="1" applyAlignment="1">
      <alignment vertical="top"/>
    </xf>
    <xf numFmtId="0" fontId="5" fillId="11" borderId="21" xfId="0" applyFont="1" applyFill="1" applyBorder="1" applyAlignment="1">
      <alignment vertical="top"/>
    </xf>
    <xf numFmtId="0" fontId="5" fillId="8" borderId="19" xfId="0" applyFont="1" applyFill="1" applyBorder="1" applyAlignment="1">
      <alignment vertical="top" wrapText="1"/>
    </xf>
    <xf numFmtId="0" fontId="0" fillId="0" borderId="17" xfId="0" applyBorder="1"/>
    <xf numFmtId="0" fontId="0" fillId="0" borderId="3" xfId="0" applyBorder="1"/>
    <xf numFmtId="0" fontId="0" fillId="0" borderId="5" xfId="0" applyBorder="1"/>
    <xf numFmtId="0" fontId="17" fillId="0" borderId="0" xfId="0" applyFont="1"/>
    <xf numFmtId="49" fontId="16" fillId="0" borderId="0" xfId="0" applyNumberFormat="1" applyFont="1"/>
    <xf numFmtId="49" fontId="18" fillId="0" borderId="0" xfId="0" applyNumberFormat="1" applyFont="1"/>
    <xf numFmtId="0" fontId="5" fillId="9" borderId="19" xfId="0" applyFont="1" applyFill="1" applyBorder="1" applyAlignment="1">
      <alignment vertical="top"/>
    </xf>
    <xf numFmtId="0" fontId="5" fillId="13" borderId="23" xfId="0" applyFont="1" applyFill="1" applyBorder="1" applyAlignment="1">
      <alignment vertical="top"/>
    </xf>
    <xf numFmtId="0" fontId="5" fillId="13" borderId="24" xfId="0" applyFont="1" applyFill="1" applyBorder="1" applyAlignment="1">
      <alignment vertical="top"/>
    </xf>
    <xf numFmtId="0" fontId="5" fillId="12" borderId="22" xfId="0" applyFont="1" applyFill="1" applyBorder="1" applyAlignment="1">
      <alignment vertical="top"/>
    </xf>
    <xf numFmtId="0" fontId="5" fillId="13" borderId="24" xfId="0" applyFont="1" applyFill="1" applyBorder="1" applyAlignment="1">
      <alignment horizontal="right" vertical="top"/>
    </xf>
    <xf numFmtId="0" fontId="5" fillId="13" borderId="25" xfId="0" applyFont="1" applyFill="1" applyBorder="1" applyAlignment="1">
      <alignment vertical="top"/>
    </xf>
    <xf numFmtId="0" fontId="5" fillId="10" borderId="19" xfId="0" applyFont="1" applyFill="1" applyBorder="1" applyAlignment="1">
      <alignment vertical="top" wrapText="1"/>
    </xf>
    <xf numFmtId="0" fontId="0" fillId="0" borderId="26" xfId="0" applyBorder="1"/>
    <xf numFmtId="0" fontId="5" fillId="6" borderId="22" xfId="0" applyFont="1" applyFill="1" applyBorder="1" applyAlignment="1">
      <alignment vertical="top" wrapText="1"/>
    </xf>
    <xf numFmtId="0" fontId="5" fillId="0" borderId="27" xfId="0" applyFont="1" applyBorder="1" applyAlignment="1">
      <alignment vertical="top"/>
    </xf>
    <xf numFmtId="0" fontId="5" fillId="0" borderId="28" xfId="0" applyFont="1" applyBorder="1" applyAlignment="1">
      <alignment vertical="top"/>
    </xf>
    <xf numFmtId="0" fontId="25" fillId="0" borderId="0" xfId="0" applyFont="1"/>
    <xf numFmtId="0" fontId="25" fillId="0" borderId="0" xfId="0" applyFont="1" applyAlignment="1">
      <alignment vertical="top"/>
    </xf>
    <xf numFmtId="0" fontId="26" fillId="0" borderId="0" xfId="0" applyFont="1"/>
    <xf numFmtId="0" fontId="5" fillId="12" borderId="10" xfId="0" applyFont="1" applyFill="1" applyBorder="1" applyAlignment="1">
      <alignment vertical="top"/>
    </xf>
    <xf numFmtId="0" fontId="0" fillId="13" borderId="18" xfId="0" applyFill="1" applyBorder="1"/>
    <xf numFmtId="0" fontId="0" fillId="13" borderId="4" xfId="0" applyFill="1" applyBorder="1"/>
    <xf numFmtId="0" fontId="2" fillId="13" borderId="4" xfId="0" applyFont="1" applyFill="1" applyBorder="1"/>
    <xf numFmtId="0" fontId="3" fillId="13" borderId="4" xfId="0" applyFont="1" applyFill="1" applyBorder="1"/>
    <xf numFmtId="0" fontId="3" fillId="13" borderId="7" xfId="0" applyFont="1" applyFill="1" applyBorder="1"/>
    <xf numFmtId="0" fontId="5" fillId="9" borderId="10" xfId="0" applyFont="1" applyFill="1" applyBorder="1" applyAlignment="1">
      <alignment vertical="top"/>
    </xf>
    <xf numFmtId="0" fontId="3" fillId="13" borderId="18" xfId="0" applyFont="1" applyFill="1" applyBorder="1"/>
    <xf numFmtId="0" fontId="0" fillId="13" borderId="10" xfId="0" applyFill="1" applyBorder="1"/>
    <xf numFmtId="0" fontId="0" fillId="13" borderId="11" xfId="0" applyFill="1" applyBorder="1"/>
    <xf numFmtId="0" fontId="0" fillId="13" borderId="12" xfId="0" applyFill="1" applyBorder="1"/>
    <xf numFmtId="0" fontId="5" fillId="11" borderId="10" xfId="0" applyFont="1" applyFill="1" applyBorder="1" applyAlignment="1">
      <alignment vertical="top"/>
    </xf>
    <xf numFmtId="0" fontId="0" fillId="0" borderId="16" xfId="0" applyBorder="1"/>
    <xf numFmtId="0" fontId="0" fillId="0" borderId="18" xfId="0" applyBorder="1"/>
    <xf numFmtId="0" fontId="0" fillId="0" borderId="7" xfId="0" applyBorder="1"/>
    <xf numFmtId="0" fontId="5" fillId="10" borderId="10" xfId="0" applyFont="1" applyFill="1" applyBorder="1" applyAlignment="1">
      <alignment vertical="top"/>
    </xf>
    <xf numFmtId="0" fontId="0" fillId="0" borderId="4" xfId="0" applyBorder="1"/>
    <xf numFmtId="0" fontId="22" fillId="6" borderId="10" xfId="0" applyFont="1" applyFill="1" applyBorder="1"/>
    <xf numFmtId="0" fontId="23" fillId="0" borderId="16" xfId="0" applyFont="1" applyBorder="1"/>
    <xf numFmtId="0" fontId="23" fillId="0" borderId="18" xfId="0" applyFont="1" applyBorder="1"/>
    <xf numFmtId="0" fontId="23" fillId="0" borderId="5" xfId="0" applyFont="1" applyBorder="1"/>
    <xf numFmtId="0" fontId="23" fillId="0" borderId="7" xfId="0" applyFont="1" applyBorder="1"/>
    <xf numFmtId="0" fontId="23" fillId="0" borderId="3" xfId="0" applyFont="1" applyBorder="1"/>
    <xf numFmtId="0" fontId="23" fillId="0" borderId="4" xfId="0" applyFont="1" applyBorder="1"/>
    <xf numFmtId="0" fontId="5" fillId="6" borderId="10" xfId="0" applyFont="1" applyFill="1" applyBorder="1"/>
    <xf numFmtId="0" fontId="0" fillId="0" borderId="10" xfId="0" applyBorder="1"/>
    <xf numFmtId="0" fontId="0" fillId="0" borderId="11" xfId="0" applyBorder="1"/>
    <xf numFmtId="0" fontId="0" fillId="0" borderId="12" xfId="0" applyBorder="1"/>
    <xf numFmtId="0" fontId="23" fillId="0" borderId="10" xfId="0" applyFont="1" applyBorder="1"/>
    <xf numFmtId="0" fontId="23" fillId="0" borderId="11" xfId="0" applyFont="1" applyBorder="1"/>
    <xf numFmtId="0" fontId="23" fillId="0" borderId="12" xfId="0" applyFont="1" applyBorder="1"/>
    <xf numFmtId="0" fontId="5" fillId="8" borderId="10" xfId="0" applyFont="1" applyFill="1" applyBorder="1" applyAlignment="1">
      <alignment vertical="top"/>
    </xf>
    <xf numFmtId="0" fontId="2" fillId="0" borderId="18" xfId="0" applyFont="1" applyBorder="1"/>
    <xf numFmtId="0" fontId="2" fillId="0" borderId="7" xfId="0" applyFont="1" applyBorder="1"/>
    <xf numFmtId="49" fontId="0" fillId="0" borderId="18" xfId="0" applyNumberFormat="1" applyBorder="1"/>
    <xf numFmtId="0" fontId="16" fillId="0" borderId="3" xfId="0" applyFont="1" applyBorder="1"/>
    <xf numFmtId="49" fontId="16" fillId="0" borderId="4" xfId="0" applyNumberFormat="1" applyFont="1" applyBorder="1"/>
    <xf numFmtId="49" fontId="0" fillId="0" borderId="4" xfId="0" applyNumberFormat="1" applyBorder="1"/>
    <xf numFmtId="0" fontId="0" fillId="0" borderId="3" xfId="0" applyFont="1" applyBorder="1"/>
    <xf numFmtId="49" fontId="18" fillId="0" borderId="4" xfId="0" applyNumberFormat="1" applyFont="1" applyBorder="1"/>
    <xf numFmtId="49" fontId="0" fillId="0" borderId="7" xfId="0" applyNumberFormat="1" applyBorder="1"/>
    <xf numFmtId="0" fontId="16" fillId="0" borderId="11" xfId="0" applyFont="1" applyBorder="1"/>
    <xf numFmtId="0" fontId="0" fillId="0" borderId="11" xfId="0" applyFont="1" applyBorder="1"/>
    <xf numFmtId="0" fontId="24" fillId="12" borderId="11" xfId="0" applyFont="1" applyFill="1" applyBorder="1" applyAlignment="1">
      <alignment horizontal="left" vertical="top"/>
    </xf>
    <xf numFmtId="0" fontId="16" fillId="0" borderId="5" xfId="0" applyFont="1" applyBorder="1"/>
    <xf numFmtId="49" fontId="16" fillId="0" borderId="7" xfId="0" applyNumberFormat="1" applyFont="1" applyBorder="1"/>
    <xf numFmtId="49" fontId="0" fillId="0" borderId="0" xfId="0" applyNumberFormat="1" applyBorder="1"/>
    <xf numFmtId="49" fontId="0" fillId="0" borderId="10" xfId="0" applyNumberFormat="1" applyBorder="1"/>
    <xf numFmtId="49" fontId="0" fillId="0" borderId="11" xfId="0" applyNumberFormat="1" applyBorder="1" applyAlignment="1">
      <alignment wrapText="1"/>
    </xf>
    <xf numFmtId="49" fontId="16" fillId="0" borderId="11" xfId="0" applyNumberFormat="1" applyFont="1" applyBorder="1"/>
    <xf numFmtId="49" fontId="0" fillId="0" borderId="11" xfId="0" applyNumberFormat="1" applyBorder="1"/>
    <xf numFmtId="49" fontId="18" fillId="0" borderId="11" xfId="0" applyNumberFormat="1" applyFont="1" applyBorder="1"/>
    <xf numFmtId="49" fontId="0" fillId="0" borderId="12" xfId="0" applyNumberFormat="1" applyBorder="1"/>
    <xf numFmtId="0" fontId="24" fillId="12" borderId="8" xfId="0" applyFont="1" applyFill="1" applyBorder="1" applyAlignment="1">
      <alignment horizontal="left" vertical="top"/>
    </xf>
    <xf numFmtId="49" fontId="0" fillId="0" borderId="10" xfId="0" applyNumberFormat="1" applyBorder="1" applyAlignment="1">
      <alignment wrapText="1"/>
    </xf>
    <xf numFmtId="0" fontId="5" fillId="9" borderId="11" xfId="0" applyFont="1" applyFill="1" applyBorder="1" applyAlignment="1">
      <alignment vertical="top"/>
    </xf>
    <xf numFmtId="49" fontId="0" fillId="0" borderId="3" xfId="0" applyNumberFormat="1" applyBorder="1"/>
    <xf numFmtId="0" fontId="0" fillId="0" borderId="0" xfId="0" applyBorder="1"/>
    <xf numFmtId="0" fontId="5" fillId="4" borderId="8" xfId="0" applyFont="1" applyFill="1" applyBorder="1" applyAlignment="1">
      <alignment horizontal="center" vertical="center"/>
    </xf>
    <xf numFmtId="49" fontId="5" fillId="4" borderId="8" xfId="0" applyNumberFormat="1" applyFont="1" applyFill="1" applyBorder="1" applyAlignment="1">
      <alignment horizontal="center" vertical="center"/>
    </xf>
    <xf numFmtId="0" fontId="27" fillId="0" borderId="0" xfId="0" applyFont="1" applyAlignment="1">
      <alignment vertical="top"/>
    </xf>
    <xf numFmtId="0" fontId="20" fillId="0" borderId="31" xfId="0" applyFont="1" applyBorder="1" applyAlignment="1">
      <alignment horizontal="center" vertical="center"/>
    </xf>
    <xf numFmtId="0" fontId="20" fillId="0" borderId="32" xfId="0" applyFont="1" applyBorder="1" applyAlignment="1">
      <alignment horizontal="center" vertical="center"/>
    </xf>
    <xf numFmtId="0" fontId="20" fillId="0" borderId="34" xfId="0" applyFont="1" applyBorder="1" applyAlignment="1">
      <alignment horizontal="center" vertical="center"/>
    </xf>
    <xf numFmtId="0" fontId="20" fillId="0" borderId="33" xfId="0" applyFont="1" applyBorder="1" applyAlignment="1">
      <alignment horizontal="center" vertical="center"/>
    </xf>
    <xf numFmtId="0" fontId="20" fillId="0" borderId="35" xfId="0" applyFont="1" applyBorder="1" applyAlignment="1">
      <alignment horizontal="center" vertical="center"/>
    </xf>
    <xf numFmtId="0" fontId="28" fillId="0" borderId="1" xfId="0" applyFont="1" applyBorder="1"/>
    <xf numFmtId="49" fontId="18" fillId="0" borderId="7" xfId="0" applyNumberFormat="1" applyFont="1" applyBorder="1"/>
    <xf numFmtId="0" fontId="11" fillId="5" borderId="1" xfId="0" applyFont="1" applyFill="1" applyBorder="1" applyAlignment="1" applyProtection="1">
      <alignment horizontal="left" vertical="center" wrapText="1"/>
      <protection locked="0"/>
    </xf>
    <xf numFmtId="0" fontId="11" fillId="0" borderId="1" xfId="0" quotePrefix="1" applyFont="1" applyFill="1" applyBorder="1" applyAlignment="1" applyProtection="1">
      <alignment vertical="center" wrapText="1"/>
      <protection locked="0"/>
    </xf>
    <xf numFmtId="0" fontId="11" fillId="0" borderId="1" xfId="0" applyFont="1" applyFill="1" applyBorder="1" applyAlignment="1" applyProtection="1">
      <alignment vertical="center" wrapText="1"/>
      <protection locked="0"/>
    </xf>
    <xf numFmtId="0" fontId="0" fillId="14" borderId="1" xfId="0" applyFill="1" applyBorder="1" applyAlignment="1">
      <alignment vertical="center"/>
    </xf>
    <xf numFmtId="0" fontId="0" fillId="13" borderId="11" xfId="0" applyFont="1" applyFill="1" applyBorder="1"/>
    <xf numFmtId="0" fontId="1" fillId="13" borderId="4" xfId="0" applyFont="1" applyFill="1" applyBorder="1"/>
    <xf numFmtId="0" fontId="31" fillId="0" borderId="3" xfId="0" applyFont="1" applyBorder="1"/>
    <xf numFmtId="0" fontId="1" fillId="0" borderId="4" xfId="0" applyFont="1" applyBorder="1"/>
    <xf numFmtId="0" fontId="31" fillId="0" borderId="11" xfId="0" applyFont="1" applyBorder="1"/>
    <xf numFmtId="49" fontId="32" fillId="0" borderId="11" xfId="0" applyNumberFormat="1" applyFont="1" applyBorder="1"/>
    <xf numFmtId="49" fontId="32" fillId="0" borderId="4" xfId="0" applyNumberFormat="1" applyFont="1" applyBorder="1"/>
    <xf numFmtId="0" fontId="28" fillId="0" borderId="1" xfId="0" applyFont="1" applyFill="1" applyBorder="1" applyAlignment="1" applyProtection="1">
      <alignment horizontal="left" vertical="top" wrapText="1"/>
      <protection locked="0"/>
    </xf>
    <xf numFmtId="0" fontId="28" fillId="0" borderId="1" xfId="0" applyFont="1" applyFill="1" applyBorder="1" applyAlignment="1" applyProtection="1">
      <alignment vertical="top" wrapText="1"/>
      <protection locked="0"/>
    </xf>
    <xf numFmtId="0" fontId="28" fillId="0" borderId="1" xfId="0" quotePrefix="1" applyFont="1" applyFill="1" applyBorder="1" applyAlignment="1" applyProtection="1">
      <alignment vertical="top" wrapText="1"/>
      <protection locked="0"/>
    </xf>
    <xf numFmtId="0" fontId="28" fillId="0" borderId="1" xfId="0" applyFont="1" applyFill="1" applyBorder="1" applyAlignment="1" applyProtection="1">
      <alignment vertical="center" wrapText="1"/>
      <protection locked="0"/>
    </xf>
    <xf numFmtId="0" fontId="34" fillId="0" borderId="2" xfId="0" applyFont="1" applyFill="1" applyBorder="1" applyAlignment="1" applyProtection="1">
      <alignment horizontal="center" vertical="top" wrapText="1"/>
      <protection locked="0"/>
    </xf>
    <xf numFmtId="164" fontId="35" fillId="0" borderId="2" xfId="0" applyNumberFormat="1" applyFont="1" applyBorder="1" applyAlignment="1" applyProtection="1">
      <alignment horizontal="center" vertical="top" wrapText="1"/>
      <protection locked="0"/>
    </xf>
    <xf numFmtId="0" fontId="36" fillId="0" borderId="1" xfId="0" applyFont="1" applyFill="1" applyBorder="1" applyAlignment="1" applyProtection="1">
      <alignment horizontal="left" vertical="top" wrapText="1"/>
      <protection locked="0"/>
    </xf>
    <xf numFmtId="0" fontId="36" fillId="0" borderId="1" xfId="0" applyFont="1" applyFill="1" applyBorder="1" applyAlignment="1" applyProtection="1">
      <alignment vertical="top" wrapText="1"/>
      <protection locked="0"/>
    </xf>
    <xf numFmtId="0" fontId="37" fillId="0" borderId="1" xfId="0" applyFont="1" applyFill="1" applyBorder="1" applyAlignment="1" applyProtection="1">
      <alignment vertical="top" wrapText="1"/>
      <protection locked="0"/>
    </xf>
    <xf numFmtId="0" fontId="37" fillId="0" borderId="1" xfId="0" applyFont="1" applyFill="1" applyBorder="1" applyAlignment="1" applyProtection="1">
      <alignment vertical="center" wrapText="1"/>
      <protection locked="0"/>
    </xf>
    <xf numFmtId="0" fontId="11" fillId="0" borderId="1" xfId="0" applyFont="1" applyFill="1" applyBorder="1" applyAlignment="1" applyProtection="1">
      <alignment vertical="top"/>
      <protection locked="0"/>
    </xf>
    <xf numFmtId="0" fontId="36" fillId="0" borderId="1" xfId="0" quotePrefix="1" applyFont="1" applyFill="1" applyBorder="1" applyAlignment="1" applyProtection="1">
      <alignment vertical="top" wrapText="1"/>
      <protection locked="0"/>
    </xf>
    <xf numFmtId="0" fontId="36" fillId="0" borderId="1" xfId="0" quotePrefix="1" applyFont="1" applyFill="1" applyBorder="1" applyAlignment="1" applyProtection="1">
      <alignment vertical="center" wrapText="1"/>
      <protection locked="0"/>
    </xf>
    <xf numFmtId="4" fontId="0" fillId="0" borderId="0" xfId="0" applyNumberFormat="1"/>
    <xf numFmtId="0" fontId="11" fillId="0" borderId="36" xfId="0" applyFont="1" applyFill="1" applyBorder="1" applyAlignment="1" applyProtection="1">
      <alignment horizontal="left" vertical="top" wrapText="1"/>
      <protection locked="0"/>
    </xf>
    <xf numFmtId="0" fontId="28" fillId="0" borderId="36" xfId="0" applyFont="1" applyFill="1" applyBorder="1" applyAlignment="1" applyProtection="1">
      <alignment horizontal="left" vertical="top" wrapText="1"/>
      <protection locked="0"/>
    </xf>
    <xf numFmtId="0" fontId="28" fillId="12" borderId="36" xfId="0" applyFont="1" applyFill="1" applyBorder="1" applyAlignment="1" applyProtection="1">
      <alignment horizontal="left" vertical="top" wrapText="1"/>
      <protection locked="0"/>
    </xf>
    <xf numFmtId="0" fontId="0" fillId="12" borderId="0" xfId="0" applyFill="1"/>
    <xf numFmtId="0" fontId="28" fillId="15" borderId="1" xfId="0" quotePrefix="1" applyFont="1" applyFill="1" applyBorder="1" applyAlignment="1" applyProtection="1">
      <alignment vertical="center" wrapText="1"/>
      <protection locked="0"/>
    </xf>
    <xf numFmtId="4" fontId="0" fillId="15" borderId="0" xfId="0" applyNumberFormat="1" applyFill="1"/>
    <xf numFmtId="0" fontId="0" fillId="15" borderId="0" xfId="0" applyFill="1"/>
    <xf numFmtId="0" fontId="11" fillId="15" borderId="1" xfId="0" quotePrefix="1" applyFont="1" applyFill="1" applyBorder="1" applyAlignment="1" applyProtection="1">
      <alignment vertical="center" wrapText="1"/>
      <protection locked="0"/>
    </xf>
    <xf numFmtId="0" fontId="11" fillId="15" borderId="1" xfId="0" applyFont="1" applyFill="1" applyBorder="1" applyAlignment="1" applyProtection="1">
      <alignment vertical="center" wrapText="1"/>
      <protection locked="0"/>
    </xf>
    <xf numFmtId="0" fontId="28" fillId="15" borderId="1" xfId="0" applyFont="1" applyFill="1" applyBorder="1" applyAlignment="1" applyProtection="1">
      <alignment vertical="center" wrapText="1"/>
      <protection locked="0"/>
    </xf>
    <xf numFmtId="0" fontId="11" fillId="15" borderId="36" xfId="0" applyFont="1" applyFill="1" applyBorder="1" applyAlignment="1" applyProtection="1">
      <alignment horizontal="left" vertical="top" wrapText="1"/>
      <protection locked="0"/>
    </xf>
    <xf numFmtId="0" fontId="28" fillId="9" borderId="1" xfId="0" applyFont="1" applyFill="1" applyBorder="1" applyAlignment="1" applyProtection="1">
      <alignment vertical="center" wrapText="1"/>
      <protection locked="0"/>
    </xf>
    <xf numFmtId="4" fontId="0" fillId="9" borderId="0" xfId="0" applyNumberFormat="1" applyFill="1"/>
    <xf numFmtId="0" fontId="28" fillId="9" borderId="36" xfId="0" applyFont="1" applyFill="1" applyBorder="1" applyAlignment="1" applyProtection="1">
      <alignment horizontal="left" vertical="top" wrapText="1"/>
      <protection locked="0"/>
    </xf>
    <xf numFmtId="0" fontId="11" fillId="9" borderId="1" xfId="0" applyFont="1" applyFill="1" applyBorder="1" applyAlignment="1" applyProtection="1">
      <alignment vertical="center" wrapText="1"/>
      <protection locked="0"/>
    </xf>
    <xf numFmtId="0" fontId="0" fillId="9" borderId="0" xfId="0" applyFill="1"/>
    <xf numFmtId="0" fontId="5" fillId="4" borderId="21" xfId="0" applyFont="1" applyFill="1" applyBorder="1" applyAlignment="1">
      <alignment horizontal="center"/>
    </xf>
    <xf numFmtId="0" fontId="5" fillId="4" borderId="9" xfId="0" applyFont="1" applyFill="1" applyBorder="1" applyAlignment="1">
      <alignment horizontal="center"/>
    </xf>
    <xf numFmtId="0" fontId="5" fillId="4" borderId="19" xfId="0" applyFont="1" applyFill="1" applyBorder="1" applyAlignment="1">
      <alignment horizontal="center"/>
    </xf>
    <xf numFmtId="0" fontId="6" fillId="2" borderId="1" xfId="1" applyFont="1" applyFill="1" applyBorder="1" applyAlignment="1" applyProtection="1">
      <alignment horizontal="center" vertical="center" wrapText="1"/>
    </xf>
    <xf numFmtId="0" fontId="7" fillId="0" borderId="1" xfId="0" applyFont="1" applyBorder="1" applyAlignment="1" applyProtection="1">
      <alignment horizontal="center" vertical="center" wrapText="1"/>
    </xf>
    <xf numFmtId="0" fontId="6" fillId="3" borderId="1" xfId="1" applyFont="1" applyFill="1" applyBorder="1" applyAlignment="1" applyProtection="1">
      <alignment horizontal="center" vertical="center" wrapText="1"/>
    </xf>
    <xf numFmtId="0" fontId="6" fillId="7" borderId="1" xfId="1" applyFont="1" applyFill="1" applyBorder="1" applyAlignment="1" applyProtection="1">
      <alignment horizontal="center" vertical="center" wrapText="1"/>
    </xf>
    <xf numFmtId="0" fontId="0" fillId="14" borderId="1" xfId="0" applyFill="1" applyBorder="1" applyAlignment="1">
      <alignment horizontal="center" vertical="center"/>
    </xf>
    <xf numFmtId="0" fontId="0" fillId="0" borderId="25" xfId="0" applyBorder="1" applyAlignment="1">
      <alignment horizontal="center" vertical="center" wrapText="1"/>
    </xf>
    <xf numFmtId="0" fontId="0" fillId="0" borderId="30" xfId="0" applyBorder="1" applyAlignment="1">
      <alignment horizontal="center" vertical="center" wrapText="1"/>
    </xf>
    <xf numFmtId="0" fontId="0" fillId="0" borderId="28" xfId="0" applyBorder="1" applyAlignment="1">
      <alignment horizontal="center" vertical="center" wrapText="1"/>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25" xfId="0" applyBorder="1" applyAlignment="1">
      <alignment horizontal="left" vertical="center" wrapText="1"/>
    </xf>
    <xf numFmtId="0" fontId="0" fillId="0" borderId="30" xfId="0" applyBorder="1" applyAlignment="1">
      <alignment horizontal="left" vertical="center" wrapText="1"/>
    </xf>
    <xf numFmtId="0" fontId="0" fillId="0" borderId="28" xfId="0" applyBorder="1" applyAlignment="1">
      <alignment horizontal="left" vertical="center" wrapText="1"/>
    </xf>
  </cellXfs>
  <cellStyles count="2">
    <cellStyle name="Normal" xfId="0" builtinId="0"/>
    <cellStyle name="Titre" xfId="1" builtinId="1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9522</xdr:colOff>
      <xdr:row>15</xdr:row>
      <xdr:rowOff>47625</xdr:rowOff>
    </xdr:from>
    <xdr:to>
      <xdr:col>5</xdr:col>
      <xdr:colOff>981074</xdr:colOff>
      <xdr:row>17</xdr:row>
      <xdr:rowOff>114300</xdr:rowOff>
    </xdr:to>
    <xdr:sp macro="" textlink="">
      <xdr:nvSpPr>
        <xdr:cNvPr id="2" name="Right Brace 1"/>
        <xdr:cNvSpPr/>
      </xdr:nvSpPr>
      <xdr:spPr>
        <a:xfrm rot="5400000">
          <a:off x="4391023" y="3943349"/>
          <a:ext cx="447675" cy="1895477"/>
        </a:xfrm>
        <a:prstGeom prst="rightBrace">
          <a:avLst>
            <a:gd name="adj1" fmla="val 30782"/>
            <a:gd name="adj2" fmla="val 50000"/>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GB" sz="1100"/>
        </a:p>
      </xdr:txBody>
    </xdr:sp>
    <xdr:clientData/>
  </xdr:twoCellAnchor>
  <xdr:twoCellAnchor>
    <xdr:from>
      <xdr:col>4</xdr:col>
      <xdr:colOff>47625</xdr:colOff>
      <xdr:row>17</xdr:row>
      <xdr:rowOff>152400</xdr:rowOff>
    </xdr:from>
    <xdr:to>
      <xdr:col>5</xdr:col>
      <xdr:colOff>933450</xdr:colOff>
      <xdr:row>19</xdr:row>
      <xdr:rowOff>85725</xdr:rowOff>
    </xdr:to>
    <xdr:sp macro="" textlink="">
      <xdr:nvSpPr>
        <xdr:cNvPr id="3" name="Rectangle 2"/>
        <xdr:cNvSpPr/>
      </xdr:nvSpPr>
      <xdr:spPr>
        <a:xfrm>
          <a:off x="3705225" y="5153025"/>
          <a:ext cx="1809750" cy="314325"/>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r>
            <a:rPr lang="en-GB" sz="1100"/>
            <a:t>scope of the requirements</a:t>
          </a:r>
        </a:p>
      </xdr:txBody>
    </xdr:sp>
    <xdr:clientData/>
  </xdr:twoCellAnchor>
  <xdr:twoCellAnchor>
    <xdr:from>
      <xdr:col>0</xdr:col>
      <xdr:colOff>421901</xdr:colOff>
      <xdr:row>11</xdr:row>
      <xdr:rowOff>177615</xdr:rowOff>
    </xdr:from>
    <xdr:to>
      <xdr:col>1</xdr:col>
      <xdr:colOff>837080</xdr:colOff>
      <xdr:row>11</xdr:row>
      <xdr:rowOff>491940</xdr:rowOff>
    </xdr:to>
    <xdr:sp macro="" textlink="">
      <xdr:nvSpPr>
        <xdr:cNvPr id="4" name="Rectangle 3"/>
        <xdr:cNvSpPr/>
      </xdr:nvSpPr>
      <xdr:spPr>
        <a:xfrm>
          <a:off x="421901" y="4099674"/>
          <a:ext cx="1782297" cy="314325"/>
        </a:xfrm>
        <a:prstGeom prst="rect">
          <a:avLst/>
        </a:prstGeom>
        <a:solidFill>
          <a:schemeClr val="bg1">
            <a:lumMod val="95000"/>
          </a:schemeClr>
        </a:solidFill>
        <a:ln>
          <a:prstDash val="sysDash"/>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GB" sz="1100" b="1">
              <a:latin typeface="Arial" panose="020B0604020202020204" pitchFamily="34" charset="0"/>
              <a:cs typeface="Arial" panose="020B0604020202020204" pitchFamily="34" charset="0"/>
            </a:rPr>
            <a:t>SAGA server</a:t>
          </a:r>
        </a:p>
      </xdr:txBody>
    </xdr:sp>
    <xdr:clientData/>
  </xdr:twoCellAnchor>
  <xdr:twoCellAnchor>
    <xdr:from>
      <xdr:col>2</xdr:col>
      <xdr:colOff>739589</xdr:colOff>
      <xdr:row>8</xdr:row>
      <xdr:rowOff>513792</xdr:rowOff>
    </xdr:from>
    <xdr:to>
      <xdr:col>4</xdr:col>
      <xdr:colOff>243170</xdr:colOff>
      <xdr:row>8</xdr:row>
      <xdr:rowOff>828117</xdr:rowOff>
    </xdr:to>
    <xdr:sp macro="" textlink="">
      <xdr:nvSpPr>
        <xdr:cNvPr id="7" name="Rectangle 6"/>
        <xdr:cNvSpPr/>
      </xdr:nvSpPr>
      <xdr:spPr>
        <a:xfrm>
          <a:off x="3384177" y="2329145"/>
          <a:ext cx="2036111" cy="314325"/>
        </a:xfrm>
        <a:prstGeom prst="rect">
          <a:avLst/>
        </a:prstGeom>
        <a:solidFill>
          <a:schemeClr val="bg1">
            <a:lumMod val="95000"/>
          </a:schemeClr>
        </a:solidFill>
        <a:ln>
          <a:prstDash val="sysDash"/>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GB" sz="1100" b="1">
              <a:latin typeface="Arial" panose="020B0604020202020204" pitchFamily="34" charset="0"/>
              <a:cs typeface="Arial" panose="020B0604020202020204" pitchFamily="34" charset="0"/>
            </a:rPr>
            <a:t>GISEH</a:t>
          </a:r>
          <a:r>
            <a:rPr lang="en-GB" sz="1100" b="1" baseline="0">
              <a:latin typeface="Arial" panose="020B0604020202020204" pitchFamily="34" charset="0"/>
              <a:cs typeface="Arial" panose="020B0604020202020204" pitchFamily="34" charset="0"/>
            </a:rPr>
            <a:t> interactive</a:t>
          </a:r>
          <a:endParaRPr lang="en-GB" sz="1100" b="1">
            <a:latin typeface="Arial" panose="020B0604020202020204" pitchFamily="34" charset="0"/>
            <a:cs typeface="Arial" panose="020B0604020202020204" pitchFamily="34" charset="0"/>
          </a:endParaRPr>
        </a:p>
      </xdr:txBody>
    </xdr:sp>
    <xdr:clientData/>
  </xdr:twoCellAnchor>
  <xdr:twoCellAnchor>
    <xdr:from>
      <xdr:col>4</xdr:col>
      <xdr:colOff>537881</xdr:colOff>
      <xdr:row>14</xdr:row>
      <xdr:rowOff>244851</xdr:rowOff>
    </xdr:from>
    <xdr:to>
      <xdr:col>5</xdr:col>
      <xdr:colOff>358587</xdr:colOff>
      <xdr:row>14</xdr:row>
      <xdr:rowOff>559176</xdr:rowOff>
    </xdr:to>
    <xdr:sp macro="" textlink="">
      <xdr:nvSpPr>
        <xdr:cNvPr id="8" name="Rectangle 7"/>
        <xdr:cNvSpPr/>
      </xdr:nvSpPr>
      <xdr:spPr>
        <a:xfrm>
          <a:off x="5714999" y="7058027"/>
          <a:ext cx="739588" cy="314325"/>
        </a:xfrm>
        <a:prstGeom prst="rect">
          <a:avLst/>
        </a:prstGeom>
        <a:solidFill>
          <a:schemeClr val="bg1">
            <a:lumMod val="95000"/>
          </a:schemeClr>
        </a:solidFill>
        <a:ln>
          <a:prstDash val="solid"/>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GB" sz="1100" b="1">
              <a:latin typeface="Arial" panose="020B0604020202020204" pitchFamily="34" charset="0"/>
              <a:cs typeface="Arial" panose="020B0604020202020204" pitchFamily="34" charset="0"/>
            </a:rPr>
            <a:t>LSF</a:t>
          </a:r>
        </a:p>
      </xdr:txBody>
    </xdr:sp>
    <xdr:clientData/>
  </xdr:twoCellAnchor>
  <xdr:twoCellAnchor>
    <xdr:from>
      <xdr:col>4</xdr:col>
      <xdr:colOff>9522</xdr:colOff>
      <xdr:row>15</xdr:row>
      <xdr:rowOff>47625</xdr:rowOff>
    </xdr:from>
    <xdr:to>
      <xdr:col>5</xdr:col>
      <xdr:colOff>981074</xdr:colOff>
      <xdr:row>17</xdr:row>
      <xdr:rowOff>114300</xdr:rowOff>
    </xdr:to>
    <xdr:sp macro="" textlink="">
      <xdr:nvSpPr>
        <xdr:cNvPr id="9" name="Right Brace 8"/>
        <xdr:cNvSpPr/>
      </xdr:nvSpPr>
      <xdr:spPr>
        <a:xfrm rot="5400000">
          <a:off x="6729410" y="6024562"/>
          <a:ext cx="428625" cy="1885952"/>
        </a:xfrm>
        <a:prstGeom prst="rightBrace">
          <a:avLst>
            <a:gd name="adj1" fmla="val 30782"/>
            <a:gd name="adj2" fmla="val 50000"/>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GB" sz="1100"/>
        </a:p>
      </xdr:txBody>
    </xdr:sp>
    <xdr:clientData/>
  </xdr:twoCellAnchor>
  <xdr:twoCellAnchor>
    <xdr:from>
      <xdr:col>4</xdr:col>
      <xdr:colOff>47625</xdr:colOff>
      <xdr:row>17</xdr:row>
      <xdr:rowOff>152400</xdr:rowOff>
    </xdr:from>
    <xdr:to>
      <xdr:col>5</xdr:col>
      <xdr:colOff>933450</xdr:colOff>
      <xdr:row>19</xdr:row>
      <xdr:rowOff>85725</xdr:rowOff>
    </xdr:to>
    <xdr:sp macro="" textlink="">
      <xdr:nvSpPr>
        <xdr:cNvPr id="10" name="Rectangle 9"/>
        <xdr:cNvSpPr/>
      </xdr:nvSpPr>
      <xdr:spPr>
        <a:xfrm>
          <a:off x="6038850" y="7219950"/>
          <a:ext cx="1800225" cy="295275"/>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r>
            <a:rPr lang="en-GB" sz="1100"/>
            <a:t>scope of the requirements</a:t>
          </a:r>
        </a:p>
      </xdr:txBody>
    </xdr:sp>
    <xdr:clientData/>
  </xdr:twoCellAnchor>
  <xdr:twoCellAnchor>
    <xdr:from>
      <xdr:col>5</xdr:col>
      <xdr:colOff>145677</xdr:colOff>
      <xdr:row>8</xdr:row>
      <xdr:rowOff>491380</xdr:rowOff>
    </xdr:from>
    <xdr:to>
      <xdr:col>6</xdr:col>
      <xdr:colOff>1173259</xdr:colOff>
      <xdr:row>8</xdr:row>
      <xdr:rowOff>805705</xdr:rowOff>
    </xdr:to>
    <xdr:sp macro="" textlink="">
      <xdr:nvSpPr>
        <xdr:cNvPr id="11" name="Rectangle 10"/>
        <xdr:cNvSpPr/>
      </xdr:nvSpPr>
      <xdr:spPr>
        <a:xfrm>
          <a:off x="6241677" y="2306733"/>
          <a:ext cx="2036111" cy="314325"/>
        </a:xfrm>
        <a:prstGeom prst="rect">
          <a:avLst/>
        </a:prstGeom>
        <a:solidFill>
          <a:schemeClr val="bg1">
            <a:lumMod val="95000"/>
          </a:schemeClr>
        </a:solidFill>
        <a:ln>
          <a:prstDash val="sysDash"/>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GB" sz="1100" b="1">
              <a:latin typeface="Arial" panose="020B0604020202020204" pitchFamily="34" charset="0"/>
              <a:cs typeface="Arial" panose="020B0604020202020204" pitchFamily="34" charset="0"/>
            </a:rPr>
            <a:t>GISEH</a:t>
          </a:r>
          <a:r>
            <a:rPr lang="en-GB" sz="1100" b="1" baseline="0">
              <a:latin typeface="Arial" panose="020B0604020202020204" pitchFamily="34" charset="0"/>
              <a:cs typeface="Arial" panose="020B0604020202020204" pitchFamily="34" charset="0"/>
            </a:rPr>
            <a:t> batch </a:t>
          </a:r>
          <a:endParaRPr lang="en-GB" sz="1100" b="1">
            <a:latin typeface="Arial" panose="020B0604020202020204" pitchFamily="34" charset="0"/>
            <a:cs typeface="Arial" panose="020B0604020202020204" pitchFamily="34" charset="0"/>
          </a:endParaRPr>
        </a:p>
      </xdr:txBody>
    </xdr:sp>
    <xdr:clientData/>
  </xdr:twoCellAnchor>
  <xdr:twoCellAnchor>
    <xdr:from>
      <xdr:col>2</xdr:col>
      <xdr:colOff>997324</xdr:colOff>
      <xdr:row>10</xdr:row>
      <xdr:rowOff>347383</xdr:rowOff>
    </xdr:from>
    <xdr:to>
      <xdr:col>3</xdr:col>
      <xdr:colOff>156883</xdr:colOff>
      <xdr:row>11</xdr:row>
      <xdr:rowOff>268942</xdr:rowOff>
    </xdr:to>
    <xdr:sp macro="" textlink="">
      <xdr:nvSpPr>
        <xdr:cNvPr id="5" name="Curved Left Arrow 4"/>
        <xdr:cNvSpPr/>
      </xdr:nvSpPr>
      <xdr:spPr>
        <a:xfrm>
          <a:off x="3641912" y="3686736"/>
          <a:ext cx="280147" cy="504265"/>
        </a:xfrm>
        <a:prstGeom prst="curvedLeftArrow">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2</xdr:col>
      <xdr:colOff>672353</xdr:colOff>
      <xdr:row>10</xdr:row>
      <xdr:rowOff>324970</xdr:rowOff>
    </xdr:from>
    <xdr:to>
      <xdr:col>2</xdr:col>
      <xdr:colOff>963706</xdr:colOff>
      <xdr:row>11</xdr:row>
      <xdr:rowOff>268942</xdr:rowOff>
    </xdr:to>
    <xdr:sp macro="" textlink="">
      <xdr:nvSpPr>
        <xdr:cNvPr id="6" name="Curved Right Arrow 5"/>
        <xdr:cNvSpPr/>
      </xdr:nvSpPr>
      <xdr:spPr>
        <a:xfrm flipV="1">
          <a:off x="3316941" y="3664323"/>
          <a:ext cx="291353" cy="526678"/>
        </a:xfrm>
        <a:prstGeom prst="curvedRightArrow">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2</xdr:col>
      <xdr:colOff>459441</xdr:colOff>
      <xdr:row>12</xdr:row>
      <xdr:rowOff>134470</xdr:rowOff>
    </xdr:from>
    <xdr:to>
      <xdr:col>3</xdr:col>
      <xdr:colOff>795618</xdr:colOff>
      <xdr:row>12</xdr:row>
      <xdr:rowOff>582706</xdr:rowOff>
    </xdr:to>
    <xdr:sp macro="" textlink="">
      <xdr:nvSpPr>
        <xdr:cNvPr id="12" name="Rectangular Callout 11"/>
        <xdr:cNvSpPr/>
      </xdr:nvSpPr>
      <xdr:spPr>
        <a:xfrm>
          <a:off x="3104029" y="4639235"/>
          <a:ext cx="1456765" cy="448236"/>
        </a:xfrm>
        <a:prstGeom prst="wedgeRectCallout">
          <a:avLst>
            <a:gd name="adj1" fmla="val -16218"/>
            <a:gd name="adj2" fmla="val -139000"/>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ctr"/>
          <a:r>
            <a:rPr lang="en-GB" sz="1100"/>
            <a:t>for each module of the sequence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771525</xdr:colOff>
      <xdr:row>2</xdr:row>
      <xdr:rowOff>142875</xdr:rowOff>
    </xdr:from>
    <xdr:to>
      <xdr:col>1</xdr:col>
      <xdr:colOff>1266825</xdr:colOff>
      <xdr:row>2</xdr:row>
      <xdr:rowOff>647700</xdr:rowOff>
    </xdr:to>
    <xdr:sp macro="" textlink="">
      <xdr:nvSpPr>
        <xdr:cNvPr id="2" name="Down Arrow 1"/>
        <xdr:cNvSpPr/>
      </xdr:nvSpPr>
      <xdr:spPr>
        <a:xfrm>
          <a:off x="1381125" y="2057400"/>
          <a:ext cx="495300" cy="504825"/>
        </a:xfrm>
        <a:prstGeom prst="downArrow">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GB" sz="1100"/>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mailto:--lsi_mia=@LRTCMOD_EXE@%20@INPUT_LRTC@%20@OUTPUT_DI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topLeftCell="A4" zoomScale="85" zoomScaleNormal="85" workbookViewId="0">
      <selection activeCell="A8" sqref="A8:G15"/>
    </sheetView>
  </sheetViews>
  <sheetFormatPr baseColWidth="10" defaultColWidth="9.140625" defaultRowHeight="15" x14ac:dyDescent="0.25"/>
  <cols>
    <col min="1" max="1" width="20.5703125" customWidth="1"/>
    <col min="2" max="2" width="19.140625" customWidth="1"/>
    <col min="3" max="3" width="16.85546875" customWidth="1"/>
    <col min="4" max="4" width="21.140625" bestFit="1" customWidth="1"/>
    <col min="5" max="5" width="13.85546875" bestFit="1" customWidth="1"/>
    <col min="6" max="6" width="15.140625" bestFit="1" customWidth="1"/>
    <col min="7" max="7" width="19.85546875" customWidth="1"/>
    <col min="8" max="8" width="64.7109375" customWidth="1"/>
    <col min="9" max="9" width="46.5703125" customWidth="1"/>
  </cols>
  <sheetData>
    <row r="1" spans="1:9" s="65" customFormat="1" ht="18.75" x14ac:dyDescent="0.3">
      <c r="A1" s="63" t="s">
        <v>49</v>
      </c>
    </row>
    <row r="2" spans="1:9" s="65" customFormat="1" ht="18.75" x14ac:dyDescent="0.3">
      <c r="A2" s="63" t="s">
        <v>50</v>
      </c>
    </row>
    <row r="3" spans="1:9" s="65" customFormat="1" ht="18.75" x14ac:dyDescent="0.3">
      <c r="A3" s="64" t="s">
        <v>57</v>
      </c>
    </row>
    <row r="4" spans="1:9" s="65" customFormat="1" ht="18.75" x14ac:dyDescent="0.3">
      <c r="A4" s="126" t="s">
        <v>153</v>
      </c>
    </row>
    <row r="5" spans="1:9" s="65" customFormat="1" ht="18.75" x14ac:dyDescent="0.3">
      <c r="A5" s="64" t="s">
        <v>124</v>
      </c>
    </row>
    <row r="6" spans="1:9" s="65" customFormat="1" ht="18.75" x14ac:dyDescent="0.3">
      <c r="A6" s="64" t="s">
        <v>125</v>
      </c>
    </row>
    <row r="7" spans="1:9" ht="15.75" thickBot="1" x14ac:dyDescent="0.3"/>
    <row r="8" spans="1:9" ht="15.75" thickBot="1" x14ac:dyDescent="0.3">
      <c r="A8" s="175" t="s">
        <v>47</v>
      </c>
      <c r="B8" s="176"/>
      <c r="C8" s="176"/>
      <c r="D8" s="176"/>
      <c r="E8" s="176"/>
      <c r="F8" s="176"/>
      <c r="G8" s="177"/>
      <c r="H8" s="15" t="s">
        <v>36</v>
      </c>
      <c r="I8" s="15" t="s">
        <v>59</v>
      </c>
    </row>
    <row r="9" spans="1:9" ht="70.5" customHeight="1" thickBot="1" x14ac:dyDescent="0.3">
      <c r="A9" s="31" t="s">
        <v>121</v>
      </c>
      <c r="B9" s="59"/>
      <c r="C9" s="46"/>
      <c r="D9" s="46"/>
      <c r="E9" s="53"/>
      <c r="F9" s="27"/>
      <c r="G9" s="28"/>
      <c r="H9" s="42" t="s">
        <v>120</v>
      </c>
      <c r="I9" s="43" t="s">
        <v>46</v>
      </c>
    </row>
    <row r="10" spans="1:9" ht="49.5" customHeight="1" thickBot="1" x14ac:dyDescent="0.3">
      <c r="A10" s="47"/>
      <c r="B10" s="60" t="s">
        <v>72</v>
      </c>
      <c r="C10" s="19"/>
      <c r="D10" s="19"/>
      <c r="E10" s="54"/>
      <c r="F10" s="29"/>
      <c r="G10" s="20"/>
      <c r="H10" s="42" t="s">
        <v>58</v>
      </c>
      <c r="I10" s="43" t="s">
        <v>46</v>
      </c>
    </row>
    <row r="11" spans="1:9" ht="45.75" thickBot="1" x14ac:dyDescent="0.3">
      <c r="A11" s="47"/>
      <c r="B11" s="61"/>
      <c r="C11" s="58" t="s">
        <v>11</v>
      </c>
      <c r="D11" s="19"/>
      <c r="E11" s="54"/>
      <c r="F11" s="29"/>
      <c r="G11" s="20"/>
      <c r="H11" s="24" t="s">
        <v>150</v>
      </c>
      <c r="I11" s="24" t="s">
        <v>48</v>
      </c>
    </row>
    <row r="12" spans="1:9" ht="45.75" thickBot="1" x14ac:dyDescent="0.3">
      <c r="A12" s="47"/>
      <c r="B12" s="61"/>
      <c r="C12" s="19"/>
      <c r="D12" s="44" t="s">
        <v>7</v>
      </c>
      <c r="E12" s="54"/>
      <c r="F12" s="29"/>
      <c r="G12" s="20"/>
      <c r="H12" s="24" t="s">
        <v>151</v>
      </c>
      <c r="I12" s="24" t="s">
        <v>48</v>
      </c>
    </row>
    <row r="13" spans="1:9" ht="75.75" customHeight="1" thickBot="1" x14ac:dyDescent="0.3">
      <c r="A13" s="47"/>
      <c r="B13" s="61"/>
      <c r="C13" s="19"/>
      <c r="D13" s="21"/>
      <c r="E13" s="55" t="s">
        <v>8</v>
      </c>
      <c r="F13" s="29"/>
      <c r="G13" s="20"/>
      <c r="H13" s="24" t="s">
        <v>237</v>
      </c>
      <c r="I13" s="24" t="s">
        <v>60</v>
      </c>
    </row>
    <row r="14" spans="1:9" ht="90.75" thickBot="1" x14ac:dyDescent="0.3">
      <c r="A14" s="47"/>
      <c r="B14" s="61"/>
      <c r="C14" s="19"/>
      <c r="D14" s="19"/>
      <c r="E14" s="56"/>
      <c r="F14" s="52" t="s">
        <v>9</v>
      </c>
      <c r="G14" s="20"/>
      <c r="H14" s="24" t="s">
        <v>275</v>
      </c>
      <c r="I14" s="23" t="s">
        <v>271</v>
      </c>
    </row>
    <row r="15" spans="1:9" ht="71.25" customHeight="1" thickBot="1" x14ac:dyDescent="0.3">
      <c r="A15" s="48"/>
      <c r="B15" s="62"/>
      <c r="C15" s="22"/>
      <c r="D15" s="22"/>
      <c r="E15" s="57"/>
      <c r="F15" s="30"/>
      <c r="G15" s="45" t="s">
        <v>10</v>
      </c>
      <c r="H15" s="40" t="s">
        <v>152</v>
      </c>
      <c r="I15" s="25" t="s">
        <v>270</v>
      </c>
    </row>
  </sheetData>
  <mergeCells count="1">
    <mergeCell ref="A8:G8"/>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0"/>
  <sheetViews>
    <sheetView tabSelected="1" topLeftCell="B33" zoomScaleNormal="100" workbookViewId="0">
      <selection activeCell="B46" sqref="B46"/>
    </sheetView>
  </sheetViews>
  <sheetFormatPr baseColWidth="10" defaultColWidth="9.140625" defaultRowHeight="15" x14ac:dyDescent="0.25"/>
  <cols>
    <col min="1" max="1" width="24.5703125" customWidth="1"/>
    <col min="2" max="2" width="8.140625" bestFit="1" customWidth="1"/>
    <col min="3" max="3" width="46.7109375" customWidth="1"/>
    <col min="4" max="4" width="69.5703125" customWidth="1"/>
    <col min="5" max="5" width="59.28515625" customWidth="1"/>
    <col min="6" max="6" width="14.28515625" bestFit="1" customWidth="1"/>
    <col min="7" max="7" width="9.140625" style="158"/>
    <col min="8" max="8" width="14.7109375" bestFit="1" customWidth="1"/>
    <col min="9" max="9" width="115.5703125" bestFit="1" customWidth="1"/>
  </cols>
  <sheetData>
    <row r="1" spans="1:9" x14ac:dyDescent="0.25">
      <c r="A1" s="178" t="s">
        <v>6</v>
      </c>
      <c r="B1" s="179"/>
      <c r="C1" s="179"/>
      <c r="D1" s="180" t="s">
        <v>0</v>
      </c>
      <c r="E1" s="181" t="s">
        <v>12</v>
      </c>
      <c r="F1" s="182" t="s">
        <v>222</v>
      </c>
    </row>
    <row r="2" spans="1:9" x14ac:dyDescent="0.25">
      <c r="A2" s="179"/>
      <c r="B2" s="179"/>
      <c r="C2" s="179"/>
      <c r="D2" s="180"/>
      <c r="E2" s="181"/>
      <c r="F2" s="182"/>
    </row>
    <row r="3" spans="1:9" ht="25.5" x14ac:dyDescent="0.25">
      <c r="A3" s="2" t="s">
        <v>1</v>
      </c>
      <c r="B3" s="3" t="s">
        <v>2</v>
      </c>
      <c r="C3" s="1" t="s">
        <v>3</v>
      </c>
      <c r="D3" s="4" t="s">
        <v>4</v>
      </c>
      <c r="E3" s="16"/>
      <c r="F3" s="137"/>
    </row>
    <row r="4" spans="1:9" x14ac:dyDescent="0.25">
      <c r="A4" s="10" t="s">
        <v>33</v>
      </c>
      <c r="B4" s="11" t="s">
        <v>5</v>
      </c>
      <c r="C4" s="12"/>
      <c r="D4" s="13"/>
      <c r="E4" s="13"/>
      <c r="F4" s="134"/>
      <c r="G4" s="158" t="s">
        <v>309</v>
      </c>
    </row>
    <row r="5" spans="1:9" ht="25.5" x14ac:dyDescent="0.25">
      <c r="A5" s="5" t="s">
        <v>33</v>
      </c>
      <c r="B5" s="6">
        <v>1001</v>
      </c>
      <c r="C5" s="7" t="s">
        <v>26</v>
      </c>
      <c r="D5" s="9" t="s">
        <v>191</v>
      </c>
      <c r="E5" s="9" t="s">
        <v>198</v>
      </c>
      <c r="F5" s="135" t="s">
        <v>223</v>
      </c>
      <c r="G5" s="158">
        <v>0</v>
      </c>
      <c r="H5" t="s">
        <v>316</v>
      </c>
    </row>
    <row r="6" spans="1:9" x14ac:dyDescent="0.25">
      <c r="A6" s="5" t="s">
        <v>33</v>
      </c>
      <c r="B6" s="6">
        <v>1002</v>
      </c>
      <c r="C6" s="7" t="s">
        <v>27</v>
      </c>
      <c r="D6" s="9" t="s">
        <v>192</v>
      </c>
      <c r="E6" s="9" t="s">
        <v>199</v>
      </c>
      <c r="F6" s="135" t="s">
        <v>223</v>
      </c>
      <c r="G6" s="158">
        <v>0</v>
      </c>
      <c r="H6" t="s">
        <v>316</v>
      </c>
    </row>
    <row r="7" spans="1:9" ht="25.5" x14ac:dyDescent="0.25">
      <c r="A7" s="5" t="s">
        <v>33</v>
      </c>
      <c r="B7" s="6">
        <v>1003</v>
      </c>
      <c r="C7" s="7" t="s">
        <v>28</v>
      </c>
      <c r="D7" s="9" t="s">
        <v>193</v>
      </c>
      <c r="E7" s="9" t="s">
        <v>272</v>
      </c>
      <c r="F7" s="166" t="s">
        <v>224</v>
      </c>
      <c r="G7" s="164">
        <v>0.5</v>
      </c>
      <c r="H7" s="165" t="s">
        <v>316</v>
      </c>
      <c r="I7" t="s">
        <v>342</v>
      </c>
    </row>
    <row r="8" spans="1:9" ht="25.5" x14ac:dyDescent="0.25">
      <c r="A8" s="149" t="s">
        <v>33</v>
      </c>
      <c r="B8" s="150">
        <v>1004</v>
      </c>
      <c r="C8" s="151" t="s">
        <v>73</v>
      </c>
      <c r="D8" s="156" t="s">
        <v>202</v>
      </c>
      <c r="E8" s="156" t="s">
        <v>200</v>
      </c>
      <c r="F8" s="157" t="s">
        <v>224</v>
      </c>
    </row>
    <row r="9" spans="1:9" ht="25.5" x14ac:dyDescent="0.25">
      <c r="A9" s="149" t="s">
        <v>33</v>
      </c>
      <c r="B9" s="150">
        <v>1005</v>
      </c>
      <c r="C9" s="151" t="s">
        <v>107</v>
      </c>
      <c r="D9" s="156" t="s">
        <v>203</v>
      </c>
      <c r="E9" s="156" t="s">
        <v>201</v>
      </c>
      <c r="F9" s="157" t="s">
        <v>224</v>
      </c>
    </row>
    <row r="10" spans="1:9" ht="25.5" x14ac:dyDescent="0.25">
      <c r="A10" s="5" t="s">
        <v>33</v>
      </c>
      <c r="B10" s="6">
        <v>1023</v>
      </c>
      <c r="C10" s="145" t="s">
        <v>305</v>
      </c>
      <c r="D10" s="147" t="s">
        <v>306</v>
      </c>
      <c r="E10" s="147" t="s">
        <v>307</v>
      </c>
      <c r="F10" s="163"/>
      <c r="G10" s="164">
        <v>0.5</v>
      </c>
      <c r="H10" s="165" t="s">
        <v>316</v>
      </c>
      <c r="I10" t="s">
        <v>343</v>
      </c>
    </row>
    <row r="11" spans="1:9" ht="25.5" x14ac:dyDescent="0.25">
      <c r="A11" s="5" t="s">
        <v>33</v>
      </c>
      <c r="B11" s="6">
        <v>1006</v>
      </c>
      <c r="C11" s="7" t="s">
        <v>195</v>
      </c>
      <c r="D11" s="9" t="s">
        <v>194</v>
      </c>
      <c r="E11" s="9" t="s">
        <v>206</v>
      </c>
      <c r="F11" s="135" t="s">
        <v>228</v>
      </c>
      <c r="G11" s="158">
        <v>0.5</v>
      </c>
      <c r="I11" t="s">
        <v>319</v>
      </c>
    </row>
    <row r="12" spans="1:9" ht="25.5" x14ac:dyDescent="0.25">
      <c r="A12" s="5" t="s">
        <v>33</v>
      </c>
      <c r="B12" s="6">
        <v>1007</v>
      </c>
      <c r="C12" s="145" t="s">
        <v>229</v>
      </c>
      <c r="D12" s="147" t="s">
        <v>282</v>
      </c>
      <c r="E12" s="147" t="s">
        <v>230</v>
      </c>
      <c r="F12" s="163" t="s">
        <v>224</v>
      </c>
      <c r="G12" s="164">
        <v>0.25</v>
      </c>
      <c r="H12" s="165" t="s">
        <v>316</v>
      </c>
      <c r="I12" t="s">
        <v>320</v>
      </c>
    </row>
    <row r="13" spans="1:9" ht="25.5" x14ac:dyDescent="0.25">
      <c r="A13" s="5" t="s">
        <v>33</v>
      </c>
      <c r="B13" s="6">
        <v>1008</v>
      </c>
      <c r="C13" s="145" t="s">
        <v>247</v>
      </c>
      <c r="D13" s="147" t="s">
        <v>251</v>
      </c>
      <c r="E13" s="147" t="s">
        <v>253</v>
      </c>
      <c r="F13" s="163" t="s">
        <v>224</v>
      </c>
      <c r="G13" s="164">
        <v>0.25</v>
      </c>
      <c r="H13" s="165" t="s">
        <v>316</v>
      </c>
      <c r="I13" t="s">
        <v>344</v>
      </c>
    </row>
    <row r="14" spans="1:9" ht="25.5" x14ac:dyDescent="0.25">
      <c r="A14" s="5" t="s">
        <v>33</v>
      </c>
      <c r="B14" s="6">
        <v>1009</v>
      </c>
      <c r="C14" s="145" t="s">
        <v>248</v>
      </c>
      <c r="D14" s="147" t="s">
        <v>252</v>
      </c>
      <c r="E14" s="147" t="s">
        <v>254</v>
      </c>
      <c r="F14" s="163" t="s">
        <v>224</v>
      </c>
      <c r="G14" s="164">
        <v>0.25</v>
      </c>
      <c r="H14" s="165" t="s">
        <v>316</v>
      </c>
      <c r="I14" t="s">
        <v>321</v>
      </c>
    </row>
    <row r="15" spans="1:9" ht="25.5" x14ac:dyDescent="0.25">
      <c r="A15" s="5" t="s">
        <v>33</v>
      </c>
      <c r="B15" s="6">
        <v>1010</v>
      </c>
      <c r="C15" s="7" t="s">
        <v>196</v>
      </c>
      <c r="D15" s="9" t="s">
        <v>197</v>
      </c>
      <c r="E15" s="9" t="s">
        <v>207</v>
      </c>
      <c r="F15" s="166" t="s">
        <v>224</v>
      </c>
      <c r="G15" s="164">
        <v>0.5</v>
      </c>
      <c r="H15" s="165" t="s">
        <v>316</v>
      </c>
      <c r="I15" t="s">
        <v>322</v>
      </c>
    </row>
    <row r="16" spans="1:9" ht="25.5" x14ac:dyDescent="0.25">
      <c r="A16" s="5" t="s">
        <v>33</v>
      </c>
      <c r="B16" s="6">
        <v>1011</v>
      </c>
      <c r="C16" s="7" t="s">
        <v>137</v>
      </c>
      <c r="D16" s="9" t="s">
        <v>155</v>
      </c>
      <c r="E16" s="9" t="s">
        <v>208</v>
      </c>
      <c r="F16" s="135" t="s">
        <v>223</v>
      </c>
      <c r="G16" s="158">
        <v>0</v>
      </c>
      <c r="H16" t="s">
        <v>316</v>
      </c>
    </row>
    <row r="17" spans="1:10" ht="25.5" x14ac:dyDescent="0.25">
      <c r="A17" s="5" t="s">
        <v>33</v>
      </c>
      <c r="B17" s="6">
        <v>1012</v>
      </c>
      <c r="C17" s="7" t="s">
        <v>154</v>
      </c>
      <c r="D17" s="8" t="s">
        <v>156</v>
      </c>
      <c r="E17" s="8" t="s">
        <v>209</v>
      </c>
      <c r="F17" s="167" t="s">
        <v>223</v>
      </c>
      <c r="G17" s="164">
        <v>0</v>
      </c>
      <c r="H17" s="165" t="s">
        <v>316</v>
      </c>
      <c r="I17" t="s">
        <v>345</v>
      </c>
    </row>
    <row r="18" spans="1:10" ht="25.5" x14ac:dyDescent="0.25">
      <c r="A18" s="5" t="s">
        <v>33</v>
      </c>
      <c r="B18" s="6">
        <v>1013</v>
      </c>
      <c r="C18" s="7" t="s">
        <v>277</v>
      </c>
      <c r="D18" s="7" t="s">
        <v>288</v>
      </c>
      <c r="E18" s="7" t="s">
        <v>280</v>
      </c>
      <c r="F18" s="168" t="s">
        <v>224</v>
      </c>
      <c r="G18" s="164">
        <v>0.1</v>
      </c>
      <c r="H18" s="169" t="s">
        <v>316</v>
      </c>
      <c r="I18" s="159" t="s">
        <v>329</v>
      </c>
    </row>
    <row r="19" spans="1:10" ht="63.75" x14ac:dyDescent="0.25">
      <c r="A19" s="5" t="s">
        <v>33</v>
      </c>
      <c r="B19" s="6">
        <v>1014</v>
      </c>
      <c r="C19" s="7" t="s">
        <v>286</v>
      </c>
      <c r="D19" s="7" t="s">
        <v>284</v>
      </c>
      <c r="E19" s="7" t="s">
        <v>287</v>
      </c>
      <c r="F19" s="148" t="s">
        <v>224</v>
      </c>
      <c r="G19" s="158">
        <v>0</v>
      </c>
      <c r="H19" s="159" t="s">
        <v>310</v>
      </c>
    </row>
    <row r="20" spans="1:10" ht="51" x14ac:dyDescent="0.25">
      <c r="A20" s="5" t="s">
        <v>33</v>
      </c>
      <c r="B20" s="6">
        <v>1015</v>
      </c>
      <c r="C20" s="145" t="s">
        <v>289</v>
      </c>
      <c r="D20" s="145" t="s">
        <v>292</v>
      </c>
      <c r="E20" s="145" t="s">
        <v>285</v>
      </c>
      <c r="F20" s="170" t="s">
        <v>228</v>
      </c>
      <c r="G20" s="171">
        <v>0</v>
      </c>
      <c r="H20" s="172" t="s">
        <v>316</v>
      </c>
      <c r="I20" s="161" t="s">
        <v>323</v>
      </c>
      <c r="J20" s="160" t="s">
        <v>325</v>
      </c>
    </row>
    <row r="21" spans="1:10" x14ac:dyDescent="0.25">
      <c r="A21" s="5" t="s">
        <v>33</v>
      </c>
      <c r="B21" s="6">
        <v>1016</v>
      </c>
      <c r="C21" s="145" t="s">
        <v>290</v>
      </c>
      <c r="D21" s="145" t="s">
        <v>291</v>
      </c>
      <c r="E21" s="145" t="s">
        <v>298</v>
      </c>
      <c r="F21" s="170" t="s">
        <v>224</v>
      </c>
      <c r="G21" s="171">
        <v>0.25</v>
      </c>
      <c r="H21" s="172" t="s">
        <v>316</v>
      </c>
      <c r="I21" s="161" t="s">
        <v>324</v>
      </c>
    </row>
    <row r="22" spans="1:10" x14ac:dyDescent="0.25">
      <c r="A22" s="5" t="s">
        <v>33</v>
      </c>
      <c r="B22" s="6">
        <v>1017</v>
      </c>
      <c r="C22" s="145" t="s">
        <v>276</v>
      </c>
      <c r="D22" s="146" t="s">
        <v>281</v>
      </c>
      <c r="E22" s="146" t="s">
        <v>279</v>
      </c>
      <c r="F22" s="168" t="s">
        <v>224</v>
      </c>
      <c r="G22" s="164">
        <v>0.75</v>
      </c>
      <c r="H22" s="165" t="s">
        <v>316</v>
      </c>
      <c r="I22" t="s">
        <v>326</v>
      </c>
    </row>
    <row r="23" spans="1:10" ht="25.5" x14ac:dyDescent="0.25">
      <c r="A23" s="5" t="s">
        <v>33</v>
      </c>
      <c r="B23" s="6">
        <v>1018</v>
      </c>
      <c r="C23" s="145" t="s">
        <v>278</v>
      </c>
      <c r="D23" s="146" t="s">
        <v>283</v>
      </c>
      <c r="E23" s="146" t="s">
        <v>299</v>
      </c>
      <c r="F23" s="168" t="s">
        <v>224</v>
      </c>
      <c r="G23" s="164">
        <v>0</v>
      </c>
      <c r="H23" s="165" t="s">
        <v>311</v>
      </c>
      <c r="I23" t="s">
        <v>324</v>
      </c>
    </row>
    <row r="24" spans="1:10" ht="25.5" x14ac:dyDescent="0.25">
      <c r="A24" s="5"/>
      <c r="B24" s="6">
        <v>1019</v>
      </c>
      <c r="C24" s="145" t="s">
        <v>293</v>
      </c>
      <c r="D24" s="146" t="s">
        <v>295</v>
      </c>
      <c r="E24" s="146" t="s">
        <v>297</v>
      </c>
      <c r="F24" s="148" t="s">
        <v>224</v>
      </c>
      <c r="G24" s="158">
        <v>0</v>
      </c>
      <c r="H24" t="s">
        <v>312</v>
      </c>
    </row>
    <row r="25" spans="1:10" x14ac:dyDescent="0.25">
      <c r="A25" s="5"/>
      <c r="B25" s="6">
        <v>1020</v>
      </c>
      <c r="C25" s="145" t="s">
        <v>294</v>
      </c>
      <c r="D25" s="146" t="s">
        <v>296</v>
      </c>
      <c r="E25" s="146" t="s">
        <v>297</v>
      </c>
      <c r="F25" s="148" t="s">
        <v>224</v>
      </c>
      <c r="G25" s="158">
        <v>0</v>
      </c>
      <c r="H25" t="s">
        <v>312</v>
      </c>
    </row>
    <row r="26" spans="1:10" ht="25.5" x14ac:dyDescent="0.25">
      <c r="A26" s="5" t="s">
        <v>33</v>
      </c>
      <c r="B26" s="6">
        <v>1019</v>
      </c>
      <c r="C26" s="7" t="s">
        <v>157</v>
      </c>
      <c r="D26" s="8" t="s">
        <v>258</v>
      </c>
      <c r="E26" s="8" t="s">
        <v>210</v>
      </c>
      <c r="F26" s="167" t="s">
        <v>224</v>
      </c>
      <c r="G26" s="164">
        <v>0.25</v>
      </c>
      <c r="H26" s="165" t="s">
        <v>316</v>
      </c>
      <c r="I26" t="s">
        <v>327</v>
      </c>
    </row>
    <row r="27" spans="1:10" x14ac:dyDescent="0.25">
      <c r="A27" s="5" t="s">
        <v>33</v>
      </c>
      <c r="B27" s="6">
        <v>1020</v>
      </c>
      <c r="C27" s="7" t="s">
        <v>265</v>
      </c>
      <c r="D27" s="8" t="s">
        <v>266</v>
      </c>
      <c r="E27" s="8" t="s">
        <v>261</v>
      </c>
      <c r="F27" s="167" t="s">
        <v>228</v>
      </c>
      <c r="G27" s="164">
        <v>0.25</v>
      </c>
      <c r="H27" s="165" t="s">
        <v>316</v>
      </c>
      <c r="I27" t="s">
        <v>328</v>
      </c>
    </row>
    <row r="28" spans="1:10" x14ac:dyDescent="0.25">
      <c r="A28" s="5" t="s">
        <v>33</v>
      </c>
      <c r="B28" s="6">
        <v>1021</v>
      </c>
      <c r="C28" s="7" t="s">
        <v>260</v>
      </c>
      <c r="D28" s="132" t="s">
        <v>267</v>
      </c>
      <c r="E28" s="8" t="s">
        <v>269</v>
      </c>
      <c r="F28" s="167" t="s">
        <v>228</v>
      </c>
      <c r="G28" s="164">
        <v>0.25</v>
      </c>
      <c r="H28" s="165" t="s">
        <v>316</v>
      </c>
      <c r="I28" t="s">
        <v>330</v>
      </c>
    </row>
    <row r="29" spans="1:10" ht="25.5" x14ac:dyDescent="0.25">
      <c r="A29" s="5" t="s">
        <v>33</v>
      </c>
      <c r="B29" s="6">
        <v>1022</v>
      </c>
      <c r="C29" s="7" t="s">
        <v>158</v>
      </c>
      <c r="D29" s="8" t="s">
        <v>159</v>
      </c>
      <c r="E29" s="8" t="s">
        <v>211</v>
      </c>
      <c r="F29" s="167" t="s">
        <v>224</v>
      </c>
      <c r="G29" s="164">
        <v>0.25</v>
      </c>
      <c r="H29" s="165" t="s">
        <v>316</v>
      </c>
      <c r="I29" t="s">
        <v>328</v>
      </c>
    </row>
    <row r="30" spans="1:10" x14ac:dyDescent="0.25">
      <c r="A30" s="10" t="s">
        <v>35</v>
      </c>
      <c r="B30" s="11" t="s">
        <v>5</v>
      </c>
      <c r="C30" s="12"/>
      <c r="D30" s="13"/>
      <c r="E30" s="13"/>
      <c r="F30" s="134"/>
    </row>
    <row r="31" spans="1:10" ht="51" x14ac:dyDescent="0.25">
      <c r="A31" s="5" t="s">
        <v>35</v>
      </c>
      <c r="B31" s="6">
        <v>2001</v>
      </c>
      <c r="C31" s="145" t="s">
        <v>231</v>
      </c>
      <c r="D31" s="146" t="s">
        <v>232</v>
      </c>
      <c r="E31" s="8" t="s">
        <v>233</v>
      </c>
      <c r="F31" s="173" t="s">
        <v>224</v>
      </c>
      <c r="G31" s="171">
        <v>0.25</v>
      </c>
      <c r="H31" s="174" t="s">
        <v>316</v>
      </c>
      <c r="I31" t="s">
        <v>331</v>
      </c>
    </row>
    <row r="32" spans="1:10" ht="25.5" x14ac:dyDescent="0.25">
      <c r="A32" s="5" t="s">
        <v>35</v>
      </c>
      <c r="B32" s="6">
        <v>2002</v>
      </c>
      <c r="C32" s="7" t="s">
        <v>173</v>
      </c>
      <c r="D32" s="132" t="s">
        <v>174</v>
      </c>
      <c r="E32" s="8" t="s">
        <v>213</v>
      </c>
      <c r="F32" s="136" t="s">
        <v>228</v>
      </c>
      <c r="G32" s="158">
        <v>0</v>
      </c>
      <c r="H32" t="s">
        <v>313</v>
      </c>
    </row>
    <row r="33" spans="1:9" ht="25.5" x14ac:dyDescent="0.25">
      <c r="A33" s="5" t="s">
        <v>35</v>
      </c>
      <c r="B33" s="6">
        <v>2003</v>
      </c>
      <c r="C33" s="7" t="s">
        <v>177</v>
      </c>
      <c r="D33" s="132" t="s">
        <v>234</v>
      </c>
      <c r="E33" s="8" t="s">
        <v>212</v>
      </c>
      <c r="F33" s="173" t="s">
        <v>224</v>
      </c>
      <c r="G33" s="171">
        <v>4</v>
      </c>
      <c r="H33" s="174" t="s">
        <v>314</v>
      </c>
      <c r="I33" t="s">
        <v>332</v>
      </c>
    </row>
    <row r="34" spans="1:9" ht="25.5" x14ac:dyDescent="0.25">
      <c r="A34" s="5" t="s">
        <v>35</v>
      </c>
      <c r="B34" s="6">
        <v>2004</v>
      </c>
      <c r="C34" s="7" t="s">
        <v>175</v>
      </c>
      <c r="D34" s="132" t="s">
        <v>176</v>
      </c>
      <c r="E34" s="8" t="s">
        <v>214</v>
      </c>
      <c r="F34" s="173" t="s">
        <v>228</v>
      </c>
      <c r="G34" s="171">
        <v>0</v>
      </c>
      <c r="H34" s="174" t="s">
        <v>316</v>
      </c>
      <c r="I34" s="162" t="s">
        <v>333</v>
      </c>
    </row>
    <row r="35" spans="1:9" x14ac:dyDescent="0.25">
      <c r="A35" s="5" t="s">
        <v>35</v>
      </c>
      <c r="B35" s="6">
        <v>2005</v>
      </c>
      <c r="C35" s="7" t="s">
        <v>178</v>
      </c>
      <c r="D35" s="132" t="s">
        <v>273</v>
      </c>
      <c r="E35" s="8" t="s">
        <v>215</v>
      </c>
      <c r="F35" s="173" t="s">
        <v>224</v>
      </c>
      <c r="G35" s="171">
        <v>0</v>
      </c>
      <c r="H35" s="174" t="s">
        <v>315</v>
      </c>
      <c r="I35" t="s">
        <v>334</v>
      </c>
    </row>
    <row r="36" spans="1:9" ht="25.5" x14ac:dyDescent="0.25">
      <c r="A36" s="5" t="s">
        <v>35</v>
      </c>
      <c r="B36" s="6">
        <v>2006</v>
      </c>
      <c r="C36" s="7" t="s">
        <v>13</v>
      </c>
      <c r="D36" s="9" t="s">
        <v>274</v>
      </c>
      <c r="E36" s="8" t="s">
        <v>216</v>
      </c>
      <c r="F36" s="167" t="s">
        <v>223</v>
      </c>
      <c r="G36" s="164">
        <v>0</v>
      </c>
      <c r="H36" s="165" t="s">
        <v>316</v>
      </c>
      <c r="I36" t="s">
        <v>335</v>
      </c>
    </row>
    <row r="37" spans="1:9" x14ac:dyDescent="0.25">
      <c r="A37" s="5" t="s">
        <v>35</v>
      </c>
      <c r="B37" s="6">
        <v>2007</v>
      </c>
      <c r="C37" s="7" t="s">
        <v>187</v>
      </c>
      <c r="D37" s="8" t="s">
        <v>186</v>
      </c>
      <c r="E37" s="8" t="s">
        <v>217</v>
      </c>
      <c r="F37" s="136" t="s">
        <v>223</v>
      </c>
      <c r="G37" s="158">
        <v>0</v>
      </c>
      <c r="H37" t="s">
        <v>316</v>
      </c>
      <c r="I37" t="s">
        <v>336</v>
      </c>
    </row>
    <row r="38" spans="1:9" ht="51" x14ac:dyDescent="0.25">
      <c r="A38" s="149" t="s">
        <v>35</v>
      </c>
      <c r="B38" s="150">
        <v>2008</v>
      </c>
      <c r="C38" s="151" t="s">
        <v>188</v>
      </c>
      <c r="D38" s="152" t="s">
        <v>189</v>
      </c>
      <c r="E38" s="153" t="s">
        <v>218</v>
      </c>
      <c r="F38" s="154" t="s">
        <v>224</v>
      </c>
    </row>
    <row r="39" spans="1:9" ht="25.5" x14ac:dyDescent="0.25">
      <c r="A39" s="5" t="s">
        <v>35</v>
      </c>
      <c r="B39" s="150">
        <v>2009</v>
      </c>
      <c r="C39" s="151" t="s">
        <v>204</v>
      </c>
      <c r="D39" s="152" t="s">
        <v>205</v>
      </c>
      <c r="E39" s="153" t="s">
        <v>218</v>
      </c>
      <c r="F39" s="154" t="s">
        <v>224</v>
      </c>
    </row>
    <row r="40" spans="1:9" ht="25.5" x14ac:dyDescent="0.25">
      <c r="A40" s="5"/>
      <c r="B40" s="6">
        <v>2018</v>
      </c>
      <c r="C40" s="145" t="s">
        <v>300</v>
      </c>
      <c r="D40" s="146" t="s">
        <v>308</v>
      </c>
      <c r="E40" s="155" t="s">
        <v>301</v>
      </c>
      <c r="F40" s="167" t="s">
        <v>224</v>
      </c>
      <c r="G40" s="164">
        <v>0.25</v>
      </c>
      <c r="H40" s="165" t="s">
        <v>316</v>
      </c>
      <c r="I40" t="s">
        <v>337</v>
      </c>
    </row>
    <row r="41" spans="1:9" x14ac:dyDescent="0.25">
      <c r="A41" s="5" t="s">
        <v>35</v>
      </c>
      <c r="B41" s="6">
        <v>2010</v>
      </c>
      <c r="C41" s="7" t="s">
        <v>179</v>
      </c>
      <c r="D41" s="132" t="s">
        <v>235</v>
      </c>
      <c r="E41" s="8" t="s">
        <v>221</v>
      </c>
      <c r="F41" s="136" t="s">
        <v>228</v>
      </c>
      <c r="H41" t="s">
        <v>228</v>
      </c>
      <c r="I41" t="s">
        <v>336</v>
      </c>
    </row>
    <row r="42" spans="1:9" x14ac:dyDescent="0.25">
      <c r="A42" s="5" t="s">
        <v>35</v>
      </c>
      <c r="B42" s="6">
        <v>2011</v>
      </c>
      <c r="C42" s="7" t="s">
        <v>262</v>
      </c>
      <c r="D42" s="132" t="s">
        <v>263</v>
      </c>
      <c r="E42" s="8" t="s">
        <v>261</v>
      </c>
      <c r="F42" s="136" t="s">
        <v>223</v>
      </c>
      <c r="G42" s="158">
        <v>0.1</v>
      </c>
      <c r="H42" t="s">
        <v>316</v>
      </c>
      <c r="I42" t="s">
        <v>338</v>
      </c>
    </row>
    <row r="43" spans="1:9" x14ac:dyDescent="0.25">
      <c r="A43" s="5" t="s">
        <v>35</v>
      </c>
      <c r="B43" s="6">
        <v>2012</v>
      </c>
      <c r="C43" s="7" t="s">
        <v>260</v>
      </c>
      <c r="D43" s="132" t="s">
        <v>264</v>
      </c>
      <c r="E43" s="8" t="s">
        <v>268</v>
      </c>
      <c r="F43" s="136" t="s">
        <v>228</v>
      </c>
      <c r="G43" s="158">
        <v>0.25</v>
      </c>
      <c r="H43" t="s">
        <v>316</v>
      </c>
      <c r="I43" t="s">
        <v>338</v>
      </c>
    </row>
    <row r="44" spans="1:9" x14ac:dyDescent="0.25">
      <c r="A44" s="5"/>
      <c r="B44" s="6">
        <v>2019</v>
      </c>
      <c r="C44" s="7" t="s">
        <v>302</v>
      </c>
      <c r="D44" s="132" t="s">
        <v>303</v>
      </c>
      <c r="E44" s="8" t="s">
        <v>304</v>
      </c>
      <c r="F44" s="167" t="s">
        <v>228</v>
      </c>
      <c r="G44" s="164">
        <v>0.1</v>
      </c>
      <c r="H44" s="165" t="s">
        <v>316</v>
      </c>
      <c r="I44" t="s">
        <v>339</v>
      </c>
    </row>
    <row r="45" spans="1:9" x14ac:dyDescent="0.25">
      <c r="A45" s="5" t="s">
        <v>35</v>
      </c>
      <c r="B45" s="6">
        <v>2013</v>
      </c>
      <c r="C45" s="7" t="s">
        <v>119</v>
      </c>
      <c r="D45" s="132" t="s">
        <v>183</v>
      </c>
      <c r="E45" s="8" t="s">
        <v>225</v>
      </c>
      <c r="F45" s="167" t="s">
        <v>223</v>
      </c>
      <c r="G45" s="164">
        <v>0.25</v>
      </c>
      <c r="H45" s="165" t="s">
        <v>316</v>
      </c>
      <c r="I45" t="s">
        <v>340</v>
      </c>
    </row>
    <row r="46" spans="1:9" x14ac:dyDescent="0.25">
      <c r="A46" s="5" t="s">
        <v>35</v>
      </c>
      <c r="B46" s="6">
        <v>2014</v>
      </c>
      <c r="C46" s="7" t="s">
        <v>185</v>
      </c>
      <c r="D46" s="132" t="s">
        <v>236</v>
      </c>
      <c r="E46" s="8" t="s">
        <v>226</v>
      </c>
      <c r="F46" s="167" t="s">
        <v>224</v>
      </c>
      <c r="G46" s="164">
        <v>1</v>
      </c>
      <c r="H46" s="165" t="s">
        <v>316</v>
      </c>
      <c r="I46" t="s">
        <v>341</v>
      </c>
    </row>
    <row r="47" spans="1:9" x14ac:dyDescent="0.25">
      <c r="A47" s="5" t="s">
        <v>35</v>
      </c>
      <c r="B47" s="6">
        <v>2015</v>
      </c>
      <c r="C47" s="7" t="s">
        <v>238</v>
      </c>
      <c r="D47" s="132" t="s">
        <v>257</v>
      </c>
      <c r="E47" s="8" t="s">
        <v>259</v>
      </c>
      <c r="F47" s="136" t="s">
        <v>223</v>
      </c>
      <c r="G47" s="158">
        <v>0</v>
      </c>
      <c r="H47" t="s">
        <v>317</v>
      </c>
      <c r="I47" t="s">
        <v>336</v>
      </c>
    </row>
    <row r="48" spans="1:9" x14ac:dyDescent="0.25">
      <c r="A48" s="5" t="s">
        <v>35</v>
      </c>
      <c r="B48" s="6">
        <v>2016</v>
      </c>
      <c r="C48" s="7" t="s">
        <v>240</v>
      </c>
      <c r="D48" s="132" t="s">
        <v>255</v>
      </c>
      <c r="E48" s="8" t="s">
        <v>256</v>
      </c>
      <c r="F48" s="136" t="s">
        <v>223</v>
      </c>
      <c r="G48" s="158">
        <v>0.25</v>
      </c>
      <c r="H48" t="s">
        <v>316</v>
      </c>
      <c r="I48" t="s">
        <v>336</v>
      </c>
    </row>
    <row r="49" spans="1:9" ht="25.5" x14ac:dyDescent="0.25">
      <c r="A49" s="5" t="s">
        <v>35</v>
      </c>
      <c r="B49" s="6">
        <v>2017</v>
      </c>
      <c r="C49" s="7" t="s">
        <v>143</v>
      </c>
      <c r="D49" s="132" t="s">
        <v>184</v>
      </c>
      <c r="E49" s="8" t="s">
        <v>227</v>
      </c>
      <c r="F49" s="136" t="s">
        <v>228</v>
      </c>
      <c r="G49" s="158">
        <v>0</v>
      </c>
      <c r="H49" t="s">
        <v>318</v>
      </c>
      <c r="I49" t="s">
        <v>336</v>
      </c>
    </row>
    <row r="50" spans="1:9" x14ac:dyDescent="0.25">
      <c r="G50" s="158">
        <f>SUM(G5:G49)</f>
        <v>11.299999999999999</v>
      </c>
    </row>
  </sheetData>
  <mergeCells count="4">
    <mergeCell ref="A1:C2"/>
    <mergeCell ref="D1:D2"/>
    <mergeCell ref="E1:E2"/>
    <mergeCell ref="F1:F2"/>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zoomScale="85" zoomScaleNormal="85" workbookViewId="0">
      <selection activeCell="B2" sqref="B2"/>
    </sheetView>
  </sheetViews>
  <sheetFormatPr baseColWidth="10" defaultColWidth="9.140625" defaultRowHeight="15" x14ac:dyDescent="0.25"/>
  <cols>
    <col min="2" max="2" width="184" bestFit="1" customWidth="1"/>
    <col min="3" max="3" width="79.85546875" customWidth="1"/>
  </cols>
  <sheetData>
    <row r="1" spans="1:2" ht="15.75" thickBot="1" x14ac:dyDescent="0.3">
      <c r="B1" s="26" t="s">
        <v>112</v>
      </c>
    </row>
    <row r="2" spans="1:2" ht="150.75" thickBot="1" x14ac:dyDescent="0.3">
      <c r="B2" s="36" t="s">
        <v>219</v>
      </c>
    </row>
    <row r="3" spans="1:2" ht="58.5" customHeight="1" x14ac:dyDescent="0.25">
      <c r="B3" s="35"/>
    </row>
    <row r="4" spans="1:2" ht="15.75" thickBot="1" x14ac:dyDescent="0.3">
      <c r="A4" s="34"/>
      <c r="B4" s="26" t="s">
        <v>56</v>
      </c>
    </row>
    <row r="5" spans="1:2" x14ac:dyDescent="0.25">
      <c r="A5" s="34"/>
      <c r="B5" s="37" t="s">
        <v>51</v>
      </c>
    </row>
    <row r="6" spans="1:2" x14ac:dyDescent="0.25">
      <c r="A6" s="34"/>
      <c r="B6" s="38" t="s">
        <v>52</v>
      </c>
    </row>
    <row r="7" spans="1:2" x14ac:dyDescent="0.25">
      <c r="A7" s="34"/>
      <c r="B7" s="38" t="s">
        <v>53</v>
      </c>
    </row>
    <row r="8" spans="1:2" x14ac:dyDescent="0.25">
      <c r="A8" s="34"/>
      <c r="B8" s="38" t="s">
        <v>220</v>
      </c>
    </row>
    <row r="9" spans="1:2" x14ac:dyDescent="0.25">
      <c r="A9" s="34"/>
      <c r="B9" s="38" t="s">
        <v>54</v>
      </c>
    </row>
    <row r="10" spans="1:2" ht="15.75" thickBot="1" x14ac:dyDescent="0.3">
      <c r="B10" s="39" t="s">
        <v>55</v>
      </c>
    </row>
    <row r="12" spans="1:2" x14ac:dyDescent="0.25">
      <c r="B12" s="33"/>
    </row>
    <row r="13" spans="1:2" x14ac:dyDescent="0.25">
      <c r="B13" s="33"/>
    </row>
    <row r="14" spans="1:2" x14ac:dyDescent="0.25">
      <c r="B14" s="33"/>
    </row>
    <row r="18" spans="2:2" x14ac:dyDescent="0.25">
      <c r="B18" s="49"/>
    </row>
    <row r="20" spans="2:2" x14ac:dyDescent="0.25">
      <c r="B20" s="33"/>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heetViews>
  <sheetFormatPr baseColWidth="10" defaultColWidth="9.140625" defaultRowHeight="15" x14ac:dyDescent="0.25"/>
  <cols>
    <col min="1" max="1" width="13.7109375" customWidth="1"/>
    <col min="2" max="2" width="14.28515625" customWidth="1"/>
    <col min="3" max="3" width="14.7109375" customWidth="1"/>
    <col min="4" max="4" width="14.5703125" customWidth="1"/>
    <col min="5" max="5" width="15.85546875" customWidth="1"/>
    <col min="7" max="7" width="14.140625" customWidth="1"/>
    <col min="8" max="8" width="19.42578125" customWidth="1"/>
    <col min="9" max="9" width="27.85546875" customWidth="1"/>
  </cols>
  <sheetData>
    <row r="1" spans="1:9" x14ac:dyDescent="0.25">
      <c r="A1" t="s">
        <v>160</v>
      </c>
    </row>
    <row r="2" spans="1:9" x14ac:dyDescent="0.25">
      <c r="A2" t="s">
        <v>161</v>
      </c>
    </row>
    <row r="3" spans="1:9" ht="15.75" thickBot="1" x14ac:dyDescent="0.3"/>
    <row r="4" spans="1:9" x14ac:dyDescent="0.25">
      <c r="A4" t="s">
        <v>162</v>
      </c>
      <c r="B4" s="127">
        <v>1</v>
      </c>
      <c r="C4" s="128">
        <v>2</v>
      </c>
      <c r="D4" s="129">
        <v>3</v>
      </c>
      <c r="E4" s="130">
        <v>4</v>
      </c>
      <c r="F4" s="129">
        <v>5</v>
      </c>
      <c r="G4" s="130">
        <v>6</v>
      </c>
      <c r="H4" s="129">
        <v>7</v>
      </c>
      <c r="I4" s="131">
        <v>8</v>
      </c>
    </row>
    <row r="5" spans="1:9" ht="42.75" customHeight="1" thickBot="1" x14ac:dyDescent="0.3">
      <c r="B5" s="188" t="s">
        <v>163</v>
      </c>
      <c r="C5" s="189"/>
      <c r="D5" s="190" t="s">
        <v>164</v>
      </c>
      <c r="E5" s="189"/>
      <c r="F5" s="185" t="s">
        <v>165</v>
      </c>
      <c r="G5" s="184"/>
      <c r="H5" s="186" t="s">
        <v>166</v>
      </c>
      <c r="I5" s="187"/>
    </row>
    <row r="7" spans="1:9" ht="15.75" thickBot="1" x14ac:dyDescent="0.3"/>
    <row r="8" spans="1:9" x14ac:dyDescent="0.25">
      <c r="A8" s="26" t="s">
        <v>182</v>
      </c>
      <c r="B8" s="127">
        <v>7</v>
      </c>
      <c r="C8" s="128">
        <v>7</v>
      </c>
      <c r="D8" s="129">
        <v>7</v>
      </c>
      <c r="E8" s="130">
        <v>3</v>
      </c>
      <c r="F8" s="129">
        <v>0</v>
      </c>
      <c r="G8" s="130">
        <v>3</v>
      </c>
      <c r="H8" s="129">
        <v>0</v>
      </c>
      <c r="I8" s="131">
        <v>2</v>
      </c>
    </row>
    <row r="9" spans="1:9" ht="40.5" customHeight="1" thickBot="1" x14ac:dyDescent="0.3">
      <c r="B9" s="183" t="s">
        <v>169</v>
      </c>
      <c r="C9" s="184"/>
      <c r="D9" s="185" t="s">
        <v>170</v>
      </c>
      <c r="E9" s="184"/>
      <c r="F9" s="185" t="s">
        <v>171</v>
      </c>
      <c r="G9" s="184"/>
      <c r="H9" s="186" t="s">
        <v>172</v>
      </c>
      <c r="I9" s="187"/>
    </row>
    <row r="10" spans="1:9" ht="15.75" thickBot="1" x14ac:dyDescent="0.3"/>
    <row r="11" spans="1:9" x14ac:dyDescent="0.25">
      <c r="B11" s="127">
        <v>7</v>
      </c>
      <c r="C11" s="128">
        <v>6</v>
      </c>
      <c r="D11" s="129">
        <v>6</v>
      </c>
      <c r="E11" s="130">
        <v>8</v>
      </c>
      <c r="F11" s="129">
        <v>0</v>
      </c>
      <c r="G11" s="130">
        <v>0</v>
      </c>
      <c r="H11" s="129">
        <v>0</v>
      </c>
      <c r="I11" s="131">
        <v>1</v>
      </c>
    </row>
    <row r="12" spans="1:9" ht="37.5" customHeight="1" thickBot="1" x14ac:dyDescent="0.3">
      <c r="B12" s="183" t="s">
        <v>167</v>
      </c>
      <c r="C12" s="184"/>
      <c r="D12" s="185" t="s">
        <v>168</v>
      </c>
      <c r="E12" s="184"/>
      <c r="F12" s="185" t="s">
        <v>181</v>
      </c>
      <c r="G12" s="184"/>
      <c r="H12" s="186" t="s">
        <v>180</v>
      </c>
      <c r="I12" s="187"/>
    </row>
  </sheetData>
  <mergeCells count="12">
    <mergeCell ref="B12:C12"/>
    <mergeCell ref="D12:E12"/>
    <mergeCell ref="F12:G12"/>
    <mergeCell ref="H12:I12"/>
    <mergeCell ref="B5:C5"/>
    <mergeCell ref="D5:E5"/>
    <mergeCell ref="F5:G5"/>
    <mergeCell ref="H5:I5"/>
    <mergeCell ref="B9:C9"/>
    <mergeCell ref="D9:E9"/>
    <mergeCell ref="F9:G9"/>
    <mergeCell ref="H9:I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
  <sheetViews>
    <sheetView workbookViewId="0">
      <selection activeCell="A42" sqref="A42"/>
    </sheetView>
  </sheetViews>
  <sheetFormatPr baseColWidth="10" defaultColWidth="9.140625" defaultRowHeight="15" x14ac:dyDescent="0.25"/>
  <cols>
    <col min="1" max="1" width="55.7109375" bestFit="1" customWidth="1"/>
    <col min="2" max="2" width="166.42578125" customWidth="1"/>
    <col min="3" max="3" width="42.7109375" customWidth="1"/>
  </cols>
  <sheetData>
    <row r="1" spans="1:2" ht="15.75" thickBot="1" x14ac:dyDescent="0.3">
      <c r="A1" s="14" t="s">
        <v>132</v>
      </c>
      <c r="B1" s="14" t="s">
        <v>44</v>
      </c>
    </row>
    <row r="2" spans="1:2" ht="15.75" thickBot="1" x14ac:dyDescent="0.3">
      <c r="A2" s="90" t="s">
        <v>30</v>
      </c>
    </row>
    <row r="3" spans="1:2" x14ac:dyDescent="0.25">
      <c r="A3" s="91" t="s">
        <v>37</v>
      </c>
      <c r="B3" s="79"/>
    </row>
    <row r="4" spans="1:2" x14ac:dyDescent="0.25">
      <c r="A4" s="92" t="s">
        <v>38</v>
      </c>
      <c r="B4" s="82"/>
    </row>
    <row r="5" spans="1:2" ht="15.75" thickBot="1" x14ac:dyDescent="0.3">
      <c r="A5" s="93" t="s">
        <v>61</v>
      </c>
      <c r="B5" s="80" t="s">
        <v>39</v>
      </c>
    </row>
    <row r="6" spans="1:2" ht="15.75" thickBot="1" x14ac:dyDescent="0.3"/>
    <row r="7" spans="1:2" ht="15.75" thickBot="1" x14ac:dyDescent="0.3">
      <c r="A7" s="83" t="s">
        <v>126</v>
      </c>
      <c r="B7" s="41"/>
    </row>
    <row r="8" spans="1:2" x14ac:dyDescent="0.25">
      <c r="A8" s="94" t="s">
        <v>67</v>
      </c>
      <c r="B8" s="85"/>
    </row>
    <row r="9" spans="1:2" x14ac:dyDescent="0.25">
      <c r="A9" s="95" t="s">
        <v>38</v>
      </c>
      <c r="B9" s="89"/>
    </row>
    <row r="10" spans="1:2" x14ac:dyDescent="0.25">
      <c r="A10" s="95" t="s">
        <v>69</v>
      </c>
      <c r="B10" s="89"/>
    </row>
    <row r="11" spans="1:2" ht="15.75" thickBot="1" x14ac:dyDescent="0.3">
      <c r="A11" s="96" t="s">
        <v>68</v>
      </c>
      <c r="B11" s="87"/>
    </row>
    <row r="12" spans="1:2" ht="15.75" thickBot="1" x14ac:dyDescent="0.3">
      <c r="A12" s="41"/>
      <c r="B12" s="41"/>
    </row>
    <row r="13" spans="1:2" ht="15.75" thickBot="1" x14ac:dyDescent="0.3">
      <c r="A13" s="83" t="s">
        <v>127</v>
      </c>
      <c r="B13" s="41"/>
    </row>
    <row r="14" spans="1:2" x14ac:dyDescent="0.25">
      <c r="A14" s="94" t="s">
        <v>70</v>
      </c>
      <c r="B14" s="85"/>
    </row>
    <row r="15" spans="1:2" ht="15.75" thickBot="1" x14ac:dyDescent="0.3">
      <c r="A15" s="96" t="s">
        <v>71</v>
      </c>
      <c r="B15" s="87"/>
    </row>
    <row r="16" spans="1:2" ht="15.75" thickBot="1" x14ac:dyDescent="0.3"/>
    <row r="17" spans="1:2" ht="15.75" thickBot="1" x14ac:dyDescent="0.3">
      <c r="A17" s="81" t="s">
        <v>11</v>
      </c>
    </row>
    <row r="18" spans="1:2" x14ac:dyDescent="0.25">
      <c r="A18" s="91" t="s">
        <v>40</v>
      </c>
      <c r="B18" s="79" t="s">
        <v>65</v>
      </c>
    </row>
    <row r="19" spans="1:2" x14ac:dyDescent="0.25">
      <c r="A19" s="92" t="s">
        <v>147</v>
      </c>
      <c r="B19" s="82" t="s">
        <v>149</v>
      </c>
    </row>
    <row r="20" spans="1:2" x14ac:dyDescent="0.25">
      <c r="A20" s="92" t="s">
        <v>80</v>
      </c>
      <c r="B20" s="82" t="s">
        <v>139</v>
      </c>
    </row>
    <row r="21" spans="1:2" ht="15.75" thickBot="1" x14ac:dyDescent="0.3">
      <c r="A21" s="93" t="s">
        <v>148</v>
      </c>
      <c r="B21" s="80" t="s">
        <v>140</v>
      </c>
    </row>
    <row r="22" spans="1:2" ht="15.75" thickBot="1" x14ac:dyDescent="0.3"/>
    <row r="23" spans="1:2" ht="15.75" thickBot="1" x14ac:dyDescent="0.3">
      <c r="A23" s="77" t="s">
        <v>7</v>
      </c>
    </row>
    <row r="24" spans="1:2" x14ac:dyDescent="0.25">
      <c r="A24" s="91" t="s">
        <v>41</v>
      </c>
      <c r="B24" s="79" t="s">
        <v>138</v>
      </c>
    </row>
    <row r="25" spans="1:2" x14ac:dyDescent="0.25">
      <c r="A25" s="92" t="s">
        <v>29</v>
      </c>
      <c r="B25" s="82" t="s">
        <v>66</v>
      </c>
    </row>
    <row r="26" spans="1:2" x14ac:dyDescent="0.25">
      <c r="A26" s="92" t="s">
        <v>143</v>
      </c>
      <c r="B26" s="82" t="s">
        <v>146</v>
      </c>
    </row>
    <row r="27" spans="1:2" ht="15.75" thickBot="1" x14ac:dyDescent="0.3">
      <c r="A27" s="93" t="s">
        <v>135</v>
      </c>
      <c r="B27" s="80" t="s">
        <v>141</v>
      </c>
    </row>
    <row r="28" spans="1:2" ht="15.75" thickBot="1" x14ac:dyDescent="0.3"/>
    <row r="29" spans="1:2" ht="15.75" thickBot="1" x14ac:dyDescent="0.3">
      <c r="A29" s="66" t="s">
        <v>8</v>
      </c>
    </row>
    <row r="30" spans="1:2" x14ac:dyDescent="0.25">
      <c r="A30" s="74" t="s">
        <v>62</v>
      </c>
      <c r="B30" s="67" t="s">
        <v>137</v>
      </c>
    </row>
    <row r="31" spans="1:2" x14ac:dyDescent="0.25">
      <c r="A31" s="75" t="s">
        <v>63</v>
      </c>
      <c r="B31" s="68" t="s">
        <v>64</v>
      </c>
    </row>
    <row r="32" spans="1:2" x14ac:dyDescent="0.25">
      <c r="A32" s="75" t="s">
        <v>118</v>
      </c>
      <c r="B32" s="69" t="s">
        <v>136</v>
      </c>
    </row>
    <row r="33" spans="1:2" x14ac:dyDescent="0.25">
      <c r="A33" s="138" t="s">
        <v>118</v>
      </c>
      <c r="B33" s="139" t="s">
        <v>245</v>
      </c>
    </row>
    <row r="34" spans="1:2" ht="15.75" thickBot="1" x14ac:dyDescent="0.3">
      <c r="A34" s="76" t="s">
        <v>143</v>
      </c>
      <c r="B34" s="76" t="s">
        <v>144</v>
      </c>
    </row>
    <row r="35" spans="1:2" ht="15.75" thickBot="1" x14ac:dyDescent="0.3"/>
    <row r="36" spans="1:2" ht="15.75" thickBot="1" x14ac:dyDescent="0.3">
      <c r="A36" s="72" t="s">
        <v>9</v>
      </c>
    </row>
    <row r="37" spans="1:2" x14ac:dyDescent="0.25">
      <c r="A37" s="74" t="s">
        <v>77</v>
      </c>
      <c r="B37" s="73" t="s">
        <v>113</v>
      </c>
    </row>
    <row r="38" spans="1:2" x14ac:dyDescent="0.25">
      <c r="A38" s="75" t="s">
        <v>133</v>
      </c>
      <c r="B38" s="70" t="s">
        <v>114</v>
      </c>
    </row>
    <row r="39" spans="1:2" x14ac:dyDescent="0.25">
      <c r="A39" s="75" t="s">
        <v>78</v>
      </c>
      <c r="B39" s="70" t="s">
        <v>115</v>
      </c>
    </row>
    <row r="40" spans="1:2" x14ac:dyDescent="0.25">
      <c r="A40" s="75" t="s">
        <v>79</v>
      </c>
      <c r="B40" s="69" t="s">
        <v>134</v>
      </c>
    </row>
    <row r="41" spans="1:2" x14ac:dyDescent="0.25">
      <c r="A41" s="75" t="s">
        <v>139</v>
      </c>
      <c r="B41" s="139" t="s">
        <v>242</v>
      </c>
    </row>
    <row r="42" spans="1:2" x14ac:dyDescent="0.25">
      <c r="A42" s="138" t="s">
        <v>238</v>
      </c>
      <c r="B42" s="139" t="s">
        <v>239</v>
      </c>
    </row>
    <row r="43" spans="1:2" x14ac:dyDescent="0.25">
      <c r="A43" s="75" t="s">
        <v>143</v>
      </c>
      <c r="B43" s="139" t="s">
        <v>145</v>
      </c>
    </row>
    <row r="44" spans="1:2" x14ac:dyDescent="0.25">
      <c r="A44" s="75" t="s">
        <v>240</v>
      </c>
      <c r="B44" s="139" t="s">
        <v>241</v>
      </c>
    </row>
    <row r="45" spans="1:2" ht="15.75" thickBot="1" x14ac:dyDescent="0.3">
      <c r="A45" s="76" t="s">
        <v>185</v>
      </c>
      <c r="B45" s="71" t="s">
        <v>116</v>
      </c>
    </row>
    <row r="46" spans="1:2" ht="15.75" thickBot="1" x14ac:dyDescent="0.3"/>
    <row r="47" spans="1:2" ht="15.75" thickBot="1" x14ac:dyDescent="0.3">
      <c r="A47" s="97" t="s">
        <v>45</v>
      </c>
    </row>
    <row r="48" spans="1:2" x14ac:dyDescent="0.25">
      <c r="A48" s="78" t="s">
        <v>117</v>
      </c>
      <c r="B48" s="98" t="s">
        <v>122</v>
      </c>
    </row>
    <row r="49" spans="1:2" x14ac:dyDescent="0.25">
      <c r="A49" s="104" t="s">
        <v>243</v>
      </c>
      <c r="B49" s="141" t="s">
        <v>244</v>
      </c>
    </row>
    <row r="50" spans="1:2" ht="15.75" thickBot="1" x14ac:dyDescent="0.3">
      <c r="A50" s="48" t="s">
        <v>142</v>
      </c>
      <c r="B50" s="99" t="s">
        <v>123</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70"/>
  <sheetViews>
    <sheetView topLeftCell="A19" workbookViewId="0">
      <selection activeCell="B35" sqref="B35"/>
    </sheetView>
  </sheetViews>
  <sheetFormatPr baseColWidth="10" defaultColWidth="9.140625" defaultRowHeight="15" x14ac:dyDescent="0.25"/>
  <cols>
    <col min="1" max="1" width="37.28515625" bestFit="1" customWidth="1"/>
    <col min="2" max="2" width="187.140625" style="17" bestFit="1" customWidth="1"/>
  </cols>
  <sheetData>
    <row r="1" spans="1:2" ht="15.75" thickBot="1" x14ac:dyDescent="0.3">
      <c r="A1" s="124" t="s">
        <v>131</v>
      </c>
      <c r="B1" s="125" t="s">
        <v>14</v>
      </c>
    </row>
    <row r="2" spans="1:2" ht="15.75" thickBot="1" x14ac:dyDescent="0.3">
      <c r="A2" s="90" t="s">
        <v>30</v>
      </c>
    </row>
    <row r="3" spans="1:2" x14ac:dyDescent="0.25">
      <c r="A3" s="78" t="s">
        <v>28</v>
      </c>
      <c r="B3" s="100" t="s">
        <v>15</v>
      </c>
    </row>
    <row r="4" spans="1:2" x14ac:dyDescent="0.25">
      <c r="A4" s="47" t="s">
        <v>32</v>
      </c>
      <c r="B4" s="103" t="s">
        <v>75</v>
      </c>
    </row>
    <row r="5" spans="1:2" x14ac:dyDescent="0.25">
      <c r="A5" s="101" t="s">
        <v>73</v>
      </c>
      <c r="B5" s="102" t="s">
        <v>74</v>
      </c>
    </row>
    <row r="6" spans="1:2" x14ac:dyDescent="0.25">
      <c r="A6" s="101" t="s">
        <v>107</v>
      </c>
      <c r="B6" s="102" t="s">
        <v>108</v>
      </c>
    </row>
    <row r="7" spans="1:2" ht="15.75" thickBot="1" x14ac:dyDescent="0.3">
      <c r="A7" s="48" t="s">
        <v>34</v>
      </c>
      <c r="B7" s="106" t="s">
        <v>76</v>
      </c>
    </row>
    <row r="8" spans="1:2" ht="15.75" thickBot="1" x14ac:dyDescent="0.3"/>
    <row r="9" spans="1:2" ht="15.75" thickBot="1" x14ac:dyDescent="0.3">
      <c r="A9" s="83" t="s">
        <v>126</v>
      </c>
      <c r="B9" s="41"/>
    </row>
    <row r="10" spans="1:2" x14ac:dyDescent="0.25">
      <c r="A10" s="84" t="s">
        <v>82</v>
      </c>
      <c r="B10" s="85"/>
    </row>
    <row r="11" spans="1:2" ht="15.75" thickBot="1" x14ac:dyDescent="0.3">
      <c r="A11" s="86" t="s">
        <v>128</v>
      </c>
      <c r="B11" s="87"/>
    </row>
    <row r="12" spans="1:2" ht="15.75" thickBot="1" x14ac:dyDescent="0.3">
      <c r="A12" s="41"/>
      <c r="B12" s="41"/>
    </row>
    <row r="13" spans="1:2" ht="15.75" thickBot="1" x14ac:dyDescent="0.3">
      <c r="A13" s="83" t="s">
        <v>127</v>
      </c>
      <c r="B13" s="41"/>
    </row>
    <row r="14" spans="1:2" x14ac:dyDescent="0.25">
      <c r="A14" s="84" t="s">
        <v>43</v>
      </c>
      <c r="B14" s="85"/>
    </row>
    <row r="15" spans="1:2" x14ac:dyDescent="0.25">
      <c r="A15" s="88" t="s">
        <v>130</v>
      </c>
      <c r="B15" s="89"/>
    </row>
    <row r="16" spans="1:2" ht="15.75" thickBot="1" x14ac:dyDescent="0.3">
      <c r="A16" s="86" t="s">
        <v>129</v>
      </c>
      <c r="B16" s="87"/>
    </row>
    <row r="17" spans="1:16384" ht="15.75" thickBot="1" x14ac:dyDescent="0.3"/>
    <row r="18" spans="1:16384" ht="15.75" thickBot="1" x14ac:dyDescent="0.3">
      <c r="A18" s="81" t="s">
        <v>11</v>
      </c>
    </row>
    <row r="19" spans="1:16384" x14ac:dyDescent="0.25">
      <c r="A19" s="78" t="s">
        <v>82</v>
      </c>
      <c r="B19" s="100"/>
    </row>
    <row r="20" spans="1:16384" x14ac:dyDescent="0.25">
      <c r="A20" s="47" t="s">
        <v>43</v>
      </c>
      <c r="B20" s="103"/>
    </row>
    <row r="21" spans="1:16384" ht="15.75" thickBot="1" x14ac:dyDescent="0.3">
      <c r="A21" s="48" t="s">
        <v>81</v>
      </c>
      <c r="B21" s="106"/>
    </row>
    <row r="22" spans="1:16384" ht="15.75" thickBot="1" x14ac:dyDescent="0.3"/>
    <row r="23" spans="1:16384" ht="15.75" thickBot="1" x14ac:dyDescent="0.3">
      <c r="A23" s="77" t="s">
        <v>7</v>
      </c>
    </row>
    <row r="24" spans="1:16384" x14ac:dyDescent="0.25">
      <c r="A24" s="78" t="s">
        <v>31</v>
      </c>
      <c r="B24" s="100" t="s">
        <v>85</v>
      </c>
    </row>
    <row r="25" spans="1:16384" x14ac:dyDescent="0.25">
      <c r="A25" s="47" t="s">
        <v>29</v>
      </c>
      <c r="B25" s="103" t="s">
        <v>42</v>
      </c>
      <c r="C25" s="18" t="s">
        <v>107</v>
      </c>
      <c r="D25" s="50" t="s">
        <v>108</v>
      </c>
      <c r="E25" s="18" t="s">
        <v>107</v>
      </c>
      <c r="F25" s="50" t="s">
        <v>108</v>
      </c>
      <c r="G25" s="18" t="s">
        <v>107</v>
      </c>
      <c r="H25" s="50" t="s">
        <v>108</v>
      </c>
      <c r="I25" s="18" t="s">
        <v>107</v>
      </c>
      <c r="J25" s="50" t="s">
        <v>108</v>
      </c>
      <c r="K25" s="18" t="s">
        <v>107</v>
      </c>
      <c r="L25" s="50" t="s">
        <v>108</v>
      </c>
      <c r="M25" s="18" t="s">
        <v>107</v>
      </c>
      <c r="N25" s="50" t="s">
        <v>108</v>
      </c>
      <c r="O25" s="18" t="s">
        <v>107</v>
      </c>
      <c r="P25" s="50" t="s">
        <v>108</v>
      </c>
      <c r="Q25" s="18" t="s">
        <v>107</v>
      </c>
      <c r="R25" s="50" t="s">
        <v>108</v>
      </c>
      <c r="S25" s="18" t="s">
        <v>107</v>
      </c>
      <c r="T25" s="50" t="s">
        <v>108</v>
      </c>
      <c r="U25" s="18" t="s">
        <v>107</v>
      </c>
      <c r="V25" s="50" t="s">
        <v>108</v>
      </c>
      <c r="W25" s="18" t="s">
        <v>107</v>
      </c>
      <c r="X25" s="50" t="s">
        <v>108</v>
      </c>
      <c r="Y25" s="18" t="s">
        <v>107</v>
      </c>
      <c r="Z25" s="50" t="s">
        <v>108</v>
      </c>
      <c r="AA25" s="18" t="s">
        <v>107</v>
      </c>
      <c r="AB25" s="50" t="s">
        <v>108</v>
      </c>
      <c r="AC25" s="18" t="s">
        <v>107</v>
      </c>
      <c r="AD25" s="50" t="s">
        <v>108</v>
      </c>
      <c r="AE25" s="18" t="s">
        <v>107</v>
      </c>
      <c r="AF25" s="50" t="s">
        <v>108</v>
      </c>
      <c r="AG25" s="18" t="s">
        <v>107</v>
      </c>
      <c r="AH25" s="50" t="s">
        <v>108</v>
      </c>
      <c r="AI25" s="18" t="s">
        <v>107</v>
      </c>
      <c r="AJ25" s="50" t="s">
        <v>108</v>
      </c>
      <c r="AK25" s="18" t="s">
        <v>107</v>
      </c>
      <c r="AL25" s="50" t="s">
        <v>108</v>
      </c>
      <c r="AM25" s="18" t="s">
        <v>107</v>
      </c>
      <c r="AN25" s="50" t="s">
        <v>108</v>
      </c>
      <c r="AO25" s="18" t="s">
        <v>107</v>
      </c>
      <c r="AP25" s="50" t="s">
        <v>108</v>
      </c>
      <c r="AQ25" s="18" t="s">
        <v>107</v>
      </c>
      <c r="AR25" s="50" t="s">
        <v>108</v>
      </c>
      <c r="AS25" s="18" t="s">
        <v>107</v>
      </c>
      <c r="AT25" s="50" t="s">
        <v>108</v>
      </c>
      <c r="AU25" s="18" t="s">
        <v>107</v>
      </c>
      <c r="AV25" s="50" t="s">
        <v>108</v>
      </c>
      <c r="AW25" s="18" t="s">
        <v>107</v>
      </c>
      <c r="AX25" s="50" t="s">
        <v>108</v>
      </c>
      <c r="AY25" s="18" t="s">
        <v>107</v>
      </c>
      <c r="AZ25" s="50" t="s">
        <v>108</v>
      </c>
      <c r="BA25" s="18" t="s">
        <v>107</v>
      </c>
      <c r="BB25" s="50" t="s">
        <v>108</v>
      </c>
      <c r="BC25" s="18" t="s">
        <v>107</v>
      </c>
      <c r="BD25" s="50" t="s">
        <v>108</v>
      </c>
      <c r="BE25" s="18" t="s">
        <v>107</v>
      </c>
      <c r="BF25" s="50" t="s">
        <v>108</v>
      </c>
      <c r="BG25" s="18" t="s">
        <v>107</v>
      </c>
      <c r="BH25" s="50" t="s">
        <v>108</v>
      </c>
      <c r="BI25" s="18" t="s">
        <v>107</v>
      </c>
      <c r="BJ25" s="50" t="s">
        <v>108</v>
      </c>
      <c r="BK25" s="18" t="s">
        <v>107</v>
      </c>
      <c r="BL25" s="50" t="s">
        <v>108</v>
      </c>
      <c r="BM25" s="18" t="s">
        <v>107</v>
      </c>
      <c r="BN25" s="50" t="s">
        <v>108</v>
      </c>
      <c r="BO25" s="18" t="s">
        <v>107</v>
      </c>
      <c r="BP25" s="50" t="s">
        <v>108</v>
      </c>
      <c r="BQ25" s="18" t="s">
        <v>107</v>
      </c>
      <c r="BR25" s="50" t="s">
        <v>108</v>
      </c>
      <c r="BS25" s="18" t="s">
        <v>107</v>
      </c>
      <c r="BT25" s="50" t="s">
        <v>108</v>
      </c>
      <c r="BU25" s="18" t="s">
        <v>107</v>
      </c>
      <c r="BV25" s="50" t="s">
        <v>108</v>
      </c>
      <c r="BW25" s="18" t="s">
        <v>107</v>
      </c>
      <c r="BX25" s="50" t="s">
        <v>108</v>
      </c>
      <c r="BY25" s="18" t="s">
        <v>107</v>
      </c>
      <c r="BZ25" s="50" t="s">
        <v>108</v>
      </c>
      <c r="CA25" s="18" t="s">
        <v>107</v>
      </c>
      <c r="CB25" s="50" t="s">
        <v>108</v>
      </c>
      <c r="CC25" s="18" t="s">
        <v>107</v>
      </c>
      <c r="CD25" s="50" t="s">
        <v>108</v>
      </c>
      <c r="CE25" s="18" t="s">
        <v>107</v>
      </c>
      <c r="CF25" s="50" t="s">
        <v>108</v>
      </c>
      <c r="CG25" s="18" t="s">
        <v>107</v>
      </c>
      <c r="CH25" s="50" t="s">
        <v>108</v>
      </c>
      <c r="CI25" s="18" t="s">
        <v>107</v>
      </c>
      <c r="CJ25" s="50" t="s">
        <v>108</v>
      </c>
      <c r="CK25" s="18" t="s">
        <v>107</v>
      </c>
      <c r="CL25" s="50" t="s">
        <v>108</v>
      </c>
      <c r="CM25" s="18" t="s">
        <v>107</v>
      </c>
      <c r="CN25" s="50" t="s">
        <v>108</v>
      </c>
      <c r="CO25" s="18" t="s">
        <v>107</v>
      </c>
      <c r="CP25" s="50" t="s">
        <v>108</v>
      </c>
      <c r="CQ25" s="18" t="s">
        <v>107</v>
      </c>
      <c r="CR25" s="50" t="s">
        <v>108</v>
      </c>
      <c r="CS25" s="18" t="s">
        <v>107</v>
      </c>
      <c r="CT25" s="50" t="s">
        <v>108</v>
      </c>
      <c r="CU25" s="18" t="s">
        <v>107</v>
      </c>
      <c r="CV25" s="50" t="s">
        <v>108</v>
      </c>
      <c r="CW25" s="18" t="s">
        <v>107</v>
      </c>
      <c r="CX25" s="50" t="s">
        <v>108</v>
      </c>
      <c r="CY25" s="18" t="s">
        <v>107</v>
      </c>
      <c r="CZ25" s="50" t="s">
        <v>108</v>
      </c>
      <c r="DA25" s="18" t="s">
        <v>107</v>
      </c>
      <c r="DB25" s="50" t="s">
        <v>108</v>
      </c>
      <c r="DC25" s="18" t="s">
        <v>107</v>
      </c>
      <c r="DD25" s="50" t="s">
        <v>108</v>
      </c>
      <c r="DE25" s="18" t="s">
        <v>107</v>
      </c>
      <c r="DF25" s="50" t="s">
        <v>108</v>
      </c>
      <c r="DG25" s="18" t="s">
        <v>107</v>
      </c>
      <c r="DH25" s="50" t="s">
        <v>108</v>
      </c>
      <c r="DI25" s="18" t="s">
        <v>107</v>
      </c>
      <c r="DJ25" s="50" t="s">
        <v>108</v>
      </c>
      <c r="DK25" s="18" t="s">
        <v>107</v>
      </c>
      <c r="DL25" s="50" t="s">
        <v>108</v>
      </c>
      <c r="DM25" s="18" t="s">
        <v>107</v>
      </c>
      <c r="DN25" s="50" t="s">
        <v>108</v>
      </c>
      <c r="DO25" s="18" t="s">
        <v>107</v>
      </c>
      <c r="DP25" s="50" t="s">
        <v>108</v>
      </c>
      <c r="DQ25" s="18" t="s">
        <v>107</v>
      </c>
      <c r="DR25" s="50" t="s">
        <v>108</v>
      </c>
      <c r="DS25" s="18" t="s">
        <v>107</v>
      </c>
      <c r="DT25" s="50" t="s">
        <v>108</v>
      </c>
      <c r="DU25" s="18" t="s">
        <v>107</v>
      </c>
      <c r="DV25" s="50" t="s">
        <v>108</v>
      </c>
      <c r="DW25" s="18" t="s">
        <v>107</v>
      </c>
      <c r="DX25" s="50" t="s">
        <v>108</v>
      </c>
      <c r="DY25" s="18" t="s">
        <v>107</v>
      </c>
      <c r="DZ25" s="50" t="s">
        <v>108</v>
      </c>
      <c r="EA25" s="18" t="s">
        <v>107</v>
      </c>
      <c r="EB25" s="50" t="s">
        <v>108</v>
      </c>
      <c r="EC25" s="18" t="s">
        <v>107</v>
      </c>
      <c r="ED25" s="50" t="s">
        <v>108</v>
      </c>
      <c r="EE25" s="18" t="s">
        <v>107</v>
      </c>
      <c r="EF25" s="50" t="s">
        <v>108</v>
      </c>
      <c r="EG25" s="18" t="s">
        <v>107</v>
      </c>
      <c r="EH25" s="50" t="s">
        <v>108</v>
      </c>
      <c r="EI25" s="18" t="s">
        <v>107</v>
      </c>
      <c r="EJ25" s="50" t="s">
        <v>108</v>
      </c>
      <c r="EK25" s="18" t="s">
        <v>107</v>
      </c>
      <c r="EL25" s="50" t="s">
        <v>108</v>
      </c>
      <c r="EM25" s="18" t="s">
        <v>107</v>
      </c>
      <c r="EN25" s="50" t="s">
        <v>108</v>
      </c>
      <c r="EO25" s="18" t="s">
        <v>107</v>
      </c>
      <c r="EP25" s="50" t="s">
        <v>108</v>
      </c>
      <c r="EQ25" s="18" t="s">
        <v>107</v>
      </c>
      <c r="ER25" s="50" t="s">
        <v>108</v>
      </c>
      <c r="ES25" s="18" t="s">
        <v>107</v>
      </c>
      <c r="ET25" s="50" t="s">
        <v>108</v>
      </c>
      <c r="EU25" s="18" t="s">
        <v>107</v>
      </c>
      <c r="EV25" s="50" t="s">
        <v>108</v>
      </c>
      <c r="EW25" s="18" t="s">
        <v>107</v>
      </c>
      <c r="EX25" s="50" t="s">
        <v>108</v>
      </c>
      <c r="EY25" s="18" t="s">
        <v>107</v>
      </c>
      <c r="EZ25" s="50" t="s">
        <v>108</v>
      </c>
      <c r="FA25" s="18" t="s">
        <v>107</v>
      </c>
      <c r="FB25" s="50" t="s">
        <v>108</v>
      </c>
      <c r="FC25" s="18" t="s">
        <v>107</v>
      </c>
      <c r="FD25" s="50" t="s">
        <v>108</v>
      </c>
      <c r="FE25" s="18" t="s">
        <v>107</v>
      </c>
      <c r="FF25" s="50" t="s">
        <v>108</v>
      </c>
      <c r="FG25" s="18" t="s">
        <v>107</v>
      </c>
      <c r="FH25" s="50" t="s">
        <v>108</v>
      </c>
      <c r="FI25" s="18" t="s">
        <v>107</v>
      </c>
      <c r="FJ25" s="50" t="s">
        <v>108</v>
      </c>
      <c r="FK25" s="18" t="s">
        <v>107</v>
      </c>
      <c r="FL25" s="50" t="s">
        <v>108</v>
      </c>
      <c r="FM25" s="18" t="s">
        <v>107</v>
      </c>
      <c r="FN25" s="50" t="s">
        <v>108</v>
      </c>
      <c r="FO25" s="18" t="s">
        <v>107</v>
      </c>
      <c r="FP25" s="50" t="s">
        <v>108</v>
      </c>
      <c r="FQ25" s="18" t="s">
        <v>107</v>
      </c>
      <c r="FR25" s="50" t="s">
        <v>108</v>
      </c>
      <c r="FS25" s="18" t="s">
        <v>107</v>
      </c>
      <c r="FT25" s="50" t="s">
        <v>108</v>
      </c>
      <c r="FU25" s="18" t="s">
        <v>107</v>
      </c>
      <c r="FV25" s="50" t="s">
        <v>108</v>
      </c>
      <c r="FW25" s="18" t="s">
        <v>107</v>
      </c>
      <c r="FX25" s="50" t="s">
        <v>108</v>
      </c>
      <c r="FY25" s="18" t="s">
        <v>107</v>
      </c>
      <c r="FZ25" s="50" t="s">
        <v>108</v>
      </c>
      <c r="GA25" s="18" t="s">
        <v>107</v>
      </c>
      <c r="GB25" s="50" t="s">
        <v>108</v>
      </c>
      <c r="GC25" s="18" t="s">
        <v>107</v>
      </c>
      <c r="GD25" s="50" t="s">
        <v>108</v>
      </c>
      <c r="GE25" s="18" t="s">
        <v>107</v>
      </c>
      <c r="GF25" s="50" t="s">
        <v>108</v>
      </c>
      <c r="GG25" s="18" t="s">
        <v>107</v>
      </c>
      <c r="GH25" s="50" t="s">
        <v>108</v>
      </c>
      <c r="GI25" s="18" t="s">
        <v>107</v>
      </c>
      <c r="GJ25" s="50" t="s">
        <v>108</v>
      </c>
      <c r="GK25" s="18" t="s">
        <v>107</v>
      </c>
      <c r="GL25" s="50" t="s">
        <v>108</v>
      </c>
      <c r="GM25" s="18" t="s">
        <v>107</v>
      </c>
      <c r="GN25" s="50" t="s">
        <v>108</v>
      </c>
      <c r="GO25" s="18" t="s">
        <v>107</v>
      </c>
      <c r="GP25" s="50" t="s">
        <v>108</v>
      </c>
      <c r="GQ25" s="18" t="s">
        <v>107</v>
      </c>
      <c r="GR25" s="50" t="s">
        <v>108</v>
      </c>
      <c r="GS25" s="18" t="s">
        <v>107</v>
      </c>
      <c r="GT25" s="50" t="s">
        <v>108</v>
      </c>
      <c r="GU25" s="18" t="s">
        <v>107</v>
      </c>
      <c r="GV25" s="50" t="s">
        <v>108</v>
      </c>
      <c r="GW25" s="18" t="s">
        <v>107</v>
      </c>
      <c r="GX25" s="50" t="s">
        <v>108</v>
      </c>
      <c r="GY25" s="18" t="s">
        <v>107</v>
      </c>
      <c r="GZ25" s="50" t="s">
        <v>108</v>
      </c>
      <c r="HA25" s="18" t="s">
        <v>107</v>
      </c>
      <c r="HB25" s="50" t="s">
        <v>108</v>
      </c>
      <c r="HC25" s="18" t="s">
        <v>107</v>
      </c>
      <c r="HD25" s="50" t="s">
        <v>108</v>
      </c>
      <c r="HE25" s="18" t="s">
        <v>107</v>
      </c>
      <c r="HF25" s="50" t="s">
        <v>108</v>
      </c>
      <c r="HG25" s="18" t="s">
        <v>107</v>
      </c>
      <c r="HH25" s="50" t="s">
        <v>108</v>
      </c>
      <c r="HI25" s="18" t="s">
        <v>107</v>
      </c>
      <c r="HJ25" s="50" t="s">
        <v>108</v>
      </c>
      <c r="HK25" s="18" t="s">
        <v>107</v>
      </c>
      <c r="HL25" s="50" t="s">
        <v>108</v>
      </c>
      <c r="HM25" s="18" t="s">
        <v>107</v>
      </c>
      <c r="HN25" s="50" t="s">
        <v>108</v>
      </c>
      <c r="HO25" s="18" t="s">
        <v>107</v>
      </c>
      <c r="HP25" s="50" t="s">
        <v>108</v>
      </c>
      <c r="HQ25" s="18" t="s">
        <v>107</v>
      </c>
      <c r="HR25" s="50" t="s">
        <v>108</v>
      </c>
      <c r="HS25" s="18" t="s">
        <v>107</v>
      </c>
      <c r="HT25" s="50" t="s">
        <v>108</v>
      </c>
      <c r="HU25" s="18" t="s">
        <v>107</v>
      </c>
      <c r="HV25" s="50" t="s">
        <v>108</v>
      </c>
      <c r="HW25" s="18" t="s">
        <v>107</v>
      </c>
      <c r="HX25" s="50" t="s">
        <v>108</v>
      </c>
      <c r="HY25" s="18" t="s">
        <v>107</v>
      </c>
      <c r="HZ25" s="50" t="s">
        <v>108</v>
      </c>
      <c r="IA25" s="18" t="s">
        <v>107</v>
      </c>
      <c r="IB25" s="50" t="s">
        <v>108</v>
      </c>
      <c r="IC25" s="18" t="s">
        <v>107</v>
      </c>
      <c r="ID25" s="50" t="s">
        <v>108</v>
      </c>
      <c r="IE25" s="18" t="s">
        <v>107</v>
      </c>
      <c r="IF25" s="50" t="s">
        <v>108</v>
      </c>
      <c r="IG25" s="18" t="s">
        <v>107</v>
      </c>
      <c r="IH25" s="50" t="s">
        <v>108</v>
      </c>
      <c r="II25" s="18" t="s">
        <v>107</v>
      </c>
      <c r="IJ25" s="50" t="s">
        <v>108</v>
      </c>
      <c r="IK25" s="18" t="s">
        <v>107</v>
      </c>
      <c r="IL25" s="50" t="s">
        <v>108</v>
      </c>
      <c r="IM25" s="18" t="s">
        <v>107</v>
      </c>
      <c r="IN25" s="50" t="s">
        <v>108</v>
      </c>
      <c r="IO25" s="18" t="s">
        <v>107</v>
      </c>
      <c r="IP25" s="50" t="s">
        <v>108</v>
      </c>
      <c r="IQ25" s="18" t="s">
        <v>107</v>
      </c>
      <c r="IR25" s="50" t="s">
        <v>108</v>
      </c>
      <c r="IS25" s="18" t="s">
        <v>107</v>
      </c>
      <c r="IT25" s="50" t="s">
        <v>108</v>
      </c>
      <c r="IU25" s="18" t="s">
        <v>107</v>
      </c>
      <c r="IV25" s="50" t="s">
        <v>108</v>
      </c>
      <c r="IW25" s="18" t="s">
        <v>107</v>
      </c>
      <c r="IX25" s="50" t="s">
        <v>108</v>
      </c>
      <c r="IY25" s="18" t="s">
        <v>107</v>
      </c>
      <c r="IZ25" s="50" t="s">
        <v>108</v>
      </c>
      <c r="JA25" s="18" t="s">
        <v>107</v>
      </c>
      <c r="JB25" s="50" t="s">
        <v>108</v>
      </c>
      <c r="JC25" s="18" t="s">
        <v>107</v>
      </c>
      <c r="JD25" s="50" t="s">
        <v>108</v>
      </c>
      <c r="JE25" s="18" t="s">
        <v>107</v>
      </c>
      <c r="JF25" s="50" t="s">
        <v>108</v>
      </c>
      <c r="JG25" s="18" t="s">
        <v>107</v>
      </c>
      <c r="JH25" s="50" t="s">
        <v>108</v>
      </c>
      <c r="JI25" s="18" t="s">
        <v>107</v>
      </c>
      <c r="JJ25" s="50" t="s">
        <v>108</v>
      </c>
      <c r="JK25" s="18" t="s">
        <v>107</v>
      </c>
      <c r="JL25" s="50" t="s">
        <v>108</v>
      </c>
      <c r="JM25" s="18" t="s">
        <v>107</v>
      </c>
      <c r="JN25" s="50" t="s">
        <v>108</v>
      </c>
      <c r="JO25" s="18" t="s">
        <v>107</v>
      </c>
      <c r="JP25" s="50" t="s">
        <v>108</v>
      </c>
      <c r="JQ25" s="18" t="s">
        <v>107</v>
      </c>
      <c r="JR25" s="50" t="s">
        <v>108</v>
      </c>
      <c r="JS25" s="18" t="s">
        <v>107</v>
      </c>
      <c r="JT25" s="50" t="s">
        <v>108</v>
      </c>
      <c r="JU25" s="18" t="s">
        <v>107</v>
      </c>
      <c r="JV25" s="50" t="s">
        <v>108</v>
      </c>
      <c r="JW25" s="18" t="s">
        <v>107</v>
      </c>
      <c r="JX25" s="50" t="s">
        <v>108</v>
      </c>
      <c r="JY25" s="18" t="s">
        <v>107</v>
      </c>
      <c r="JZ25" s="50" t="s">
        <v>108</v>
      </c>
      <c r="KA25" s="18" t="s">
        <v>107</v>
      </c>
      <c r="KB25" s="50" t="s">
        <v>108</v>
      </c>
      <c r="KC25" s="18" t="s">
        <v>107</v>
      </c>
      <c r="KD25" s="50" t="s">
        <v>108</v>
      </c>
      <c r="KE25" s="18" t="s">
        <v>107</v>
      </c>
      <c r="KF25" s="50" t="s">
        <v>108</v>
      </c>
      <c r="KG25" s="18" t="s">
        <v>107</v>
      </c>
      <c r="KH25" s="50" t="s">
        <v>108</v>
      </c>
      <c r="KI25" s="18" t="s">
        <v>107</v>
      </c>
      <c r="KJ25" s="50" t="s">
        <v>108</v>
      </c>
      <c r="KK25" s="18" t="s">
        <v>107</v>
      </c>
      <c r="KL25" s="50" t="s">
        <v>108</v>
      </c>
      <c r="KM25" s="18" t="s">
        <v>107</v>
      </c>
      <c r="KN25" s="50" t="s">
        <v>108</v>
      </c>
      <c r="KO25" s="18" t="s">
        <v>107</v>
      </c>
      <c r="KP25" s="50" t="s">
        <v>108</v>
      </c>
      <c r="KQ25" s="18" t="s">
        <v>107</v>
      </c>
      <c r="KR25" s="50" t="s">
        <v>108</v>
      </c>
      <c r="KS25" s="18" t="s">
        <v>107</v>
      </c>
      <c r="KT25" s="50" t="s">
        <v>108</v>
      </c>
      <c r="KU25" s="18" t="s">
        <v>107</v>
      </c>
      <c r="KV25" s="50" t="s">
        <v>108</v>
      </c>
      <c r="KW25" s="18" t="s">
        <v>107</v>
      </c>
      <c r="KX25" s="50" t="s">
        <v>108</v>
      </c>
      <c r="KY25" s="18" t="s">
        <v>107</v>
      </c>
      <c r="KZ25" s="50" t="s">
        <v>108</v>
      </c>
      <c r="LA25" s="18" t="s">
        <v>107</v>
      </c>
      <c r="LB25" s="50" t="s">
        <v>108</v>
      </c>
      <c r="LC25" s="18" t="s">
        <v>107</v>
      </c>
      <c r="LD25" s="50" t="s">
        <v>108</v>
      </c>
      <c r="LE25" s="18" t="s">
        <v>107</v>
      </c>
      <c r="LF25" s="50" t="s">
        <v>108</v>
      </c>
      <c r="LG25" s="18" t="s">
        <v>107</v>
      </c>
      <c r="LH25" s="50" t="s">
        <v>108</v>
      </c>
      <c r="LI25" s="18" t="s">
        <v>107</v>
      </c>
      <c r="LJ25" s="50" t="s">
        <v>108</v>
      </c>
      <c r="LK25" s="18" t="s">
        <v>107</v>
      </c>
      <c r="LL25" s="50" t="s">
        <v>108</v>
      </c>
      <c r="LM25" s="18" t="s">
        <v>107</v>
      </c>
      <c r="LN25" s="50" t="s">
        <v>108</v>
      </c>
      <c r="LO25" s="18" t="s">
        <v>107</v>
      </c>
      <c r="LP25" s="50" t="s">
        <v>108</v>
      </c>
      <c r="LQ25" s="18" t="s">
        <v>107</v>
      </c>
      <c r="LR25" s="50" t="s">
        <v>108</v>
      </c>
      <c r="LS25" s="18" t="s">
        <v>107</v>
      </c>
      <c r="LT25" s="50" t="s">
        <v>108</v>
      </c>
      <c r="LU25" s="18" t="s">
        <v>107</v>
      </c>
      <c r="LV25" s="50" t="s">
        <v>108</v>
      </c>
      <c r="LW25" s="18" t="s">
        <v>107</v>
      </c>
      <c r="LX25" s="50" t="s">
        <v>108</v>
      </c>
      <c r="LY25" s="18" t="s">
        <v>107</v>
      </c>
      <c r="LZ25" s="50" t="s">
        <v>108</v>
      </c>
      <c r="MA25" s="18" t="s">
        <v>107</v>
      </c>
      <c r="MB25" s="50" t="s">
        <v>108</v>
      </c>
      <c r="MC25" s="18" t="s">
        <v>107</v>
      </c>
      <c r="MD25" s="50" t="s">
        <v>108</v>
      </c>
      <c r="ME25" s="18" t="s">
        <v>107</v>
      </c>
      <c r="MF25" s="50" t="s">
        <v>108</v>
      </c>
      <c r="MG25" s="18" t="s">
        <v>107</v>
      </c>
      <c r="MH25" s="50" t="s">
        <v>108</v>
      </c>
      <c r="MI25" s="18" t="s">
        <v>107</v>
      </c>
      <c r="MJ25" s="50" t="s">
        <v>108</v>
      </c>
      <c r="MK25" s="18" t="s">
        <v>107</v>
      </c>
      <c r="ML25" s="50" t="s">
        <v>108</v>
      </c>
      <c r="MM25" s="18" t="s">
        <v>107</v>
      </c>
      <c r="MN25" s="50" t="s">
        <v>108</v>
      </c>
      <c r="MO25" s="18" t="s">
        <v>107</v>
      </c>
      <c r="MP25" s="50" t="s">
        <v>108</v>
      </c>
      <c r="MQ25" s="18" t="s">
        <v>107</v>
      </c>
      <c r="MR25" s="50" t="s">
        <v>108</v>
      </c>
      <c r="MS25" s="18" t="s">
        <v>107</v>
      </c>
      <c r="MT25" s="50" t="s">
        <v>108</v>
      </c>
      <c r="MU25" s="18" t="s">
        <v>107</v>
      </c>
      <c r="MV25" s="50" t="s">
        <v>108</v>
      </c>
      <c r="MW25" s="18" t="s">
        <v>107</v>
      </c>
      <c r="MX25" s="50" t="s">
        <v>108</v>
      </c>
      <c r="MY25" s="18" t="s">
        <v>107</v>
      </c>
      <c r="MZ25" s="50" t="s">
        <v>108</v>
      </c>
      <c r="NA25" s="18" t="s">
        <v>107</v>
      </c>
      <c r="NB25" s="50" t="s">
        <v>108</v>
      </c>
      <c r="NC25" s="18" t="s">
        <v>107</v>
      </c>
      <c r="ND25" s="50" t="s">
        <v>108</v>
      </c>
      <c r="NE25" s="18" t="s">
        <v>107</v>
      </c>
      <c r="NF25" s="50" t="s">
        <v>108</v>
      </c>
      <c r="NG25" s="18" t="s">
        <v>107</v>
      </c>
      <c r="NH25" s="50" t="s">
        <v>108</v>
      </c>
      <c r="NI25" s="18" t="s">
        <v>107</v>
      </c>
      <c r="NJ25" s="50" t="s">
        <v>108</v>
      </c>
      <c r="NK25" s="18" t="s">
        <v>107</v>
      </c>
      <c r="NL25" s="50" t="s">
        <v>108</v>
      </c>
      <c r="NM25" s="18" t="s">
        <v>107</v>
      </c>
      <c r="NN25" s="50" t="s">
        <v>108</v>
      </c>
      <c r="NO25" s="18" t="s">
        <v>107</v>
      </c>
      <c r="NP25" s="50" t="s">
        <v>108</v>
      </c>
      <c r="NQ25" s="18" t="s">
        <v>107</v>
      </c>
      <c r="NR25" s="50" t="s">
        <v>108</v>
      </c>
      <c r="NS25" s="18" t="s">
        <v>107</v>
      </c>
      <c r="NT25" s="50" t="s">
        <v>108</v>
      </c>
      <c r="NU25" s="18" t="s">
        <v>107</v>
      </c>
      <c r="NV25" s="50" t="s">
        <v>108</v>
      </c>
      <c r="NW25" s="18" t="s">
        <v>107</v>
      </c>
      <c r="NX25" s="50" t="s">
        <v>108</v>
      </c>
      <c r="NY25" s="18" t="s">
        <v>107</v>
      </c>
      <c r="NZ25" s="50" t="s">
        <v>108</v>
      </c>
      <c r="OA25" s="18" t="s">
        <v>107</v>
      </c>
      <c r="OB25" s="50" t="s">
        <v>108</v>
      </c>
      <c r="OC25" s="18" t="s">
        <v>107</v>
      </c>
      <c r="OD25" s="50" t="s">
        <v>108</v>
      </c>
      <c r="OE25" s="18" t="s">
        <v>107</v>
      </c>
      <c r="OF25" s="50" t="s">
        <v>108</v>
      </c>
      <c r="OG25" s="18" t="s">
        <v>107</v>
      </c>
      <c r="OH25" s="50" t="s">
        <v>108</v>
      </c>
      <c r="OI25" s="18" t="s">
        <v>107</v>
      </c>
      <c r="OJ25" s="50" t="s">
        <v>108</v>
      </c>
      <c r="OK25" s="18" t="s">
        <v>107</v>
      </c>
      <c r="OL25" s="50" t="s">
        <v>108</v>
      </c>
      <c r="OM25" s="18" t="s">
        <v>107</v>
      </c>
      <c r="ON25" s="50" t="s">
        <v>108</v>
      </c>
      <c r="OO25" s="18" t="s">
        <v>107</v>
      </c>
      <c r="OP25" s="50" t="s">
        <v>108</v>
      </c>
      <c r="OQ25" s="18" t="s">
        <v>107</v>
      </c>
      <c r="OR25" s="50" t="s">
        <v>108</v>
      </c>
      <c r="OS25" s="18" t="s">
        <v>107</v>
      </c>
      <c r="OT25" s="50" t="s">
        <v>108</v>
      </c>
      <c r="OU25" s="18" t="s">
        <v>107</v>
      </c>
      <c r="OV25" s="50" t="s">
        <v>108</v>
      </c>
      <c r="OW25" s="18" t="s">
        <v>107</v>
      </c>
      <c r="OX25" s="50" t="s">
        <v>108</v>
      </c>
      <c r="OY25" s="18" t="s">
        <v>107</v>
      </c>
      <c r="OZ25" s="50" t="s">
        <v>108</v>
      </c>
      <c r="PA25" s="18" t="s">
        <v>107</v>
      </c>
      <c r="PB25" s="50" t="s">
        <v>108</v>
      </c>
      <c r="PC25" s="18" t="s">
        <v>107</v>
      </c>
      <c r="PD25" s="50" t="s">
        <v>108</v>
      </c>
      <c r="PE25" s="18" t="s">
        <v>107</v>
      </c>
      <c r="PF25" s="50" t="s">
        <v>108</v>
      </c>
      <c r="PG25" s="18" t="s">
        <v>107</v>
      </c>
      <c r="PH25" s="50" t="s">
        <v>108</v>
      </c>
      <c r="PI25" s="18" t="s">
        <v>107</v>
      </c>
      <c r="PJ25" s="50" t="s">
        <v>108</v>
      </c>
      <c r="PK25" s="18" t="s">
        <v>107</v>
      </c>
      <c r="PL25" s="50" t="s">
        <v>108</v>
      </c>
      <c r="PM25" s="18" t="s">
        <v>107</v>
      </c>
      <c r="PN25" s="50" t="s">
        <v>108</v>
      </c>
      <c r="PO25" s="18" t="s">
        <v>107</v>
      </c>
      <c r="PP25" s="50" t="s">
        <v>108</v>
      </c>
      <c r="PQ25" s="18" t="s">
        <v>107</v>
      </c>
      <c r="PR25" s="50" t="s">
        <v>108</v>
      </c>
      <c r="PS25" s="18" t="s">
        <v>107</v>
      </c>
      <c r="PT25" s="50" t="s">
        <v>108</v>
      </c>
      <c r="PU25" s="18" t="s">
        <v>107</v>
      </c>
      <c r="PV25" s="50" t="s">
        <v>108</v>
      </c>
      <c r="PW25" s="18" t="s">
        <v>107</v>
      </c>
      <c r="PX25" s="50" t="s">
        <v>108</v>
      </c>
      <c r="PY25" s="18" t="s">
        <v>107</v>
      </c>
      <c r="PZ25" s="50" t="s">
        <v>108</v>
      </c>
      <c r="QA25" s="18" t="s">
        <v>107</v>
      </c>
      <c r="QB25" s="50" t="s">
        <v>108</v>
      </c>
      <c r="QC25" s="18" t="s">
        <v>107</v>
      </c>
      <c r="QD25" s="50" t="s">
        <v>108</v>
      </c>
      <c r="QE25" s="18" t="s">
        <v>107</v>
      </c>
      <c r="QF25" s="50" t="s">
        <v>108</v>
      </c>
      <c r="QG25" s="18" t="s">
        <v>107</v>
      </c>
      <c r="QH25" s="50" t="s">
        <v>108</v>
      </c>
      <c r="QI25" s="18" t="s">
        <v>107</v>
      </c>
      <c r="QJ25" s="50" t="s">
        <v>108</v>
      </c>
      <c r="QK25" s="18" t="s">
        <v>107</v>
      </c>
      <c r="QL25" s="50" t="s">
        <v>108</v>
      </c>
      <c r="QM25" s="18" t="s">
        <v>107</v>
      </c>
      <c r="QN25" s="50" t="s">
        <v>108</v>
      </c>
      <c r="QO25" s="18" t="s">
        <v>107</v>
      </c>
      <c r="QP25" s="50" t="s">
        <v>108</v>
      </c>
      <c r="QQ25" s="18" t="s">
        <v>107</v>
      </c>
      <c r="QR25" s="50" t="s">
        <v>108</v>
      </c>
      <c r="QS25" s="18" t="s">
        <v>107</v>
      </c>
      <c r="QT25" s="50" t="s">
        <v>108</v>
      </c>
      <c r="QU25" s="18" t="s">
        <v>107</v>
      </c>
      <c r="QV25" s="50" t="s">
        <v>108</v>
      </c>
      <c r="QW25" s="18" t="s">
        <v>107</v>
      </c>
      <c r="QX25" s="50" t="s">
        <v>108</v>
      </c>
      <c r="QY25" s="18" t="s">
        <v>107</v>
      </c>
      <c r="QZ25" s="50" t="s">
        <v>108</v>
      </c>
      <c r="RA25" s="18" t="s">
        <v>107</v>
      </c>
      <c r="RB25" s="50" t="s">
        <v>108</v>
      </c>
      <c r="RC25" s="18" t="s">
        <v>107</v>
      </c>
      <c r="RD25" s="50" t="s">
        <v>108</v>
      </c>
      <c r="RE25" s="18" t="s">
        <v>107</v>
      </c>
      <c r="RF25" s="50" t="s">
        <v>108</v>
      </c>
      <c r="RG25" s="18" t="s">
        <v>107</v>
      </c>
      <c r="RH25" s="50" t="s">
        <v>108</v>
      </c>
      <c r="RI25" s="18" t="s">
        <v>107</v>
      </c>
      <c r="RJ25" s="50" t="s">
        <v>108</v>
      </c>
      <c r="RK25" s="18" t="s">
        <v>107</v>
      </c>
      <c r="RL25" s="50" t="s">
        <v>108</v>
      </c>
      <c r="RM25" s="18" t="s">
        <v>107</v>
      </c>
      <c r="RN25" s="50" t="s">
        <v>108</v>
      </c>
      <c r="RO25" s="18" t="s">
        <v>107</v>
      </c>
      <c r="RP25" s="50" t="s">
        <v>108</v>
      </c>
      <c r="RQ25" s="18" t="s">
        <v>107</v>
      </c>
      <c r="RR25" s="50" t="s">
        <v>108</v>
      </c>
      <c r="RS25" s="18" t="s">
        <v>107</v>
      </c>
      <c r="RT25" s="50" t="s">
        <v>108</v>
      </c>
      <c r="RU25" s="18" t="s">
        <v>107</v>
      </c>
      <c r="RV25" s="50" t="s">
        <v>108</v>
      </c>
      <c r="RW25" s="18" t="s">
        <v>107</v>
      </c>
      <c r="RX25" s="50" t="s">
        <v>108</v>
      </c>
      <c r="RY25" s="18" t="s">
        <v>107</v>
      </c>
      <c r="RZ25" s="50" t="s">
        <v>108</v>
      </c>
      <c r="SA25" s="18" t="s">
        <v>107</v>
      </c>
      <c r="SB25" s="50" t="s">
        <v>108</v>
      </c>
      <c r="SC25" s="18" t="s">
        <v>107</v>
      </c>
      <c r="SD25" s="50" t="s">
        <v>108</v>
      </c>
      <c r="SE25" s="18" t="s">
        <v>107</v>
      </c>
      <c r="SF25" s="50" t="s">
        <v>108</v>
      </c>
      <c r="SG25" s="18" t="s">
        <v>107</v>
      </c>
      <c r="SH25" s="50" t="s">
        <v>108</v>
      </c>
      <c r="SI25" s="18" t="s">
        <v>107</v>
      </c>
      <c r="SJ25" s="50" t="s">
        <v>108</v>
      </c>
      <c r="SK25" s="18" t="s">
        <v>107</v>
      </c>
      <c r="SL25" s="50" t="s">
        <v>108</v>
      </c>
      <c r="SM25" s="18" t="s">
        <v>107</v>
      </c>
      <c r="SN25" s="50" t="s">
        <v>108</v>
      </c>
      <c r="SO25" s="18" t="s">
        <v>107</v>
      </c>
      <c r="SP25" s="50" t="s">
        <v>108</v>
      </c>
      <c r="SQ25" s="18" t="s">
        <v>107</v>
      </c>
      <c r="SR25" s="50" t="s">
        <v>108</v>
      </c>
      <c r="SS25" s="18" t="s">
        <v>107</v>
      </c>
      <c r="ST25" s="50" t="s">
        <v>108</v>
      </c>
      <c r="SU25" s="18" t="s">
        <v>107</v>
      </c>
      <c r="SV25" s="50" t="s">
        <v>108</v>
      </c>
      <c r="SW25" s="18" t="s">
        <v>107</v>
      </c>
      <c r="SX25" s="50" t="s">
        <v>108</v>
      </c>
      <c r="SY25" s="18" t="s">
        <v>107</v>
      </c>
      <c r="SZ25" s="50" t="s">
        <v>108</v>
      </c>
      <c r="TA25" s="18" t="s">
        <v>107</v>
      </c>
      <c r="TB25" s="50" t="s">
        <v>108</v>
      </c>
      <c r="TC25" s="18" t="s">
        <v>107</v>
      </c>
      <c r="TD25" s="50" t="s">
        <v>108</v>
      </c>
      <c r="TE25" s="18" t="s">
        <v>107</v>
      </c>
      <c r="TF25" s="50" t="s">
        <v>108</v>
      </c>
      <c r="TG25" s="18" t="s">
        <v>107</v>
      </c>
      <c r="TH25" s="50" t="s">
        <v>108</v>
      </c>
      <c r="TI25" s="18" t="s">
        <v>107</v>
      </c>
      <c r="TJ25" s="50" t="s">
        <v>108</v>
      </c>
      <c r="TK25" s="18" t="s">
        <v>107</v>
      </c>
      <c r="TL25" s="50" t="s">
        <v>108</v>
      </c>
      <c r="TM25" s="18" t="s">
        <v>107</v>
      </c>
      <c r="TN25" s="50" t="s">
        <v>108</v>
      </c>
      <c r="TO25" s="18" t="s">
        <v>107</v>
      </c>
      <c r="TP25" s="50" t="s">
        <v>108</v>
      </c>
      <c r="TQ25" s="18" t="s">
        <v>107</v>
      </c>
      <c r="TR25" s="50" t="s">
        <v>108</v>
      </c>
      <c r="TS25" s="18" t="s">
        <v>107</v>
      </c>
      <c r="TT25" s="50" t="s">
        <v>108</v>
      </c>
      <c r="TU25" s="18" t="s">
        <v>107</v>
      </c>
      <c r="TV25" s="50" t="s">
        <v>108</v>
      </c>
      <c r="TW25" s="18" t="s">
        <v>107</v>
      </c>
      <c r="TX25" s="50" t="s">
        <v>108</v>
      </c>
      <c r="TY25" s="18" t="s">
        <v>107</v>
      </c>
      <c r="TZ25" s="50" t="s">
        <v>108</v>
      </c>
      <c r="UA25" s="18" t="s">
        <v>107</v>
      </c>
      <c r="UB25" s="50" t="s">
        <v>108</v>
      </c>
      <c r="UC25" s="18" t="s">
        <v>107</v>
      </c>
      <c r="UD25" s="50" t="s">
        <v>108</v>
      </c>
      <c r="UE25" s="18" t="s">
        <v>107</v>
      </c>
      <c r="UF25" s="50" t="s">
        <v>108</v>
      </c>
      <c r="UG25" s="18" t="s">
        <v>107</v>
      </c>
      <c r="UH25" s="50" t="s">
        <v>108</v>
      </c>
      <c r="UI25" s="18" t="s">
        <v>107</v>
      </c>
      <c r="UJ25" s="50" t="s">
        <v>108</v>
      </c>
      <c r="UK25" s="18" t="s">
        <v>107</v>
      </c>
      <c r="UL25" s="50" t="s">
        <v>108</v>
      </c>
      <c r="UM25" s="18" t="s">
        <v>107</v>
      </c>
      <c r="UN25" s="50" t="s">
        <v>108</v>
      </c>
      <c r="UO25" s="18" t="s">
        <v>107</v>
      </c>
      <c r="UP25" s="50" t="s">
        <v>108</v>
      </c>
      <c r="UQ25" s="18" t="s">
        <v>107</v>
      </c>
      <c r="UR25" s="50" t="s">
        <v>108</v>
      </c>
      <c r="US25" s="18" t="s">
        <v>107</v>
      </c>
      <c r="UT25" s="50" t="s">
        <v>108</v>
      </c>
      <c r="UU25" s="18" t="s">
        <v>107</v>
      </c>
      <c r="UV25" s="50" t="s">
        <v>108</v>
      </c>
      <c r="UW25" s="18" t="s">
        <v>107</v>
      </c>
      <c r="UX25" s="50" t="s">
        <v>108</v>
      </c>
      <c r="UY25" s="18" t="s">
        <v>107</v>
      </c>
      <c r="UZ25" s="50" t="s">
        <v>108</v>
      </c>
      <c r="VA25" s="18" t="s">
        <v>107</v>
      </c>
      <c r="VB25" s="50" t="s">
        <v>108</v>
      </c>
      <c r="VC25" s="18" t="s">
        <v>107</v>
      </c>
      <c r="VD25" s="50" t="s">
        <v>108</v>
      </c>
      <c r="VE25" s="18" t="s">
        <v>107</v>
      </c>
      <c r="VF25" s="50" t="s">
        <v>108</v>
      </c>
      <c r="VG25" s="18" t="s">
        <v>107</v>
      </c>
      <c r="VH25" s="50" t="s">
        <v>108</v>
      </c>
      <c r="VI25" s="18" t="s">
        <v>107</v>
      </c>
      <c r="VJ25" s="50" t="s">
        <v>108</v>
      </c>
      <c r="VK25" s="18" t="s">
        <v>107</v>
      </c>
      <c r="VL25" s="50" t="s">
        <v>108</v>
      </c>
      <c r="VM25" s="18" t="s">
        <v>107</v>
      </c>
      <c r="VN25" s="50" t="s">
        <v>108</v>
      </c>
      <c r="VO25" s="18" t="s">
        <v>107</v>
      </c>
      <c r="VP25" s="50" t="s">
        <v>108</v>
      </c>
      <c r="VQ25" s="18" t="s">
        <v>107</v>
      </c>
      <c r="VR25" s="50" t="s">
        <v>108</v>
      </c>
      <c r="VS25" s="18" t="s">
        <v>107</v>
      </c>
      <c r="VT25" s="50" t="s">
        <v>108</v>
      </c>
      <c r="VU25" s="18" t="s">
        <v>107</v>
      </c>
      <c r="VV25" s="50" t="s">
        <v>108</v>
      </c>
      <c r="VW25" s="18" t="s">
        <v>107</v>
      </c>
      <c r="VX25" s="50" t="s">
        <v>108</v>
      </c>
      <c r="VY25" s="18" t="s">
        <v>107</v>
      </c>
      <c r="VZ25" s="50" t="s">
        <v>108</v>
      </c>
      <c r="WA25" s="18" t="s">
        <v>107</v>
      </c>
      <c r="WB25" s="50" t="s">
        <v>108</v>
      </c>
      <c r="WC25" s="18" t="s">
        <v>107</v>
      </c>
      <c r="WD25" s="50" t="s">
        <v>108</v>
      </c>
      <c r="WE25" s="18" t="s">
        <v>107</v>
      </c>
      <c r="WF25" s="50" t="s">
        <v>108</v>
      </c>
      <c r="WG25" s="18" t="s">
        <v>107</v>
      </c>
      <c r="WH25" s="50" t="s">
        <v>108</v>
      </c>
      <c r="WI25" s="18" t="s">
        <v>107</v>
      </c>
      <c r="WJ25" s="50" t="s">
        <v>108</v>
      </c>
      <c r="WK25" s="18" t="s">
        <v>107</v>
      </c>
      <c r="WL25" s="50" t="s">
        <v>108</v>
      </c>
      <c r="WM25" s="18" t="s">
        <v>107</v>
      </c>
      <c r="WN25" s="50" t="s">
        <v>108</v>
      </c>
      <c r="WO25" s="18" t="s">
        <v>107</v>
      </c>
      <c r="WP25" s="50" t="s">
        <v>108</v>
      </c>
      <c r="WQ25" s="18" t="s">
        <v>107</v>
      </c>
      <c r="WR25" s="50" t="s">
        <v>108</v>
      </c>
      <c r="WS25" s="18" t="s">
        <v>107</v>
      </c>
      <c r="WT25" s="50" t="s">
        <v>108</v>
      </c>
      <c r="WU25" s="18" t="s">
        <v>107</v>
      </c>
      <c r="WV25" s="50" t="s">
        <v>108</v>
      </c>
      <c r="WW25" s="18" t="s">
        <v>107</v>
      </c>
      <c r="WX25" s="50" t="s">
        <v>108</v>
      </c>
      <c r="WY25" s="18" t="s">
        <v>107</v>
      </c>
      <c r="WZ25" s="50" t="s">
        <v>108</v>
      </c>
      <c r="XA25" s="18" t="s">
        <v>107</v>
      </c>
      <c r="XB25" s="50" t="s">
        <v>108</v>
      </c>
      <c r="XC25" s="18" t="s">
        <v>107</v>
      </c>
      <c r="XD25" s="50" t="s">
        <v>108</v>
      </c>
      <c r="XE25" s="18" t="s">
        <v>107</v>
      </c>
      <c r="XF25" s="50" t="s">
        <v>108</v>
      </c>
      <c r="XG25" s="18" t="s">
        <v>107</v>
      </c>
      <c r="XH25" s="50" t="s">
        <v>108</v>
      </c>
      <c r="XI25" s="18" t="s">
        <v>107</v>
      </c>
      <c r="XJ25" s="50" t="s">
        <v>108</v>
      </c>
      <c r="XK25" s="18" t="s">
        <v>107</v>
      </c>
      <c r="XL25" s="50" t="s">
        <v>108</v>
      </c>
      <c r="XM25" s="18" t="s">
        <v>107</v>
      </c>
      <c r="XN25" s="50" t="s">
        <v>108</v>
      </c>
      <c r="XO25" s="18" t="s">
        <v>107</v>
      </c>
      <c r="XP25" s="50" t="s">
        <v>108</v>
      </c>
      <c r="XQ25" s="18" t="s">
        <v>107</v>
      </c>
      <c r="XR25" s="50" t="s">
        <v>108</v>
      </c>
      <c r="XS25" s="18" t="s">
        <v>107</v>
      </c>
      <c r="XT25" s="50" t="s">
        <v>108</v>
      </c>
      <c r="XU25" s="18" t="s">
        <v>107</v>
      </c>
      <c r="XV25" s="50" t="s">
        <v>108</v>
      </c>
      <c r="XW25" s="18" t="s">
        <v>107</v>
      </c>
      <c r="XX25" s="50" t="s">
        <v>108</v>
      </c>
      <c r="XY25" s="18" t="s">
        <v>107</v>
      </c>
      <c r="XZ25" s="50" t="s">
        <v>108</v>
      </c>
      <c r="YA25" s="18" t="s">
        <v>107</v>
      </c>
      <c r="YB25" s="50" t="s">
        <v>108</v>
      </c>
      <c r="YC25" s="18" t="s">
        <v>107</v>
      </c>
      <c r="YD25" s="50" t="s">
        <v>108</v>
      </c>
      <c r="YE25" s="18" t="s">
        <v>107</v>
      </c>
      <c r="YF25" s="50" t="s">
        <v>108</v>
      </c>
      <c r="YG25" s="18" t="s">
        <v>107</v>
      </c>
      <c r="YH25" s="50" t="s">
        <v>108</v>
      </c>
      <c r="YI25" s="18" t="s">
        <v>107</v>
      </c>
      <c r="YJ25" s="50" t="s">
        <v>108</v>
      </c>
      <c r="YK25" s="18" t="s">
        <v>107</v>
      </c>
      <c r="YL25" s="50" t="s">
        <v>108</v>
      </c>
      <c r="YM25" s="18" t="s">
        <v>107</v>
      </c>
      <c r="YN25" s="50" t="s">
        <v>108</v>
      </c>
      <c r="YO25" s="18" t="s">
        <v>107</v>
      </c>
      <c r="YP25" s="50" t="s">
        <v>108</v>
      </c>
      <c r="YQ25" s="18" t="s">
        <v>107</v>
      </c>
      <c r="YR25" s="50" t="s">
        <v>108</v>
      </c>
      <c r="YS25" s="18" t="s">
        <v>107</v>
      </c>
      <c r="YT25" s="50" t="s">
        <v>108</v>
      </c>
      <c r="YU25" s="18" t="s">
        <v>107</v>
      </c>
      <c r="YV25" s="50" t="s">
        <v>108</v>
      </c>
      <c r="YW25" s="18" t="s">
        <v>107</v>
      </c>
      <c r="YX25" s="50" t="s">
        <v>108</v>
      </c>
      <c r="YY25" s="18" t="s">
        <v>107</v>
      </c>
      <c r="YZ25" s="50" t="s">
        <v>108</v>
      </c>
      <c r="ZA25" s="18" t="s">
        <v>107</v>
      </c>
      <c r="ZB25" s="50" t="s">
        <v>108</v>
      </c>
      <c r="ZC25" s="18" t="s">
        <v>107</v>
      </c>
      <c r="ZD25" s="50" t="s">
        <v>108</v>
      </c>
      <c r="ZE25" s="18" t="s">
        <v>107</v>
      </c>
      <c r="ZF25" s="50" t="s">
        <v>108</v>
      </c>
      <c r="ZG25" s="18" t="s">
        <v>107</v>
      </c>
      <c r="ZH25" s="50" t="s">
        <v>108</v>
      </c>
      <c r="ZI25" s="18" t="s">
        <v>107</v>
      </c>
      <c r="ZJ25" s="50" t="s">
        <v>108</v>
      </c>
      <c r="ZK25" s="18" t="s">
        <v>107</v>
      </c>
      <c r="ZL25" s="50" t="s">
        <v>108</v>
      </c>
      <c r="ZM25" s="18" t="s">
        <v>107</v>
      </c>
      <c r="ZN25" s="50" t="s">
        <v>108</v>
      </c>
      <c r="ZO25" s="18" t="s">
        <v>107</v>
      </c>
      <c r="ZP25" s="50" t="s">
        <v>108</v>
      </c>
      <c r="ZQ25" s="18" t="s">
        <v>107</v>
      </c>
      <c r="ZR25" s="50" t="s">
        <v>108</v>
      </c>
      <c r="ZS25" s="18" t="s">
        <v>107</v>
      </c>
      <c r="ZT25" s="50" t="s">
        <v>108</v>
      </c>
      <c r="ZU25" s="18" t="s">
        <v>107</v>
      </c>
      <c r="ZV25" s="50" t="s">
        <v>108</v>
      </c>
      <c r="ZW25" s="18" t="s">
        <v>107</v>
      </c>
      <c r="ZX25" s="50" t="s">
        <v>108</v>
      </c>
      <c r="ZY25" s="18" t="s">
        <v>107</v>
      </c>
      <c r="ZZ25" s="50" t="s">
        <v>108</v>
      </c>
      <c r="AAA25" s="18" t="s">
        <v>107</v>
      </c>
      <c r="AAB25" s="50" t="s">
        <v>108</v>
      </c>
      <c r="AAC25" s="18" t="s">
        <v>107</v>
      </c>
      <c r="AAD25" s="50" t="s">
        <v>108</v>
      </c>
      <c r="AAE25" s="18" t="s">
        <v>107</v>
      </c>
      <c r="AAF25" s="50" t="s">
        <v>108</v>
      </c>
      <c r="AAG25" s="18" t="s">
        <v>107</v>
      </c>
      <c r="AAH25" s="50" t="s">
        <v>108</v>
      </c>
      <c r="AAI25" s="18" t="s">
        <v>107</v>
      </c>
      <c r="AAJ25" s="50" t="s">
        <v>108</v>
      </c>
      <c r="AAK25" s="18" t="s">
        <v>107</v>
      </c>
      <c r="AAL25" s="50" t="s">
        <v>108</v>
      </c>
      <c r="AAM25" s="18" t="s">
        <v>107</v>
      </c>
      <c r="AAN25" s="50" t="s">
        <v>108</v>
      </c>
      <c r="AAO25" s="18" t="s">
        <v>107</v>
      </c>
      <c r="AAP25" s="50" t="s">
        <v>108</v>
      </c>
      <c r="AAQ25" s="18" t="s">
        <v>107</v>
      </c>
      <c r="AAR25" s="50" t="s">
        <v>108</v>
      </c>
      <c r="AAS25" s="18" t="s">
        <v>107</v>
      </c>
      <c r="AAT25" s="50" t="s">
        <v>108</v>
      </c>
      <c r="AAU25" s="18" t="s">
        <v>107</v>
      </c>
      <c r="AAV25" s="50" t="s">
        <v>108</v>
      </c>
      <c r="AAW25" s="18" t="s">
        <v>107</v>
      </c>
      <c r="AAX25" s="50" t="s">
        <v>108</v>
      </c>
      <c r="AAY25" s="18" t="s">
        <v>107</v>
      </c>
      <c r="AAZ25" s="50" t="s">
        <v>108</v>
      </c>
      <c r="ABA25" s="18" t="s">
        <v>107</v>
      </c>
      <c r="ABB25" s="50" t="s">
        <v>108</v>
      </c>
      <c r="ABC25" s="18" t="s">
        <v>107</v>
      </c>
      <c r="ABD25" s="50" t="s">
        <v>108</v>
      </c>
      <c r="ABE25" s="18" t="s">
        <v>107</v>
      </c>
      <c r="ABF25" s="50" t="s">
        <v>108</v>
      </c>
      <c r="ABG25" s="18" t="s">
        <v>107</v>
      </c>
      <c r="ABH25" s="50" t="s">
        <v>108</v>
      </c>
      <c r="ABI25" s="18" t="s">
        <v>107</v>
      </c>
      <c r="ABJ25" s="50" t="s">
        <v>108</v>
      </c>
      <c r="ABK25" s="18" t="s">
        <v>107</v>
      </c>
      <c r="ABL25" s="50" t="s">
        <v>108</v>
      </c>
      <c r="ABM25" s="18" t="s">
        <v>107</v>
      </c>
      <c r="ABN25" s="50" t="s">
        <v>108</v>
      </c>
      <c r="ABO25" s="18" t="s">
        <v>107</v>
      </c>
      <c r="ABP25" s="50" t="s">
        <v>108</v>
      </c>
      <c r="ABQ25" s="18" t="s">
        <v>107</v>
      </c>
      <c r="ABR25" s="50" t="s">
        <v>108</v>
      </c>
      <c r="ABS25" s="18" t="s">
        <v>107</v>
      </c>
      <c r="ABT25" s="50" t="s">
        <v>108</v>
      </c>
      <c r="ABU25" s="18" t="s">
        <v>107</v>
      </c>
      <c r="ABV25" s="50" t="s">
        <v>108</v>
      </c>
      <c r="ABW25" s="18" t="s">
        <v>107</v>
      </c>
      <c r="ABX25" s="50" t="s">
        <v>108</v>
      </c>
      <c r="ABY25" s="18" t="s">
        <v>107</v>
      </c>
      <c r="ABZ25" s="50" t="s">
        <v>108</v>
      </c>
      <c r="ACA25" s="18" t="s">
        <v>107</v>
      </c>
      <c r="ACB25" s="50" t="s">
        <v>108</v>
      </c>
      <c r="ACC25" s="18" t="s">
        <v>107</v>
      </c>
      <c r="ACD25" s="50" t="s">
        <v>108</v>
      </c>
      <c r="ACE25" s="18" t="s">
        <v>107</v>
      </c>
      <c r="ACF25" s="50" t="s">
        <v>108</v>
      </c>
      <c r="ACG25" s="18" t="s">
        <v>107</v>
      </c>
      <c r="ACH25" s="50" t="s">
        <v>108</v>
      </c>
      <c r="ACI25" s="18" t="s">
        <v>107</v>
      </c>
      <c r="ACJ25" s="50" t="s">
        <v>108</v>
      </c>
      <c r="ACK25" s="18" t="s">
        <v>107</v>
      </c>
      <c r="ACL25" s="50" t="s">
        <v>108</v>
      </c>
      <c r="ACM25" s="18" t="s">
        <v>107</v>
      </c>
      <c r="ACN25" s="50" t="s">
        <v>108</v>
      </c>
      <c r="ACO25" s="18" t="s">
        <v>107</v>
      </c>
      <c r="ACP25" s="50" t="s">
        <v>108</v>
      </c>
      <c r="ACQ25" s="18" t="s">
        <v>107</v>
      </c>
      <c r="ACR25" s="50" t="s">
        <v>108</v>
      </c>
      <c r="ACS25" s="18" t="s">
        <v>107</v>
      </c>
      <c r="ACT25" s="50" t="s">
        <v>108</v>
      </c>
      <c r="ACU25" s="18" t="s">
        <v>107</v>
      </c>
      <c r="ACV25" s="50" t="s">
        <v>108</v>
      </c>
      <c r="ACW25" s="18" t="s">
        <v>107</v>
      </c>
      <c r="ACX25" s="50" t="s">
        <v>108</v>
      </c>
      <c r="ACY25" s="18" t="s">
        <v>107</v>
      </c>
      <c r="ACZ25" s="50" t="s">
        <v>108</v>
      </c>
      <c r="ADA25" s="18" t="s">
        <v>107</v>
      </c>
      <c r="ADB25" s="50" t="s">
        <v>108</v>
      </c>
      <c r="ADC25" s="18" t="s">
        <v>107</v>
      </c>
      <c r="ADD25" s="50" t="s">
        <v>108</v>
      </c>
      <c r="ADE25" s="18" t="s">
        <v>107</v>
      </c>
      <c r="ADF25" s="50" t="s">
        <v>108</v>
      </c>
      <c r="ADG25" s="18" t="s">
        <v>107</v>
      </c>
      <c r="ADH25" s="50" t="s">
        <v>108</v>
      </c>
      <c r="ADI25" s="18" t="s">
        <v>107</v>
      </c>
      <c r="ADJ25" s="50" t="s">
        <v>108</v>
      </c>
      <c r="ADK25" s="18" t="s">
        <v>107</v>
      </c>
      <c r="ADL25" s="50" t="s">
        <v>108</v>
      </c>
      <c r="ADM25" s="18" t="s">
        <v>107</v>
      </c>
      <c r="ADN25" s="50" t="s">
        <v>108</v>
      </c>
      <c r="ADO25" s="18" t="s">
        <v>107</v>
      </c>
      <c r="ADP25" s="50" t="s">
        <v>108</v>
      </c>
      <c r="ADQ25" s="18" t="s">
        <v>107</v>
      </c>
      <c r="ADR25" s="50" t="s">
        <v>108</v>
      </c>
      <c r="ADS25" s="18" t="s">
        <v>107</v>
      </c>
      <c r="ADT25" s="50" t="s">
        <v>108</v>
      </c>
      <c r="ADU25" s="18" t="s">
        <v>107</v>
      </c>
      <c r="ADV25" s="50" t="s">
        <v>108</v>
      </c>
      <c r="ADW25" s="18" t="s">
        <v>107</v>
      </c>
      <c r="ADX25" s="50" t="s">
        <v>108</v>
      </c>
      <c r="ADY25" s="18" t="s">
        <v>107</v>
      </c>
      <c r="ADZ25" s="50" t="s">
        <v>108</v>
      </c>
      <c r="AEA25" s="18" t="s">
        <v>107</v>
      </c>
      <c r="AEB25" s="50" t="s">
        <v>108</v>
      </c>
      <c r="AEC25" s="18" t="s">
        <v>107</v>
      </c>
      <c r="AED25" s="50" t="s">
        <v>108</v>
      </c>
      <c r="AEE25" s="18" t="s">
        <v>107</v>
      </c>
      <c r="AEF25" s="50" t="s">
        <v>108</v>
      </c>
      <c r="AEG25" s="18" t="s">
        <v>107</v>
      </c>
      <c r="AEH25" s="50" t="s">
        <v>108</v>
      </c>
      <c r="AEI25" s="18" t="s">
        <v>107</v>
      </c>
      <c r="AEJ25" s="50" t="s">
        <v>108</v>
      </c>
      <c r="AEK25" s="18" t="s">
        <v>107</v>
      </c>
      <c r="AEL25" s="50" t="s">
        <v>108</v>
      </c>
      <c r="AEM25" s="18" t="s">
        <v>107</v>
      </c>
      <c r="AEN25" s="50" t="s">
        <v>108</v>
      </c>
      <c r="AEO25" s="18" t="s">
        <v>107</v>
      </c>
      <c r="AEP25" s="50" t="s">
        <v>108</v>
      </c>
      <c r="AEQ25" s="18" t="s">
        <v>107</v>
      </c>
      <c r="AER25" s="50" t="s">
        <v>108</v>
      </c>
      <c r="AES25" s="18" t="s">
        <v>107</v>
      </c>
      <c r="AET25" s="50" t="s">
        <v>108</v>
      </c>
      <c r="AEU25" s="18" t="s">
        <v>107</v>
      </c>
      <c r="AEV25" s="50" t="s">
        <v>108</v>
      </c>
      <c r="AEW25" s="18" t="s">
        <v>107</v>
      </c>
      <c r="AEX25" s="50" t="s">
        <v>108</v>
      </c>
      <c r="AEY25" s="18" t="s">
        <v>107</v>
      </c>
      <c r="AEZ25" s="50" t="s">
        <v>108</v>
      </c>
      <c r="AFA25" s="18" t="s">
        <v>107</v>
      </c>
      <c r="AFB25" s="50" t="s">
        <v>108</v>
      </c>
      <c r="AFC25" s="18" t="s">
        <v>107</v>
      </c>
      <c r="AFD25" s="50" t="s">
        <v>108</v>
      </c>
      <c r="AFE25" s="18" t="s">
        <v>107</v>
      </c>
      <c r="AFF25" s="50" t="s">
        <v>108</v>
      </c>
      <c r="AFG25" s="18" t="s">
        <v>107</v>
      </c>
      <c r="AFH25" s="50" t="s">
        <v>108</v>
      </c>
      <c r="AFI25" s="18" t="s">
        <v>107</v>
      </c>
      <c r="AFJ25" s="50" t="s">
        <v>108</v>
      </c>
      <c r="AFK25" s="18" t="s">
        <v>107</v>
      </c>
      <c r="AFL25" s="50" t="s">
        <v>108</v>
      </c>
      <c r="AFM25" s="18" t="s">
        <v>107</v>
      </c>
      <c r="AFN25" s="50" t="s">
        <v>108</v>
      </c>
      <c r="AFO25" s="18" t="s">
        <v>107</v>
      </c>
      <c r="AFP25" s="50" t="s">
        <v>108</v>
      </c>
      <c r="AFQ25" s="18" t="s">
        <v>107</v>
      </c>
      <c r="AFR25" s="50" t="s">
        <v>108</v>
      </c>
      <c r="AFS25" s="18" t="s">
        <v>107</v>
      </c>
      <c r="AFT25" s="50" t="s">
        <v>108</v>
      </c>
      <c r="AFU25" s="18" t="s">
        <v>107</v>
      </c>
      <c r="AFV25" s="50" t="s">
        <v>108</v>
      </c>
      <c r="AFW25" s="18" t="s">
        <v>107</v>
      </c>
      <c r="AFX25" s="50" t="s">
        <v>108</v>
      </c>
      <c r="AFY25" s="18" t="s">
        <v>107</v>
      </c>
      <c r="AFZ25" s="50" t="s">
        <v>108</v>
      </c>
      <c r="AGA25" s="18" t="s">
        <v>107</v>
      </c>
      <c r="AGB25" s="50" t="s">
        <v>108</v>
      </c>
      <c r="AGC25" s="18" t="s">
        <v>107</v>
      </c>
      <c r="AGD25" s="50" t="s">
        <v>108</v>
      </c>
      <c r="AGE25" s="18" t="s">
        <v>107</v>
      </c>
      <c r="AGF25" s="50" t="s">
        <v>108</v>
      </c>
      <c r="AGG25" s="18" t="s">
        <v>107</v>
      </c>
      <c r="AGH25" s="50" t="s">
        <v>108</v>
      </c>
      <c r="AGI25" s="18" t="s">
        <v>107</v>
      </c>
      <c r="AGJ25" s="50" t="s">
        <v>108</v>
      </c>
      <c r="AGK25" s="18" t="s">
        <v>107</v>
      </c>
      <c r="AGL25" s="50" t="s">
        <v>108</v>
      </c>
      <c r="AGM25" s="18" t="s">
        <v>107</v>
      </c>
      <c r="AGN25" s="50" t="s">
        <v>108</v>
      </c>
      <c r="AGO25" s="18" t="s">
        <v>107</v>
      </c>
      <c r="AGP25" s="50" t="s">
        <v>108</v>
      </c>
      <c r="AGQ25" s="18" t="s">
        <v>107</v>
      </c>
      <c r="AGR25" s="50" t="s">
        <v>108</v>
      </c>
      <c r="AGS25" s="18" t="s">
        <v>107</v>
      </c>
      <c r="AGT25" s="50" t="s">
        <v>108</v>
      </c>
      <c r="AGU25" s="18" t="s">
        <v>107</v>
      </c>
      <c r="AGV25" s="50" t="s">
        <v>108</v>
      </c>
      <c r="AGW25" s="18" t="s">
        <v>107</v>
      </c>
      <c r="AGX25" s="50" t="s">
        <v>108</v>
      </c>
      <c r="AGY25" s="18" t="s">
        <v>107</v>
      </c>
      <c r="AGZ25" s="50" t="s">
        <v>108</v>
      </c>
      <c r="AHA25" s="18" t="s">
        <v>107</v>
      </c>
      <c r="AHB25" s="50" t="s">
        <v>108</v>
      </c>
      <c r="AHC25" s="18" t="s">
        <v>107</v>
      </c>
      <c r="AHD25" s="50" t="s">
        <v>108</v>
      </c>
      <c r="AHE25" s="18" t="s">
        <v>107</v>
      </c>
      <c r="AHF25" s="50" t="s">
        <v>108</v>
      </c>
      <c r="AHG25" s="18" t="s">
        <v>107</v>
      </c>
      <c r="AHH25" s="50" t="s">
        <v>108</v>
      </c>
      <c r="AHI25" s="18" t="s">
        <v>107</v>
      </c>
      <c r="AHJ25" s="50" t="s">
        <v>108</v>
      </c>
      <c r="AHK25" s="18" t="s">
        <v>107</v>
      </c>
      <c r="AHL25" s="50" t="s">
        <v>108</v>
      </c>
      <c r="AHM25" s="18" t="s">
        <v>107</v>
      </c>
      <c r="AHN25" s="50" t="s">
        <v>108</v>
      </c>
      <c r="AHO25" s="18" t="s">
        <v>107</v>
      </c>
      <c r="AHP25" s="50" t="s">
        <v>108</v>
      </c>
      <c r="AHQ25" s="18" t="s">
        <v>107</v>
      </c>
      <c r="AHR25" s="50" t="s">
        <v>108</v>
      </c>
      <c r="AHS25" s="18" t="s">
        <v>107</v>
      </c>
      <c r="AHT25" s="50" t="s">
        <v>108</v>
      </c>
      <c r="AHU25" s="18" t="s">
        <v>107</v>
      </c>
      <c r="AHV25" s="50" t="s">
        <v>108</v>
      </c>
      <c r="AHW25" s="18" t="s">
        <v>107</v>
      </c>
      <c r="AHX25" s="50" t="s">
        <v>108</v>
      </c>
      <c r="AHY25" s="18" t="s">
        <v>107</v>
      </c>
      <c r="AHZ25" s="50" t="s">
        <v>108</v>
      </c>
      <c r="AIA25" s="18" t="s">
        <v>107</v>
      </c>
      <c r="AIB25" s="50" t="s">
        <v>108</v>
      </c>
      <c r="AIC25" s="18" t="s">
        <v>107</v>
      </c>
      <c r="AID25" s="50" t="s">
        <v>108</v>
      </c>
      <c r="AIE25" s="18" t="s">
        <v>107</v>
      </c>
      <c r="AIF25" s="50" t="s">
        <v>108</v>
      </c>
      <c r="AIG25" s="18" t="s">
        <v>107</v>
      </c>
      <c r="AIH25" s="50" t="s">
        <v>108</v>
      </c>
      <c r="AII25" s="18" t="s">
        <v>107</v>
      </c>
      <c r="AIJ25" s="50" t="s">
        <v>108</v>
      </c>
      <c r="AIK25" s="18" t="s">
        <v>107</v>
      </c>
      <c r="AIL25" s="50" t="s">
        <v>108</v>
      </c>
      <c r="AIM25" s="18" t="s">
        <v>107</v>
      </c>
      <c r="AIN25" s="50" t="s">
        <v>108</v>
      </c>
      <c r="AIO25" s="18" t="s">
        <v>107</v>
      </c>
      <c r="AIP25" s="50" t="s">
        <v>108</v>
      </c>
      <c r="AIQ25" s="18" t="s">
        <v>107</v>
      </c>
      <c r="AIR25" s="50" t="s">
        <v>108</v>
      </c>
      <c r="AIS25" s="18" t="s">
        <v>107</v>
      </c>
      <c r="AIT25" s="50" t="s">
        <v>108</v>
      </c>
      <c r="AIU25" s="18" t="s">
        <v>107</v>
      </c>
      <c r="AIV25" s="50" t="s">
        <v>108</v>
      </c>
      <c r="AIW25" s="18" t="s">
        <v>107</v>
      </c>
      <c r="AIX25" s="50" t="s">
        <v>108</v>
      </c>
      <c r="AIY25" s="18" t="s">
        <v>107</v>
      </c>
      <c r="AIZ25" s="50" t="s">
        <v>108</v>
      </c>
      <c r="AJA25" s="18" t="s">
        <v>107</v>
      </c>
      <c r="AJB25" s="50" t="s">
        <v>108</v>
      </c>
      <c r="AJC25" s="18" t="s">
        <v>107</v>
      </c>
      <c r="AJD25" s="50" t="s">
        <v>108</v>
      </c>
      <c r="AJE25" s="18" t="s">
        <v>107</v>
      </c>
      <c r="AJF25" s="50" t="s">
        <v>108</v>
      </c>
      <c r="AJG25" s="18" t="s">
        <v>107</v>
      </c>
      <c r="AJH25" s="50" t="s">
        <v>108</v>
      </c>
      <c r="AJI25" s="18" t="s">
        <v>107</v>
      </c>
      <c r="AJJ25" s="50" t="s">
        <v>108</v>
      </c>
      <c r="AJK25" s="18" t="s">
        <v>107</v>
      </c>
      <c r="AJL25" s="50" t="s">
        <v>108</v>
      </c>
      <c r="AJM25" s="18" t="s">
        <v>107</v>
      </c>
      <c r="AJN25" s="50" t="s">
        <v>108</v>
      </c>
      <c r="AJO25" s="18" t="s">
        <v>107</v>
      </c>
      <c r="AJP25" s="50" t="s">
        <v>108</v>
      </c>
      <c r="AJQ25" s="18" t="s">
        <v>107</v>
      </c>
      <c r="AJR25" s="50" t="s">
        <v>108</v>
      </c>
      <c r="AJS25" s="18" t="s">
        <v>107</v>
      </c>
      <c r="AJT25" s="50" t="s">
        <v>108</v>
      </c>
      <c r="AJU25" s="18" t="s">
        <v>107</v>
      </c>
      <c r="AJV25" s="50" t="s">
        <v>108</v>
      </c>
      <c r="AJW25" s="18" t="s">
        <v>107</v>
      </c>
      <c r="AJX25" s="50" t="s">
        <v>108</v>
      </c>
      <c r="AJY25" s="18" t="s">
        <v>107</v>
      </c>
      <c r="AJZ25" s="50" t="s">
        <v>108</v>
      </c>
      <c r="AKA25" s="18" t="s">
        <v>107</v>
      </c>
      <c r="AKB25" s="50" t="s">
        <v>108</v>
      </c>
      <c r="AKC25" s="18" t="s">
        <v>107</v>
      </c>
      <c r="AKD25" s="50" t="s">
        <v>108</v>
      </c>
      <c r="AKE25" s="18" t="s">
        <v>107</v>
      </c>
      <c r="AKF25" s="50" t="s">
        <v>108</v>
      </c>
      <c r="AKG25" s="18" t="s">
        <v>107</v>
      </c>
      <c r="AKH25" s="50" t="s">
        <v>108</v>
      </c>
      <c r="AKI25" s="18" t="s">
        <v>107</v>
      </c>
      <c r="AKJ25" s="50" t="s">
        <v>108</v>
      </c>
      <c r="AKK25" s="18" t="s">
        <v>107</v>
      </c>
      <c r="AKL25" s="50" t="s">
        <v>108</v>
      </c>
      <c r="AKM25" s="18" t="s">
        <v>107</v>
      </c>
      <c r="AKN25" s="50" t="s">
        <v>108</v>
      </c>
      <c r="AKO25" s="18" t="s">
        <v>107</v>
      </c>
      <c r="AKP25" s="50" t="s">
        <v>108</v>
      </c>
      <c r="AKQ25" s="18" t="s">
        <v>107</v>
      </c>
      <c r="AKR25" s="50" t="s">
        <v>108</v>
      </c>
      <c r="AKS25" s="18" t="s">
        <v>107</v>
      </c>
      <c r="AKT25" s="50" t="s">
        <v>108</v>
      </c>
      <c r="AKU25" s="18" t="s">
        <v>107</v>
      </c>
      <c r="AKV25" s="50" t="s">
        <v>108</v>
      </c>
      <c r="AKW25" s="18" t="s">
        <v>107</v>
      </c>
      <c r="AKX25" s="50" t="s">
        <v>108</v>
      </c>
      <c r="AKY25" s="18" t="s">
        <v>107</v>
      </c>
      <c r="AKZ25" s="50" t="s">
        <v>108</v>
      </c>
      <c r="ALA25" s="18" t="s">
        <v>107</v>
      </c>
      <c r="ALB25" s="50" t="s">
        <v>108</v>
      </c>
      <c r="ALC25" s="18" t="s">
        <v>107</v>
      </c>
      <c r="ALD25" s="50" t="s">
        <v>108</v>
      </c>
      <c r="ALE25" s="18" t="s">
        <v>107</v>
      </c>
      <c r="ALF25" s="50" t="s">
        <v>108</v>
      </c>
      <c r="ALG25" s="18" t="s">
        <v>107</v>
      </c>
      <c r="ALH25" s="50" t="s">
        <v>108</v>
      </c>
      <c r="ALI25" s="18" t="s">
        <v>107</v>
      </c>
      <c r="ALJ25" s="50" t="s">
        <v>108</v>
      </c>
      <c r="ALK25" s="18" t="s">
        <v>107</v>
      </c>
      <c r="ALL25" s="50" t="s">
        <v>108</v>
      </c>
      <c r="ALM25" s="18" t="s">
        <v>107</v>
      </c>
      <c r="ALN25" s="50" t="s">
        <v>108</v>
      </c>
      <c r="ALO25" s="18" t="s">
        <v>107</v>
      </c>
      <c r="ALP25" s="50" t="s">
        <v>108</v>
      </c>
      <c r="ALQ25" s="18" t="s">
        <v>107</v>
      </c>
      <c r="ALR25" s="50" t="s">
        <v>108</v>
      </c>
      <c r="ALS25" s="18" t="s">
        <v>107</v>
      </c>
      <c r="ALT25" s="50" t="s">
        <v>108</v>
      </c>
      <c r="ALU25" s="18" t="s">
        <v>107</v>
      </c>
      <c r="ALV25" s="50" t="s">
        <v>108</v>
      </c>
      <c r="ALW25" s="18" t="s">
        <v>107</v>
      </c>
      <c r="ALX25" s="50" t="s">
        <v>108</v>
      </c>
      <c r="ALY25" s="18" t="s">
        <v>107</v>
      </c>
      <c r="ALZ25" s="50" t="s">
        <v>108</v>
      </c>
      <c r="AMA25" s="18" t="s">
        <v>107</v>
      </c>
      <c r="AMB25" s="50" t="s">
        <v>108</v>
      </c>
      <c r="AMC25" s="18" t="s">
        <v>107</v>
      </c>
      <c r="AMD25" s="50" t="s">
        <v>108</v>
      </c>
      <c r="AME25" s="18" t="s">
        <v>107</v>
      </c>
      <c r="AMF25" s="50" t="s">
        <v>108</v>
      </c>
      <c r="AMG25" s="18" t="s">
        <v>107</v>
      </c>
      <c r="AMH25" s="50" t="s">
        <v>108</v>
      </c>
      <c r="AMI25" s="18" t="s">
        <v>107</v>
      </c>
      <c r="AMJ25" s="50" t="s">
        <v>108</v>
      </c>
      <c r="AMK25" s="18" t="s">
        <v>107</v>
      </c>
      <c r="AML25" s="50" t="s">
        <v>108</v>
      </c>
      <c r="AMM25" s="18" t="s">
        <v>107</v>
      </c>
      <c r="AMN25" s="50" t="s">
        <v>108</v>
      </c>
      <c r="AMO25" s="18" t="s">
        <v>107</v>
      </c>
      <c r="AMP25" s="50" t="s">
        <v>108</v>
      </c>
      <c r="AMQ25" s="18" t="s">
        <v>107</v>
      </c>
      <c r="AMR25" s="50" t="s">
        <v>108</v>
      </c>
      <c r="AMS25" s="18" t="s">
        <v>107</v>
      </c>
      <c r="AMT25" s="50" t="s">
        <v>108</v>
      </c>
      <c r="AMU25" s="18" t="s">
        <v>107</v>
      </c>
      <c r="AMV25" s="50" t="s">
        <v>108</v>
      </c>
      <c r="AMW25" s="18" t="s">
        <v>107</v>
      </c>
      <c r="AMX25" s="50" t="s">
        <v>108</v>
      </c>
      <c r="AMY25" s="18" t="s">
        <v>107</v>
      </c>
      <c r="AMZ25" s="50" t="s">
        <v>108</v>
      </c>
      <c r="ANA25" s="18" t="s">
        <v>107</v>
      </c>
      <c r="ANB25" s="50" t="s">
        <v>108</v>
      </c>
      <c r="ANC25" s="18" t="s">
        <v>107</v>
      </c>
      <c r="AND25" s="50" t="s">
        <v>108</v>
      </c>
      <c r="ANE25" s="18" t="s">
        <v>107</v>
      </c>
      <c r="ANF25" s="50" t="s">
        <v>108</v>
      </c>
      <c r="ANG25" s="18" t="s">
        <v>107</v>
      </c>
      <c r="ANH25" s="50" t="s">
        <v>108</v>
      </c>
      <c r="ANI25" s="18" t="s">
        <v>107</v>
      </c>
      <c r="ANJ25" s="50" t="s">
        <v>108</v>
      </c>
      <c r="ANK25" s="18" t="s">
        <v>107</v>
      </c>
      <c r="ANL25" s="50" t="s">
        <v>108</v>
      </c>
      <c r="ANM25" s="18" t="s">
        <v>107</v>
      </c>
      <c r="ANN25" s="50" t="s">
        <v>108</v>
      </c>
      <c r="ANO25" s="18" t="s">
        <v>107</v>
      </c>
      <c r="ANP25" s="50" t="s">
        <v>108</v>
      </c>
      <c r="ANQ25" s="18" t="s">
        <v>107</v>
      </c>
      <c r="ANR25" s="50" t="s">
        <v>108</v>
      </c>
      <c r="ANS25" s="18" t="s">
        <v>107</v>
      </c>
      <c r="ANT25" s="50" t="s">
        <v>108</v>
      </c>
      <c r="ANU25" s="18" t="s">
        <v>107</v>
      </c>
      <c r="ANV25" s="50" t="s">
        <v>108</v>
      </c>
      <c r="ANW25" s="18" t="s">
        <v>107</v>
      </c>
      <c r="ANX25" s="50" t="s">
        <v>108</v>
      </c>
      <c r="ANY25" s="18" t="s">
        <v>107</v>
      </c>
      <c r="ANZ25" s="50" t="s">
        <v>108</v>
      </c>
      <c r="AOA25" s="18" t="s">
        <v>107</v>
      </c>
      <c r="AOB25" s="50" t="s">
        <v>108</v>
      </c>
      <c r="AOC25" s="18" t="s">
        <v>107</v>
      </c>
      <c r="AOD25" s="50" t="s">
        <v>108</v>
      </c>
      <c r="AOE25" s="18" t="s">
        <v>107</v>
      </c>
      <c r="AOF25" s="50" t="s">
        <v>108</v>
      </c>
      <c r="AOG25" s="18" t="s">
        <v>107</v>
      </c>
      <c r="AOH25" s="50" t="s">
        <v>108</v>
      </c>
      <c r="AOI25" s="18" t="s">
        <v>107</v>
      </c>
      <c r="AOJ25" s="50" t="s">
        <v>108</v>
      </c>
      <c r="AOK25" s="18" t="s">
        <v>107</v>
      </c>
      <c r="AOL25" s="50" t="s">
        <v>108</v>
      </c>
      <c r="AOM25" s="18" t="s">
        <v>107</v>
      </c>
      <c r="AON25" s="50" t="s">
        <v>108</v>
      </c>
      <c r="AOO25" s="18" t="s">
        <v>107</v>
      </c>
      <c r="AOP25" s="50" t="s">
        <v>108</v>
      </c>
      <c r="AOQ25" s="18" t="s">
        <v>107</v>
      </c>
      <c r="AOR25" s="50" t="s">
        <v>108</v>
      </c>
      <c r="AOS25" s="18" t="s">
        <v>107</v>
      </c>
      <c r="AOT25" s="50" t="s">
        <v>108</v>
      </c>
      <c r="AOU25" s="18" t="s">
        <v>107</v>
      </c>
      <c r="AOV25" s="50" t="s">
        <v>108</v>
      </c>
      <c r="AOW25" s="18" t="s">
        <v>107</v>
      </c>
      <c r="AOX25" s="50" t="s">
        <v>108</v>
      </c>
      <c r="AOY25" s="18" t="s">
        <v>107</v>
      </c>
      <c r="AOZ25" s="50" t="s">
        <v>108</v>
      </c>
      <c r="APA25" s="18" t="s">
        <v>107</v>
      </c>
      <c r="APB25" s="50" t="s">
        <v>108</v>
      </c>
      <c r="APC25" s="18" t="s">
        <v>107</v>
      </c>
      <c r="APD25" s="50" t="s">
        <v>108</v>
      </c>
      <c r="APE25" s="18" t="s">
        <v>107</v>
      </c>
      <c r="APF25" s="50" t="s">
        <v>108</v>
      </c>
      <c r="APG25" s="18" t="s">
        <v>107</v>
      </c>
      <c r="APH25" s="50" t="s">
        <v>108</v>
      </c>
      <c r="API25" s="18" t="s">
        <v>107</v>
      </c>
      <c r="APJ25" s="50" t="s">
        <v>108</v>
      </c>
      <c r="APK25" s="18" t="s">
        <v>107</v>
      </c>
      <c r="APL25" s="50" t="s">
        <v>108</v>
      </c>
      <c r="APM25" s="18" t="s">
        <v>107</v>
      </c>
      <c r="APN25" s="50" t="s">
        <v>108</v>
      </c>
      <c r="APO25" s="18" t="s">
        <v>107</v>
      </c>
      <c r="APP25" s="50" t="s">
        <v>108</v>
      </c>
      <c r="APQ25" s="18" t="s">
        <v>107</v>
      </c>
      <c r="APR25" s="50" t="s">
        <v>108</v>
      </c>
      <c r="APS25" s="18" t="s">
        <v>107</v>
      </c>
      <c r="APT25" s="50" t="s">
        <v>108</v>
      </c>
      <c r="APU25" s="18" t="s">
        <v>107</v>
      </c>
      <c r="APV25" s="50" t="s">
        <v>108</v>
      </c>
      <c r="APW25" s="18" t="s">
        <v>107</v>
      </c>
      <c r="APX25" s="50" t="s">
        <v>108</v>
      </c>
      <c r="APY25" s="18" t="s">
        <v>107</v>
      </c>
      <c r="APZ25" s="50" t="s">
        <v>108</v>
      </c>
      <c r="AQA25" s="18" t="s">
        <v>107</v>
      </c>
      <c r="AQB25" s="50" t="s">
        <v>108</v>
      </c>
      <c r="AQC25" s="18" t="s">
        <v>107</v>
      </c>
      <c r="AQD25" s="50" t="s">
        <v>108</v>
      </c>
      <c r="AQE25" s="18" t="s">
        <v>107</v>
      </c>
      <c r="AQF25" s="50" t="s">
        <v>108</v>
      </c>
      <c r="AQG25" s="18" t="s">
        <v>107</v>
      </c>
      <c r="AQH25" s="50" t="s">
        <v>108</v>
      </c>
      <c r="AQI25" s="18" t="s">
        <v>107</v>
      </c>
      <c r="AQJ25" s="50" t="s">
        <v>108</v>
      </c>
      <c r="AQK25" s="18" t="s">
        <v>107</v>
      </c>
      <c r="AQL25" s="50" t="s">
        <v>108</v>
      </c>
      <c r="AQM25" s="18" t="s">
        <v>107</v>
      </c>
      <c r="AQN25" s="50" t="s">
        <v>108</v>
      </c>
      <c r="AQO25" s="18" t="s">
        <v>107</v>
      </c>
      <c r="AQP25" s="50" t="s">
        <v>108</v>
      </c>
      <c r="AQQ25" s="18" t="s">
        <v>107</v>
      </c>
      <c r="AQR25" s="50" t="s">
        <v>108</v>
      </c>
      <c r="AQS25" s="18" t="s">
        <v>107</v>
      </c>
      <c r="AQT25" s="50" t="s">
        <v>108</v>
      </c>
      <c r="AQU25" s="18" t="s">
        <v>107</v>
      </c>
      <c r="AQV25" s="50" t="s">
        <v>108</v>
      </c>
      <c r="AQW25" s="18" t="s">
        <v>107</v>
      </c>
      <c r="AQX25" s="50" t="s">
        <v>108</v>
      </c>
      <c r="AQY25" s="18" t="s">
        <v>107</v>
      </c>
      <c r="AQZ25" s="50" t="s">
        <v>108</v>
      </c>
      <c r="ARA25" s="18" t="s">
        <v>107</v>
      </c>
      <c r="ARB25" s="50" t="s">
        <v>108</v>
      </c>
      <c r="ARC25" s="18" t="s">
        <v>107</v>
      </c>
      <c r="ARD25" s="50" t="s">
        <v>108</v>
      </c>
      <c r="ARE25" s="18" t="s">
        <v>107</v>
      </c>
      <c r="ARF25" s="50" t="s">
        <v>108</v>
      </c>
      <c r="ARG25" s="18" t="s">
        <v>107</v>
      </c>
      <c r="ARH25" s="50" t="s">
        <v>108</v>
      </c>
      <c r="ARI25" s="18" t="s">
        <v>107</v>
      </c>
      <c r="ARJ25" s="50" t="s">
        <v>108</v>
      </c>
      <c r="ARK25" s="18" t="s">
        <v>107</v>
      </c>
      <c r="ARL25" s="50" t="s">
        <v>108</v>
      </c>
      <c r="ARM25" s="18" t="s">
        <v>107</v>
      </c>
      <c r="ARN25" s="50" t="s">
        <v>108</v>
      </c>
      <c r="ARO25" s="18" t="s">
        <v>107</v>
      </c>
      <c r="ARP25" s="50" t="s">
        <v>108</v>
      </c>
      <c r="ARQ25" s="18" t="s">
        <v>107</v>
      </c>
      <c r="ARR25" s="50" t="s">
        <v>108</v>
      </c>
      <c r="ARS25" s="18" t="s">
        <v>107</v>
      </c>
      <c r="ART25" s="50" t="s">
        <v>108</v>
      </c>
      <c r="ARU25" s="18" t="s">
        <v>107</v>
      </c>
      <c r="ARV25" s="50" t="s">
        <v>108</v>
      </c>
      <c r="ARW25" s="18" t="s">
        <v>107</v>
      </c>
      <c r="ARX25" s="50" t="s">
        <v>108</v>
      </c>
      <c r="ARY25" s="18" t="s">
        <v>107</v>
      </c>
      <c r="ARZ25" s="50" t="s">
        <v>108</v>
      </c>
      <c r="ASA25" s="18" t="s">
        <v>107</v>
      </c>
      <c r="ASB25" s="50" t="s">
        <v>108</v>
      </c>
      <c r="ASC25" s="18" t="s">
        <v>107</v>
      </c>
      <c r="ASD25" s="50" t="s">
        <v>108</v>
      </c>
      <c r="ASE25" s="18" t="s">
        <v>107</v>
      </c>
      <c r="ASF25" s="50" t="s">
        <v>108</v>
      </c>
      <c r="ASG25" s="18" t="s">
        <v>107</v>
      </c>
      <c r="ASH25" s="50" t="s">
        <v>108</v>
      </c>
      <c r="ASI25" s="18" t="s">
        <v>107</v>
      </c>
      <c r="ASJ25" s="50" t="s">
        <v>108</v>
      </c>
      <c r="ASK25" s="18" t="s">
        <v>107</v>
      </c>
      <c r="ASL25" s="50" t="s">
        <v>108</v>
      </c>
      <c r="ASM25" s="18" t="s">
        <v>107</v>
      </c>
      <c r="ASN25" s="50" t="s">
        <v>108</v>
      </c>
      <c r="ASO25" s="18" t="s">
        <v>107</v>
      </c>
      <c r="ASP25" s="50" t="s">
        <v>108</v>
      </c>
      <c r="ASQ25" s="18" t="s">
        <v>107</v>
      </c>
      <c r="ASR25" s="50" t="s">
        <v>108</v>
      </c>
      <c r="ASS25" s="18" t="s">
        <v>107</v>
      </c>
      <c r="AST25" s="50" t="s">
        <v>108</v>
      </c>
      <c r="ASU25" s="18" t="s">
        <v>107</v>
      </c>
      <c r="ASV25" s="50" t="s">
        <v>108</v>
      </c>
      <c r="ASW25" s="18" t="s">
        <v>107</v>
      </c>
      <c r="ASX25" s="50" t="s">
        <v>108</v>
      </c>
      <c r="ASY25" s="18" t="s">
        <v>107</v>
      </c>
      <c r="ASZ25" s="50" t="s">
        <v>108</v>
      </c>
      <c r="ATA25" s="18" t="s">
        <v>107</v>
      </c>
      <c r="ATB25" s="50" t="s">
        <v>108</v>
      </c>
      <c r="ATC25" s="18" t="s">
        <v>107</v>
      </c>
      <c r="ATD25" s="50" t="s">
        <v>108</v>
      </c>
      <c r="ATE25" s="18" t="s">
        <v>107</v>
      </c>
      <c r="ATF25" s="50" t="s">
        <v>108</v>
      </c>
      <c r="ATG25" s="18" t="s">
        <v>107</v>
      </c>
      <c r="ATH25" s="50" t="s">
        <v>108</v>
      </c>
      <c r="ATI25" s="18" t="s">
        <v>107</v>
      </c>
      <c r="ATJ25" s="50" t="s">
        <v>108</v>
      </c>
      <c r="ATK25" s="18" t="s">
        <v>107</v>
      </c>
      <c r="ATL25" s="50" t="s">
        <v>108</v>
      </c>
      <c r="ATM25" s="18" t="s">
        <v>107</v>
      </c>
      <c r="ATN25" s="50" t="s">
        <v>108</v>
      </c>
      <c r="ATO25" s="18" t="s">
        <v>107</v>
      </c>
      <c r="ATP25" s="50" t="s">
        <v>108</v>
      </c>
      <c r="ATQ25" s="18" t="s">
        <v>107</v>
      </c>
      <c r="ATR25" s="50" t="s">
        <v>108</v>
      </c>
      <c r="ATS25" s="18" t="s">
        <v>107</v>
      </c>
      <c r="ATT25" s="50" t="s">
        <v>108</v>
      </c>
      <c r="ATU25" s="18" t="s">
        <v>107</v>
      </c>
      <c r="ATV25" s="50" t="s">
        <v>108</v>
      </c>
      <c r="ATW25" s="18" t="s">
        <v>107</v>
      </c>
      <c r="ATX25" s="50" t="s">
        <v>108</v>
      </c>
      <c r="ATY25" s="18" t="s">
        <v>107</v>
      </c>
      <c r="ATZ25" s="50" t="s">
        <v>108</v>
      </c>
      <c r="AUA25" s="18" t="s">
        <v>107</v>
      </c>
      <c r="AUB25" s="50" t="s">
        <v>108</v>
      </c>
      <c r="AUC25" s="18" t="s">
        <v>107</v>
      </c>
      <c r="AUD25" s="50" t="s">
        <v>108</v>
      </c>
      <c r="AUE25" s="18" t="s">
        <v>107</v>
      </c>
      <c r="AUF25" s="50" t="s">
        <v>108</v>
      </c>
      <c r="AUG25" s="18" t="s">
        <v>107</v>
      </c>
      <c r="AUH25" s="50" t="s">
        <v>108</v>
      </c>
      <c r="AUI25" s="18" t="s">
        <v>107</v>
      </c>
      <c r="AUJ25" s="50" t="s">
        <v>108</v>
      </c>
      <c r="AUK25" s="18" t="s">
        <v>107</v>
      </c>
      <c r="AUL25" s="50" t="s">
        <v>108</v>
      </c>
      <c r="AUM25" s="18" t="s">
        <v>107</v>
      </c>
      <c r="AUN25" s="50" t="s">
        <v>108</v>
      </c>
      <c r="AUO25" s="18" t="s">
        <v>107</v>
      </c>
      <c r="AUP25" s="50" t="s">
        <v>108</v>
      </c>
      <c r="AUQ25" s="18" t="s">
        <v>107</v>
      </c>
      <c r="AUR25" s="50" t="s">
        <v>108</v>
      </c>
      <c r="AUS25" s="18" t="s">
        <v>107</v>
      </c>
      <c r="AUT25" s="50" t="s">
        <v>108</v>
      </c>
      <c r="AUU25" s="18" t="s">
        <v>107</v>
      </c>
      <c r="AUV25" s="50" t="s">
        <v>108</v>
      </c>
      <c r="AUW25" s="18" t="s">
        <v>107</v>
      </c>
      <c r="AUX25" s="50" t="s">
        <v>108</v>
      </c>
      <c r="AUY25" s="18" t="s">
        <v>107</v>
      </c>
      <c r="AUZ25" s="50" t="s">
        <v>108</v>
      </c>
      <c r="AVA25" s="18" t="s">
        <v>107</v>
      </c>
      <c r="AVB25" s="50" t="s">
        <v>108</v>
      </c>
      <c r="AVC25" s="18" t="s">
        <v>107</v>
      </c>
      <c r="AVD25" s="50" t="s">
        <v>108</v>
      </c>
      <c r="AVE25" s="18" t="s">
        <v>107</v>
      </c>
      <c r="AVF25" s="50" t="s">
        <v>108</v>
      </c>
      <c r="AVG25" s="18" t="s">
        <v>107</v>
      </c>
      <c r="AVH25" s="50" t="s">
        <v>108</v>
      </c>
      <c r="AVI25" s="18" t="s">
        <v>107</v>
      </c>
      <c r="AVJ25" s="50" t="s">
        <v>108</v>
      </c>
      <c r="AVK25" s="18" t="s">
        <v>107</v>
      </c>
      <c r="AVL25" s="50" t="s">
        <v>108</v>
      </c>
      <c r="AVM25" s="18" t="s">
        <v>107</v>
      </c>
      <c r="AVN25" s="50" t="s">
        <v>108</v>
      </c>
      <c r="AVO25" s="18" t="s">
        <v>107</v>
      </c>
      <c r="AVP25" s="50" t="s">
        <v>108</v>
      </c>
      <c r="AVQ25" s="18" t="s">
        <v>107</v>
      </c>
      <c r="AVR25" s="50" t="s">
        <v>108</v>
      </c>
      <c r="AVS25" s="18" t="s">
        <v>107</v>
      </c>
      <c r="AVT25" s="50" t="s">
        <v>108</v>
      </c>
      <c r="AVU25" s="18" t="s">
        <v>107</v>
      </c>
      <c r="AVV25" s="50" t="s">
        <v>108</v>
      </c>
      <c r="AVW25" s="18" t="s">
        <v>107</v>
      </c>
      <c r="AVX25" s="50" t="s">
        <v>108</v>
      </c>
      <c r="AVY25" s="18" t="s">
        <v>107</v>
      </c>
      <c r="AVZ25" s="50" t="s">
        <v>108</v>
      </c>
      <c r="AWA25" s="18" t="s">
        <v>107</v>
      </c>
      <c r="AWB25" s="50" t="s">
        <v>108</v>
      </c>
      <c r="AWC25" s="18" t="s">
        <v>107</v>
      </c>
      <c r="AWD25" s="50" t="s">
        <v>108</v>
      </c>
      <c r="AWE25" s="18" t="s">
        <v>107</v>
      </c>
      <c r="AWF25" s="50" t="s">
        <v>108</v>
      </c>
      <c r="AWG25" s="18" t="s">
        <v>107</v>
      </c>
      <c r="AWH25" s="50" t="s">
        <v>108</v>
      </c>
      <c r="AWI25" s="18" t="s">
        <v>107</v>
      </c>
      <c r="AWJ25" s="50" t="s">
        <v>108</v>
      </c>
      <c r="AWK25" s="18" t="s">
        <v>107</v>
      </c>
      <c r="AWL25" s="50" t="s">
        <v>108</v>
      </c>
      <c r="AWM25" s="18" t="s">
        <v>107</v>
      </c>
      <c r="AWN25" s="50" t="s">
        <v>108</v>
      </c>
      <c r="AWO25" s="18" t="s">
        <v>107</v>
      </c>
      <c r="AWP25" s="50" t="s">
        <v>108</v>
      </c>
      <c r="AWQ25" s="18" t="s">
        <v>107</v>
      </c>
      <c r="AWR25" s="50" t="s">
        <v>108</v>
      </c>
      <c r="AWS25" s="18" t="s">
        <v>107</v>
      </c>
      <c r="AWT25" s="50" t="s">
        <v>108</v>
      </c>
      <c r="AWU25" s="18" t="s">
        <v>107</v>
      </c>
      <c r="AWV25" s="50" t="s">
        <v>108</v>
      </c>
      <c r="AWW25" s="18" t="s">
        <v>107</v>
      </c>
      <c r="AWX25" s="50" t="s">
        <v>108</v>
      </c>
      <c r="AWY25" s="18" t="s">
        <v>107</v>
      </c>
      <c r="AWZ25" s="50" t="s">
        <v>108</v>
      </c>
      <c r="AXA25" s="18" t="s">
        <v>107</v>
      </c>
      <c r="AXB25" s="50" t="s">
        <v>108</v>
      </c>
      <c r="AXC25" s="18" t="s">
        <v>107</v>
      </c>
      <c r="AXD25" s="50" t="s">
        <v>108</v>
      </c>
      <c r="AXE25" s="18" t="s">
        <v>107</v>
      </c>
      <c r="AXF25" s="50" t="s">
        <v>108</v>
      </c>
      <c r="AXG25" s="18" t="s">
        <v>107</v>
      </c>
      <c r="AXH25" s="50" t="s">
        <v>108</v>
      </c>
      <c r="AXI25" s="18" t="s">
        <v>107</v>
      </c>
      <c r="AXJ25" s="50" t="s">
        <v>108</v>
      </c>
      <c r="AXK25" s="18" t="s">
        <v>107</v>
      </c>
      <c r="AXL25" s="50" t="s">
        <v>108</v>
      </c>
      <c r="AXM25" s="18" t="s">
        <v>107</v>
      </c>
      <c r="AXN25" s="50" t="s">
        <v>108</v>
      </c>
      <c r="AXO25" s="18" t="s">
        <v>107</v>
      </c>
      <c r="AXP25" s="50" t="s">
        <v>108</v>
      </c>
      <c r="AXQ25" s="18" t="s">
        <v>107</v>
      </c>
      <c r="AXR25" s="50" t="s">
        <v>108</v>
      </c>
      <c r="AXS25" s="18" t="s">
        <v>107</v>
      </c>
      <c r="AXT25" s="50" t="s">
        <v>108</v>
      </c>
      <c r="AXU25" s="18" t="s">
        <v>107</v>
      </c>
      <c r="AXV25" s="50" t="s">
        <v>108</v>
      </c>
      <c r="AXW25" s="18" t="s">
        <v>107</v>
      </c>
      <c r="AXX25" s="50" t="s">
        <v>108</v>
      </c>
      <c r="AXY25" s="18" t="s">
        <v>107</v>
      </c>
      <c r="AXZ25" s="50" t="s">
        <v>108</v>
      </c>
      <c r="AYA25" s="18" t="s">
        <v>107</v>
      </c>
      <c r="AYB25" s="50" t="s">
        <v>108</v>
      </c>
      <c r="AYC25" s="18" t="s">
        <v>107</v>
      </c>
      <c r="AYD25" s="50" t="s">
        <v>108</v>
      </c>
      <c r="AYE25" s="18" t="s">
        <v>107</v>
      </c>
      <c r="AYF25" s="50" t="s">
        <v>108</v>
      </c>
      <c r="AYG25" s="18" t="s">
        <v>107</v>
      </c>
      <c r="AYH25" s="50" t="s">
        <v>108</v>
      </c>
      <c r="AYI25" s="18" t="s">
        <v>107</v>
      </c>
      <c r="AYJ25" s="50" t="s">
        <v>108</v>
      </c>
      <c r="AYK25" s="18" t="s">
        <v>107</v>
      </c>
      <c r="AYL25" s="50" t="s">
        <v>108</v>
      </c>
      <c r="AYM25" s="18" t="s">
        <v>107</v>
      </c>
      <c r="AYN25" s="50" t="s">
        <v>108</v>
      </c>
      <c r="AYO25" s="18" t="s">
        <v>107</v>
      </c>
      <c r="AYP25" s="50" t="s">
        <v>108</v>
      </c>
      <c r="AYQ25" s="18" t="s">
        <v>107</v>
      </c>
      <c r="AYR25" s="50" t="s">
        <v>108</v>
      </c>
      <c r="AYS25" s="18" t="s">
        <v>107</v>
      </c>
      <c r="AYT25" s="50" t="s">
        <v>108</v>
      </c>
      <c r="AYU25" s="18" t="s">
        <v>107</v>
      </c>
      <c r="AYV25" s="50" t="s">
        <v>108</v>
      </c>
      <c r="AYW25" s="18" t="s">
        <v>107</v>
      </c>
      <c r="AYX25" s="50" t="s">
        <v>108</v>
      </c>
      <c r="AYY25" s="18" t="s">
        <v>107</v>
      </c>
      <c r="AYZ25" s="50" t="s">
        <v>108</v>
      </c>
      <c r="AZA25" s="18" t="s">
        <v>107</v>
      </c>
      <c r="AZB25" s="50" t="s">
        <v>108</v>
      </c>
      <c r="AZC25" s="18" t="s">
        <v>107</v>
      </c>
      <c r="AZD25" s="50" t="s">
        <v>108</v>
      </c>
      <c r="AZE25" s="18" t="s">
        <v>107</v>
      </c>
      <c r="AZF25" s="50" t="s">
        <v>108</v>
      </c>
      <c r="AZG25" s="18" t="s">
        <v>107</v>
      </c>
      <c r="AZH25" s="50" t="s">
        <v>108</v>
      </c>
      <c r="AZI25" s="18" t="s">
        <v>107</v>
      </c>
      <c r="AZJ25" s="50" t="s">
        <v>108</v>
      </c>
      <c r="AZK25" s="18" t="s">
        <v>107</v>
      </c>
      <c r="AZL25" s="50" t="s">
        <v>108</v>
      </c>
      <c r="AZM25" s="18" t="s">
        <v>107</v>
      </c>
      <c r="AZN25" s="50" t="s">
        <v>108</v>
      </c>
      <c r="AZO25" s="18" t="s">
        <v>107</v>
      </c>
      <c r="AZP25" s="50" t="s">
        <v>108</v>
      </c>
      <c r="AZQ25" s="18" t="s">
        <v>107</v>
      </c>
      <c r="AZR25" s="50" t="s">
        <v>108</v>
      </c>
      <c r="AZS25" s="18" t="s">
        <v>107</v>
      </c>
      <c r="AZT25" s="50" t="s">
        <v>108</v>
      </c>
      <c r="AZU25" s="18" t="s">
        <v>107</v>
      </c>
      <c r="AZV25" s="50" t="s">
        <v>108</v>
      </c>
      <c r="AZW25" s="18" t="s">
        <v>107</v>
      </c>
      <c r="AZX25" s="50" t="s">
        <v>108</v>
      </c>
      <c r="AZY25" s="18" t="s">
        <v>107</v>
      </c>
      <c r="AZZ25" s="50" t="s">
        <v>108</v>
      </c>
      <c r="BAA25" s="18" t="s">
        <v>107</v>
      </c>
      <c r="BAB25" s="50" t="s">
        <v>108</v>
      </c>
      <c r="BAC25" s="18" t="s">
        <v>107</v>
      </c>
      <c r="BAD25" s="50" t="s">
        <v>108</v>
      </c>
      <c r="BAE25" s="18" t="s">
        <v>107</v>
      </c>
      <c r="BAF25" s="50" t="s">
        <v>108</v>
      </c>
      <c r="BAG25" s="18" t="s">
        <v>107</v>
      </c>
      <c r="BAH25" s="50" t="s">
        <v>108</v>
      </c>
      <c r="BAI25" s="18" t="s">
        <v>107</v>
      </c>
      <c r="BAJ25" s="50" t="s">
        <v>108</v>
      </c>
      <c r="BAK25" s="18" t="s">
        <v>107</v>
      </c>
      <c r="BAL25" s="50" t="s">
        <v>108</v>
      </c>
      <c r="BAM25" s="18" t="s">
        <v>107</v>
      </c>
      <c r="BAN25" s="50" t="s">
        <v>108</v>
      </c>
      <c r="BAO25" s="18" t="s">
        <v>107</v>
      </c>
      <c r="BAP25" s="50" t="s">
        <v>108</v>
      </c>
      <c r="BAQ25" s="18" t="s">
        <v>107</v>
      </c>
      <c r="BAR25" s="50" t="s">
        <v>108</v>
      </c>
      <c r="BAS25" s="18" t="s">
        <v>107</v>
      </c>
      <c r="BAT25" s="50" t="s">
        <v>108</v>
      </c>
      <c r="BAU25" s="18" t="s">
        <v>107</v>
      </c>
      <c r="BAV25" s="50" t="s">
        <v>108</v>
      </c>
      <c r="BAW25" s="18" t="s">
        <v>107</v>
      </c>
      <c r="BAX25" s="50" t="s">
        <v>108</v>
      </c>
      <c r="BAY25" s="18" t="s">
        <v>107</v>
      </c>
      <c r="BAZ25" s="50" t="s">
        <v>108</v>
      </c>
      <c r="BBA25" s="18" t="s">
        <v>107</v>
      </c>
      <c r="BBB25" s="50" t="s">
        <v>108</v>
      </c>
      <c r="BBC25" s="18" t="s">
        <v>107</v>
      </c>
      <c r="BBD25" s="50" t="s">
        <v>108</v>
      </c>
      <c r="BBE25" s="18" t="s">
        <v>107</v>
      </c>
      <c r="BBF25" s="50" t="s">
        <v>108</v>
      </c>
      <c r="BBG25" s="18" t="s">
        <v>107</v>
      </c>
      <c r="BBH25" s="50" t="s">
        <v>108</v>
      </c>
      <c r="BBI25" s="18" t="s">
        <v>107</v>
      </c>
      <c r="BBJ25" s="50" t="s">
        <v>108</v>
      </c>
      <c r="BBK25" s="18" t="s">
        <v>107</v>
      </c>
      <c r="BBL25" s="50" t="s">
        <v>108</v>
      </c>
      <c r="BBM25" s="18" t="s">
        <v>107</v>
      </c>
      <c r="BBN25" s="50" t="s">
        <v>108</v>
      </c>
      <c r="BBO25" s="18" t="s">
        <v>107</v>
      </c>
      <c r="BBP25" s="50" t="s">
        <v>108</v>
      </c>
      <c r="BBQ25" s="18" t="s">
        <v>107</v>
      </c>
      <c r="BBR25" s="50" t="s">
        <v>108</v>
      </c>
      <c r="BBS25" s="18" t="s">
        <v>107</v>
      </c>
      <c r="BBT25" s="50" t="s">
        <v>108</v>
      </c>
      <c r="BBU25" s="18" t="s">
        <v>107</v>
      </c>
      <c r="BBV25" s="50" t="s">
        <v>108</v>
      </c>
      <c r="BBW25" s="18" t="s">
        <v>107</v>
      </c>
      <c r="BBX25" s="50" t="s">
        <v>108</v>
      </c>
      <c r="BBY25" s="18" t="s">
        <v>107</v>
      </c>
      <c r="BBZ25" s="50" t="s">
        <v>108</v>
      </c>
      <c r="BCA25" s="18" t="s">
        <v>107</v>
      </c>
      <c r="BCB25" s="50" t="s">
        <v>108</v>
      </c>
      <c r="BCC25" s="18" t="s">
        <v>107</v>
      </c>
      <c r="BCD25" s="50" t="s">
        <v>108</v>
      </c>
      <c r="BCE25" s="18" t="s">
        <v>107</v>
      </c>
      <c r="BCF25" s="50" t="s">
        <v>108</v>
      </c>
      <c r="BCG25" s="18" t="s">
        <v>107</v>
      </c>
      <c r="BCH25" s="50" t="s">
        <v>108</v>
      </c>
      <c r="BCI25" s="18" t="s">
        <v>107</v>
      </c>
      <c r="BCJ25" s="50" t="s">
        <v>108</v>
      </c>
      <c r="BCK25" s="18" t="s">
        <v>107</v>
      </c>
      <c r="BCL25" s="50" t="s">
        <v>108</v>
      </c>
      <c r="BCM25" s="18" t="s">
        <v>107</v>
      </c>
      <c r="BCN25" s="50" t="s">
        <v>108</v>
      </c>
      <c r="BCO25" s="18" t="s">
        <v>107</v>
      </c>
      <c r="BCP25" s="50" t="s">
        <v>108</v>
      </c>
      <c r="BCQ25" s="18" t="s">
        <v>107</v>
      </c>
      <c r="BCR25" s="50" t="s">
        <v>108</v>
      </c>
      <c r="BCS25" s="18" t="s">
        <v>107</v>
      </c>
      <c r="BCT25" s="50" t="s">
        <v>108</v>
      </c>
      <c r="BCU25" s="18" t="s">
        <v>107</v>
      </c>
      <c r="BCV25" s="50" t="s">
        <v>108</v>
      </c>
      <c r="BCW25" s="18" t="s">
        <v>107</v>
      </c>
      <c r="BCX25" s="50" t="s">
        <v>108</v>
      </c>
      <c r="BCY25" s="18" t="s">
        <v>107</v>
      </c>
      <c r="BCZ25" s="50" t="s">
        <v>108</v>
      </c>
      <c r="BDA25" s="18" t="s">
        <v>107</v>
      </c>
      <c r="BDB25" s="50" t="s">
        <v>108</v>
      </c>
      <c r="BDC25" s="18" t="s">
        <v>107</v>
      </c>
      <c r="BDD25" s="50" t="s">
        <v>108</v>
      </c>
      <c r="BDE25" s="18" t="s">
        <v>107</v>
      </c>
      <c r="BDF25" s="50" t="s">
        <v>108</v>
      </c>
      <c r="BDG25" s="18" t="s">
        <v>107</v>
      </c>
      <c r="BDH25" s="50" t="s">
        <v>108</v>
      </c>
      <c r="BDI25" s="18" t="s">
        <v>107</v>
      </c>
      <c r="BDJ25" s="50" t="s">
        <v>108</v>
      </c>
      <c r="BDK25" s="18" t="s">
        <v>107</v>
      </c>
      <c r="BDL25" s="50" t="s">
        <v>108</v>
      </c>
      <c r="BDM25" s="18" t="s">
        <v>107</v>
      </c>
      <c r="BDN25" s="50" t="s">
        <v>108</v>
      </c>
      <c r="BDO25" s="18" t="s">
        <v>107</v>
      </c>
      <c r="BDP25" s="50" t="s">
        <v>108</v>
      </c>
      <c r="BDQ25" s="18" t="s">
        <v>107</v>
      </c>
      <c r="BDR25" s="50" t="s">
        <v>108</v>
      </c>
      <c r="BDS25" s="18" t="s">
        <v>107</v>
      </c>
      <c r="BDT25" s="50" t="s">
        <v>108</v>
      </c>
      <c r="BDU25" s="18" t="s">
        <v>107</v>
      </c>
      <c r="BDV25" s="50" t="s">
        <v>108</v>
      </c>
      <c r="BDW25" s="18" t="s">
        <v>107</v>
      </c>
      <c r="BDX25" s="50" t="s">
        <v>108</v>
      </c>
      <c r="BDY25" s="18" t="s">
        <v>107</v>
      </c>
      <c r="BDZ25" s="50" t="s">
        <v>108</v>
      </c>
      <c r="BEA25" s="18" t="s">
        <v>107</v>
      </c>
      <c r="BEB25" s="50" t="s">
        <v>108</v>
      </c>
      <c r="BEC25" s="18" t="s">
        <v>107</v>
      </c>
      <c r="BED25" s="50" t="s">
        <v>108</v>
      </c>
      <c r="BEE25" s="18" t="s">
        <v>107</v>
      </c>
      <c r="BEF25" s="50" t="s">
        <v>108</v>
      </c>
      <c r="BEG25" s="18" t="s">
        <v>107</v>
      </c>
      <c r="BEH25" s="50" t="s">
        <v>108</v>
      </c>
      <c r="BEI25" s="18" t="s">
        <v>107</v>
      </c>
      <c r="BEJ25" s="50" t="s">
        <v>108</v>
      </c>
      <c r="BEK25" s="18" t="s">
        <v>107</v>
      </c>
      <c r="BEL25" s="50" t="s">
        <v>108</v>
      </c>
      <c r="BEM25" s="18" t="s">
        <v>107</v>
      </c>
      <c r="BEN25" s="50" t="s">
        <v>108</v>
      </c>
      <c r="BEO25" s="18" t="s">
        <v>107</v>
      </c>
      <c r="BEP25" s="50" t="s">
        <v>108</v>
      </c>
      <c r="BEQ25" s="18" t="s">
        <v>107</v>
      </c>
      <c r="BER25" s="50" t="s">
        <v>108</v>
      </c>
      <c r="BES25" s="18" t="s">
        <v>107</v>
      </c>
      <c r="BET25" s="50" t="s">
        <v>108</v>
      </c>
      <c r="BEU25" s="18" t="s">
        <v>107</v>
      </c>
      <c r="BEV25" s="50" t="s">
        <v>108</v>
      </c>
      <c r="BEW25" s="18" t="s">
        <v>107</v>
      </c>
      <c r="BEX25" s="50" t="s">
        <v>108</v>
      </c>
      <c r="BEY25" s="18" t="s">
        <v>107</v>
      </c>
      <c r="BEZ25" s="50" t="s">
        <v>108</v>
      </c>
      <c r="BFA25" s="18" t="s">
        <v>107</v>
      </c>
      <c r="BFB25" s="50" t="s">
        <v>108</v>
      </c>
      <c r="BFC25" s="18" t="s">
        <v>107</v>
      </c>
      <c r="BFD25" s="50" t="s">
        <v>108</v>
      </c>
      <c r="BFE25" s="18" t="s">
        <v>107</v>
      </c>
      <c r="BFF25" s="50" t="s">
        <v>108</v>
      </c>
      <c r="BFG25" s="18" t="s">
        <v>107</v>
      </c>
      <c r="BFH25" s="50" t="s">
        <v>108</v>
      </c>
      <c r="BFI25" s="18" t="s">
        <v>107</v>
      </c>
      <c r="BFJ25" s="50" t="s">
        <v>108</v>
      </c>
      <c r="BFK25" s="18" t="s">
        <v>107</v>
      </c>
      <c r="BFL25" s="50" t="s">
        <v>108</v>
      </c>
      <c r="BFM25" s="18" t="s">
        <v>107</v>
      </c>
      <c r="BFN25" s="50" t="s">
        <v>108</v>
      </c>
      <c r="BFO25" s="18" t="s">
        <v>107</v>
      </c>
      <c r="BFP25" s="50" t="s">
        <v>108</v>
      </c>
      <c r="BFQ25" s="18" t="s">
        <v>107</v>
      </c>
      <c r="BFR25" s="50" t="s">
        <v>108</v>
      </c>
      <c r="BFS25" s="18" t="s">
        <v>107</v>
      </c>
      <c r="BFT25" s="50" t="s">
        <v>108</v>
      </c>
      <c r="BFU25" s="18" t="s">
        <v>107</v>
      </c>
      <c r="BFV25" s="50" t="s">
        <v>108</v>
      </c>
      <c r="BFW25" s="18" t="s">
        <v>107</v>
      </c>
      <c r="BFX25" s="50" t="s">
        <v>108</v>
      </c>
      <c r="BFY25" s="18" t="s">
        <v>107</v>
      </c>
      <c r="BFZ25" s="50" t="s">
        <v>108</v>
      </c>
      <c r="BGA25" s="18" t="s">
        <v>107</v>
      </c>
      <c r="BGB25" s="50" t="s">
        <v>108</v>
      </c>
      <c r="BGC25" s="18" t="s">
        <v>107</v>
      </c>
      <c r="BGD25" s="50" t="s">
        <v>108</v>
      </c>
      <c r="BGE25" s="18" t="s">
        <v>107</v>
      </c>
      <c r="BGF25" s="50" t="s">
        <v>108</v>
      </c>
      <c r="BGG25" s="18" t="s">
        <v>107</v>
      </c>
      <c r="BGH25" s="50" t="s">
        <v>108</v>
      </c>
      <c r="BGI25" s="18" t="s">
        <v>107</v>
      </c>
      <c r="BGJ25" s="50" t="s">
        <v>108</v>
      </c>
      <c r="BGK25" s="18" t="s">
        <v>107</v>
      </c>
      <c r="BGL25" s="50" t="s">
        <v>108</v>
      </c>
      <c r="BGM25" s="18" t="s">
        <v>107</v>
      </c>
      <c r="BGN25" s="50" t="s">
        <v>108</v>
      </c>
      <c r="BGO25" s="18" t="s">
        <v>107</v>
      </c>
      <c r="BGP25" s="50" t="s">
        <v>108</v>
      </c>
      <c r="BGQ25" s="18" t="s">
        <v>107</v>
      </c>
      <c r="BGR25" s="50" t="s">
        <v>108</v>
      </c>
      <c r="BGS25" s="18" t="s">
        <v>107</v>
      </c>
      <c r="BGT25" s="50" t="s">
        <v>108</v>
      </c>
      <c r="BGU25" s="18" t="s">
        <v>107</v>
      </c>
      <c r="BGV25" s="50" t="s">
        <v>108</v>
      </c>
      <c r="BGW25" s="18" t="s">
        <v>107</v>
      </c>
      <c r="BGX25" s="50" t="s">
        <v>108</v>
      </c>
      <c r="BGY25" s="18" t="s">
        <v>107</v>
      </c>
      <c r="BGZ25" s="50" t="s">
        <v>108</v>
      </c>
      <c r="BHA25" s="18" t="s">
        <v>107</v>
      </c>
      <c r="BHB25" s="50" t="s">
        <v>108</v>
      </c>
      <c r="BHC25" s="18" t="s">
        <v>107</v>
      </c>
      <c r="BHD25" s="50" t="s">
        <v>108</v>
      </c>
      <c r="BHE25" s="18" t="s">
        <v>107</v>
      </c>
      <c r="BHF25" s="50" t="s">
        <v>108</v>
      </c>
      <c r="BHG25" s="18" t="s">
        <v>107</v>
      </c>
      <c r="BHH25" s="50" t="s">
        <v>108</v>
      </c>
      <c r="BHI25" s="18" t="s">
        <v>107</v>
      </c>
      <c r="BHJ25" s="50" t="s">
        <v>108</v>
      </c>
      <c r="BHK25" s="18" t="s">
        <v>107</v>
      </c>
      <c r="BHL25" s="50" t="s">
        <v>108</v>
      </c>
      <c r="BHM25" s="18" t="s">
        <v>107</v>
      </c>
      <c r="BHN25" s="50" t="s">
        <v>108</v>
      </c>
      <c r="BHO25" s="18" t="s">
        <v>107</v>
      </c>
      <c r="BHP25" s="50" t="s">
        <v>108</v>
      </c>
      <c r="BHQ25" s="18" t="s">
        <v>107</v>
      </c>
      <c r="BHR25" s="50" t="s">
        <v>108</v>
      </c>
      <c r="BHS25" s="18" t="s">
        <v>107</v>
      </c>
      <c r="BHT25" s="50" t="s">
        <v>108</v>
      </c>
      <c r="BHU25" s="18" t="s">
        <v>107</v>
      </c>
      <c r="BHV25" s="50" t="s">
        <v>108</v>
      </c>
      <c r="BHW25" s="18" t="s">
        <v>107</v>
      </c>
      <c r="BHX25" s="50" t="s">
        <v>108</v>
      </c>
      <c r="BHY25" s="18" t="s">
        <v>107</v>
      </c>
      <c r="BHZ25" s="50" t="s">
        <v>108</v>
      </c>
      <c r="BIA25" s="18" t="s">
        <v>107</v>
      </c>
      <c r="BIB25" s="50" t="s">
        <v>108</v>
      </c>
      <c r="BIC25" s="18" t="s">
        <v>107</v>
      </c>
      <c r="BID25" s="50" t="s">
        <v>108</v>
      </c>
      <c r="BIE25" s="18" t="s">
        <v>107</v>
      </c>
      <c r="BIF25" s="50" t="s">
        <v>108</v>
      </c>
      <c r="BIG25" s="18" t="s">
        <v>107</v>
      </c>
      <c r="BIH25" s="50" t="s">
        <v>108</v>
      </c>
      <c r="BII25" s="18" t="s">
        <v>107</v>
      </c>
      <c r="BIJ25" s="50" t="s">
        <v>108</v>
      </c>
      <c r="BIK25" s="18" t="s">
        <v>107</v>
      </c>
      <c r="BIL25" s="50" t="s">
        <v>108</v>
      </c>
      <c r="BIM25" s="18" t="s">
        <v>107</v>
      </c>
      <c r="BIN25" s="50" t="s">
        <v>108</v>
      </c>
      <c r="BIO25" s="18" t="s">
        <v>107</v>
      </c>
      <c r="BIP25" s="50" t="s">
        <v>108</v>
      </c>
      <c r="BIQ25" s="18" t="s">
        <v>107</v>
      </c>
      <c r="BIR25" s="50" t="s">
        <v>108</v>
      </c>
      <c r="BIS25" s="18" t="s">
        <v>107</v>
      </c>
      <c r="BIT25" s="50" t="s">
        <v>108</v>
      </c>
      <c r="BIU25" s="18" t="s">
        <v>107</v>
      </c>
      <c r="BIV25" s="50" t="s">
        <v>108</v>
      </c>
      <c r="BIW25" s="18" t="s">
        <v>107</v>
      </c>
      <c r="BIX25" s="50" t="s">
        <v>108</v>
      </c>
      <c r="BIY25" s="18" t="s">
        <v>107</v>
      </c>
      <c r="BIZ25" s="50" t="s">
        <v>108</v>
      </c>
      <c r="BJA25" s="18" t="s">
        <v>107</v>
      </c>
      <c r="BJB25" s="50" t="s">
        <v>108</v>
      </c>
      <c r="BJC25" s="18" t="s">
        <v>107</v>
      </c>
      <c r="BJD25" s="50" t="s">
        <v>108</v>
      </c>
      <c r="BJE25" s="18" t="s">
        <v>107</v>
      </c>
      <c r="BJF25" s="50" t="s">
        <v>108</v>
      </c>
      <c r="BJG25" s="18" t="s">
        <v>107</v>
      </c>
      <c r="BJH25" s="50" t="s">
        <v>108</v>
      </c>
      <c r="BJI25" s="18" t="s">
        <v>107</v>
      </c>
      <c r="BJJ25" s="50" t="s">
        <v>108</v>
      </c>
      <c r="BJK25" s="18" t="s">
        <v>107</v>
      </c>
      <c r="BJL25" s="50" t="s">
        <v>108</v>
      </c>
      <c r="BJM25" s="18" t="s">
        <v>107</v>
      </c>
      <c r="BJN25" s="50" t="s">
        <v>108</v>
      </c>
      <c r="BJO25" s="18" t="s">
        <v>107</v>
      </c>
      <c r="BJP25" s="50" t="s">
        <v>108</v>
      </c>
      <c r="BJQ25" s="18" t="s">
        <v>107</v>
      </c>
      <c r="BJR25" s="50" t="s">
        <v>108</v>
      </c>
      <c r="BJS25" s="18" t="s">
        <v>107</v>
      </c>
      <c r="BJT25" s="50" t="s">
        <v>108</v>
      </c>
      <c r="BJU25" s="18" t="s">
        <v>107</v>
      </c>
      <c r="BJV25" s="50" t="s">
        <v>108</v>
      </c>
      <c r="BJW25" s="18" t="s">
        <v>107</v>
      </c>
      <c r="BJX25" s="50" t="s">
        <v>108</v>
      </c>
      <c r="BJY25" s="18" t="s">
        <v>107</v>
      </c>
      <c r="BJZ25" s="50" t="s">
        <v>108</v>
      </c>
      <c r="BKA25" s="18" t="s">
        <v>107</v>
      </c>
      <c r="BKB25" s="50" t="s">
        <v>108</v>
      </c>
      <c r="BKC25" s="18" t="s">
        <v>107</v>
      </c>
      <c r="BKD25" s="50" t="s">
        <v>108</v>
      </c>
      <c r="BKE25" s="18" t="s">
        <v>107</v>
      </c>
      <c r="BKF25" s="50" t="s">
        <v>108</v>
      </c>
      <c r="BKG25" s="18" t="s">
        <v>107</v>
      </c>
      <c r="BKH25" s="50" t="s">
        <v>108</v>
      </c>
      <c r="BKI25" s="18" t="s">
        <v>107</v>
      </c>
      <c r="BKJ25" s="50" t="s">
        <v>108</v>
      </c>
      <c r="BKK25" s="18" t="s">
        <v>107</v>
      </c>
      <c r="BKL25" s="50" t="s">
        <v>108</v>
      </c>
      <c r="BKM25" s="18" t="s">
        <v>107</v>
      </c>
      <c r="BKN25" s="50" t="s">
        <v>108</v>
      </c>
      <c r="BKO25" s="18" t="s">
        <v>107</v>
      </c>
      <c r="BKP25" s="50" t="s">
        <v>108</v>
      </c>
      <c r="BKQ25" s="18" t="s">
        <v>107</v>
      </c>
      <c r="BKR25" s="50" t="s">
        <v>108</v>
      </c>
      <c r="BKS25" s="18" t="s">
        <v>107</v>
      </c>
      <c r="BKT25" s="50" t="s">
        <v>108</v>
      </c>
      <c r="BKU25" s="18" t="s">
        <v>107</v>
      </c>
      <c r="BKV25" s="50" t="s">
        <v>108</v>
      </c>
      <c r="BKW25" s="18" t="s">
        <v>107</v>
      </c>
      <c r="BKX25" s="50" t="s">
        <v>108</v>
      </c>
      <c r="BKY25" s="18" t="s">
        <v>107</v>
      </c>
      <c r="BKZ25" s="50" t="s">
        <v>108</v>
      </c>
      <c r="BLA25" s="18" t="s">
        <v>107</v>
      </c>
      <c r="BLB25" s="50" t="s">
        <v>108</v>
      </c>
      <c r="BLC25" s="18" t="s">
        <v>107</v>
      </c>
      <c r="BLD25" s="50" t="s">
        <v>108</v>
      </c>
      <c r="BLE25" s="18" t="s">
        <v>107</v>
      </c>
      <c r="BLF25" s="50" t="s">
        <v>108</v>
      </c>
      <c r="BLG25" s="18" t="s">
        <v>107</v>
      </c>
      <c r="BLH25" s="50" t="s">
        <v>108</v>
      </c>
      <c r="BLI25" s="18" t="s">
        <v>107</v>
      </c>
      <c r="BLJ25" s="50" t="s">
        <v>108</v>
      </c>
      <c r="BLK25" s="18" t="s">
        <v>107</v>
      </c>
      <c r="BLL25" s="50" t="s">
        <v>108</v>
      </c>
      <c r="BLM25" s="18" t="s">
        <v>107</v>
      </c>
      <c r="BLN25" s="50" t="s">
        <v>108</v>
      </c>
      <c r="BLO25" s="18" t="s">
        <v>107</v>
      </c>
      <c r="BLP25" s="50" t="s">
        <v>108</v>
      </c>
      <c r="BLQ25" s="18" t="s">
        <v>107</v>
      </c>
      <c r="BLR25" s="50" t="s">
        <v>108</v>
      </c>
      <c r="BLS25" s="18" t="s">
        <v>107</v>
      </c>
      <c r="BLT25" s="50" t="s">
        <v>108</v>
      </c>
      <c r="BLU25" s="18" t="s">
        <v>107</v>
      </c>
      <c r="BLV25" s="50" t="s">
        <v>108</v>
      </c>
      <c r="BLW25" s="18" t="s">
        <v>107</v>
      </c>
      <c r="BLX25" s="50" t="s">
        <v>108</v>
      </c>
      <c r="BLY25" s="18" t="s">
        <v>107</v>
      </c>
      <c r="BLZ25" s="50" t="s">
        <v>108</v>
      </c>
      <c r="BMA25" s="18" t="s">
        <v>107</v>
      </c>
      <c r="BMB25" s="50" t="s">
        <v>108</v>
      </c>
      <c r="BMC25" s="18" t="s">
        <v>107</v>
      </c>
      <c r="BMD25" s="50" t="s">
        <v>108</v>
      </c>
      <c r="BME25" s="18" t="s">
        <v>107</v>
      </c>
      <c r="BMF25" s="50" t="s">
        <v>108</v>
      </c>
      <c r="BMG25" s="18" t="s">
        <v>107</v>
      </c>
      <c r="BMH25" s="50" t="s">
        <v>108</v>
      </c>
      <c r="BMI25" s="18" t="s">
        <v>107</v>
      </c>
      <c r="BMJ25" s="50" t="s">
        <v>108</v>
      </c>
      <c r="BMK25" s="18" t="s">
        <v>107</v>
      </c>
      <c r="BML25" s="50" t="s">
        <v>108</v>
      </c>
      <c r="BMM25" s="18" t="s">
        <v>107</v>
      </c>
      <c r="BMN25" s="50" t="s">
        <v>108</v>
      </c>
      <c r="BMO25" s="18" t="s">
        <v>107</v>
      </c>
      <c r="BMP25" s="50" t="s">
        <v>108</v>
      </c>
      <c r="BMQ25" s="18" t="s">
        <v>107</v>
      </c>
      <c r="BMR25" s="50" t="s">
        <v>108</v>
      </c>
      <c r="BMS25" s="18" t="s">
        <v>107</v>
      </c>
      <c r="BMT25" s="50" t="s">
        <v>108</v>
      </c>
      <c r="BMU25" s="18" t="s">
        <v>107</v>
      </c>
      <c r="BMV25" s="50" t="s">
        <v>108</v>
      </c>
      <c r="BMW25" s="18" t="s">
        <v>107</v>
      </c>
      <c r="BMX25" s="50" t="s">
        <v>108</v>
      </c>
      <c r="BMY25" s="18" t="s">
        <v>107</v>
      </c>
      <c r="BMZ25" s="50" t="s">
        <v>108</v>
      </c>
      <c r="BNA25" s="18" t="s">
        <v>107</v>
      </c>
      <c r="BNB25" s="50" t="s">
        <v>108</v>
      </c>
      <c r="BNC25" s="18" t="s">
        <v>107</v>
      </c>
      <c r="BND25" s="50" t="s">
        <v>108</v>
      </c>
      <c r="BNE25" s="18" t="s">
        <v>107</v>
      </c>
      <c r="BNF25" s="50" t="s">
        <v>108</v>
      </c>
      <c r="BNG25" s="18" t="s">
        <v>107</v>
      </c>
      <c r="BNH25" s="50" t="s">
        <v>108</v>
      </c>
      <c r="BNI25" s="18" t="s">
        <v>107</v>
      </c>
      <c r="BNJ25" s="50" t="s">
        <v>108</v>
      </c>
      <c r="BNK25" s="18" t="s">
        <v>107</v>
      </c>
      <c r="BNL25" s="50" t="s">
        <v>108</v>
      </c>
      <c r="BNM25" s="18" t="s">
        <v>107</v>
      </c>
      <c r="BNN25" s="50" t="s">
        <v>108</v>
      </c>
      <c r="BNO25" s="18" t="s">
        <v>107</v>
      </c>
      <c r="BNP25" s="50" t="s">
        <v>108</v>
      </c>
      <c r="BNQ25" s="18" t="s">
        <v>107</v>
      </c>
      <c r="BNR25" s="50" t="s">
        <v>108</v>
      </c>
      <c r="BNS25" s="18" t="s">
        <v>107</v>
      </c>
      <c r="BNT25" s="50" t="s">
        <v>108</v>
      </c>
      <c r="BNU25" s="18" t="s">
        <v>107</v>
      </c>
      <c r="BNV25" s="50" t="s">
        <v>108</v>
      </c>
      <c r="BNW25" s="18" t="s">
        <v>107</v>
      </c>
      <c r="BNX25" s="50" t="s">
        <v>108</v>
      </c>
      <c r="BNY25" s="18" t="s">
        <v>107</v>
      </c>
      <c r="BNZ25" s="50" t="s">
        <v>108</v>
      </c>
      <c r="BOA25" s="18" t="s">
        <v>107</v>
      </c>
      <c r="BOB25" s="50" t="s">
        <v>108</v>
      </c>
      <c r="BOC25" s="18" t="s">
        <v>107</v>
      </c>
      <c r="BOD25" s="50" t="s">
        <v>108</v>
      </c>
      <c r="BOE25" s="18" t="s">
        <v>107</v>
      </c>
      <c r="BOF25" s="50" t="s">
        <v>108</v>
      </c>
      <c r="BOG25" s="18" t="s">
        <v>107</v>
      </c>
      <c r="BOH25" s="50" t="s">
        <v>108</v>
      </c>
      <c r="BOI25" s="18" t="s">
        <v>107</v>
      </c>
      <c r="BOJ25" s="50" t="s">
        <v>108</v>
      </c>
      <c r="BOK25" s="18" t="s">
        <v>107</v>
      </c>
      <c r="BOL25" s="50" t="s">
        <v>108</v>
      </c>
      <c r="BOM25" s="18" t="s">
        <v>107</v>
      </c>
      <c r="BON25" s="50" t="s">
        <v>108</v>
      </c>
      <c r="BOO25" s="18" t="s">
        <v>107</v>
      </c>
      <c r="BOP25" s="50" t="s">
        <v>108</v>
      </c>
      <c r="BOQ25" s="18" t="s">
        <v>107</v>
      </c>
      <c r="BOR25" s="50" t="s">
        <v>108</v>
      </c>
      <c r="BOS25" s="18" t="s">
        <v>107</v>
      </c>
      <c r="BOT25" s="50" t="s">
        <v>108</v>
      </c>
      <c r="BOU25" s="18" t="s">
        <v>107</v>
      </c>
      <c r="BOV25" s="50" t="s">
        <v>108</v>
      </c>
      <c r="BOW25" s="18" t="s">
        <v>107</v>
      </c>
      <c r="BOX25" s="50" t="s">
        <v>108</v>
      </c>
      <c r="BOY25" s="18" t="s">
        <v>107</v>
      </c>
      <c r="BOZ25" s="50" t="s">
        <v>108</v>
      </c>
      <c r="BPA25" s="18" t="s">
        <v>107</v>
      </c>
      <c r="BPB25" s="50" t="s">
        <v>108</v>
      </c>
      <c r="BPC25" s="18" t="s">
        <v>107</v>
      </c>
      <c r="BPD25" s="50" t="s">
        <v>108</v>
      </c>
      <c r="BPE25" s="18" t="s">
        <v>107</v>
      </c>
      <c r="BPF25" s="50" t="s">
        <v>108</v>
      </c>
      <c r="BPG25" s="18" t="s">
        <v>107</v>
      </c>
      <c r="BPH25" s="50" t="s">
        <v>108</v>
      </c>
      <c r="BPI25" s="18" t="s">
        <v>107</v>
      </c>
      <c r="BPJ25" s="50" t="s">
        <v>108</v>
      </c>
      <c r="BPK25" s="18" t="s">
        <v>107</v>
      </c>
      <c r="BPL25" s="50" t="s">
        <v>108</v>
      </c>
      <c r="BPM25" s="18" t="s">
        <v>107</v>
      </c>
      <c r="BPN25" s="50" t="s">
        <v>108</v>
      </c>
      <c r="BPO25" s="18" t="s">
        <v>107</v>
      </c>
      <c r="BPP25" s="50" t="s">
        <v>108</v>
      </c>
      <c r="BPQ25" s="18" t="s">
        <v>107</v>
      </c>
      <c r="BPR25" s="50" t="s">
        <v>108</v>
      </c>
      <c r="BPS25" s="18" t="s">
        <v>107</v>
      </c>
      <c r="BPT25" s="50" t="s">
        <v>108</v>
      </c>
      <c r="BPU25" s="18" t="s">
        <v>107</v>
      </c>
      <c r="BPV25" s="50" t="s">
        <v>108</v>
      </c>
      <c r="BPW25" s="18" t="s">
        <v>107</v>
      </c>
      <c r="BPX25" s="50" t="s">
        <v>108</v>
      </c>
      <c r="BPY25" s="18" t="s">
        <v>107</v>
      </c>
      <c r="BPZ25" s="50" t="s">
        <v>108</v>
      </c>
      <c r="BQA25" s="18" t="s">
        <v>107</v>
      </c>
      <c r="BQB25" s="50" t="s">
        <v>108</v>
      </c>
      <c r="BQC25" s="18" t="s">
        <v>107</v>
      </c>
      <c r="BQD25" s="50" t="s">
        <v>108</v>
      </c>
      <c r="BQE25" s="18" t="s">
        <v>107</v>
      </c>
      <c r="BQF25" s="50" t="s">
        <v>108</v>
      </c>
      <c r="BQG25" s="18" t="s">
        <v>107</v>
      </c>
      <c r="BQH25" s="50" t="s">
        <v>108</v>
      </c>
      <c r="BQI25" s="18" t="s">
        <v>107</v>
      </c>
      <c r="BQJ25" s="50" t="s">
        <v>108</v>
      </c>
      <c r="BQK25" s="18" t="s">
        <v>107</v>
      </c>
      <c r="BQL25" s="50" t="s">
        <v>108</v>
      </c>
      <c r="BQM25" s="18" t="s">
        <v>107</v>
      </c>
      <c r="BQN25" s="50" t="s">
        <v>108</v>
      </c>
      <c r="BQO25" s="18" t="s">
        <v>107</v>
      </c>
      <c r="BQP25" s="50" t="s">
        <v>108</v>
      </c>
      <c r="BQQ25" s="18" t="s">
        <v>107</v>
      </c>
      <c r="BQR25" s="50" t="s">
        <v>108</v>
      </c>
      <c r="BQS25" s="18" t="s">
        <v>107</v>
      </c>
      <c r="BQT25" s="50" t="s">
        <v>108</v>
      </c>
      <c r="BQU25" s="18" t="s">
        <v>107</v>
      </c>
      <c r="BQV25" s="50" t="s">
        <v>108</v>
      </c>
      <c r="BQW25" s="18" t="s">
        <v>107</v>
      </c>
      <c r="BQX25" s="50" t="s">
        <v>108</v>
      </c>
      <c r="BQY25" s="18" t="s">
        <v>107</v>
      </c>
      <c r="BQZ25" s="50" t="s">
        <v>108</v>
      </c>
      <c r="BRA25" s="18" t="s">
        <v>107</v>
      </c>
      <c r="BRB25" s="50" t="s">
        <v>108</v>
      </c>
      <c r="BRC25" s="18" t="s">
        <v>107</v>
      </c>
      <c r="BRD25" s="50" t="s">
        <v>108</v>
      </c>
      <c r="BRE25" s="18" t="s">
        <v>107</v>
      </c>
      <c r="BRF25" s="50" t="s">
        <v>108</v>
      </c>
      <c r="BRG25" s="18" t="s">
        <v>107</v>
      </c>
      <c r="BRH25" s="50" t="s">
        <v>108</v>
      </c>
      <c r="BRI25" s="18" t="s">
        <v>107</v>
      </c>
      <c r="BRJ25" s="50" t="s">
        <v>108</v>
      </c>
      <c r="BRK25" s="18" t="s">
        <v>107</v>
      </c>
      <c r="BRL25" s="50" t="s">
        <v>108</v>
      </c>
      <c r="BRM25" s="18" t="s">
        <v>107</v>
      </c>
      <c r="BRN25" s="50" t="s">
        <v>108</v>
      </c>
      <c r="BRO25" s="18" t="s">
        <v>107</v>
      </c>
      <c r="BRP25" s="50" t="s">
        <v>108</v>
      </c>
      <c r="BRQ25" s="18" t="s">
        <v>107</v>
      </c>
      <c r="BRR25" s="50" t="s">
        <v>108</v>
      </c>
      <c r="BRS25" s="18" t="s">
        <v>107</v>
      </c>
      <c r="BRT25" s="50" t="s">
        <v>108</v>
      </c>
      <c r="BRU25" s="18" t="s">
        <v>107</v>
      </c>
      <c r="BRV25" s="50" t="s">
        <v>108</v>
      </c>
      <c r="BRW25" s="18" t="s">
        <v>107</v>
      </c>
      <c r="BRX25" s="50" t="s">
        <v>108</v>
      </c>
      <c r="BRY25" s="18" t="s">
        <v>107</v>
      </c>
      <c r="BRZ25" s="50" t="s">
        <v>108</v>
      </c>
      <c r="BSA25" s="18" t="s">
        <v>107</v>
      </c>
      <c r="BSB25" s="50" t="s">
        <v>108</v>
      </c>
      <c r="BSC25" s="18" t="s">
        <v>107</v>
      </c>
      <c r="BSD25" s="50" t="s">
        <v>108</v>
      </c>
      <c r="BSE25" s="18" t="s">
        <v>107</v>
      </c>
      <c r="BSF25" s="50" t="s">
        <v>108</v>
      </c>
      <c r="BSG25" s="18" t="s">
        <v>107</v>
      </c>
      <c r="BSH25" s="50" t="s">
        <v>108</v>
      </c>
      <c r="BSI25" s="18" t="s">
        <v>107</v>
      </c>
      <c r="BSJ25" s="50" t="s">
        <v>108</v>
      </c>
      <c r="BSK25" s="18" t="s">
        <v>107</v>
      </c>
      <c r="BSL25" s="50" t="s">
        <v>108</v>
      </c>
      <c r="BSM25" s="18" t="s">
        <v>107</v>
      </c>
      <c r="BSN25" s="50" t="s">
        <v>108</v>
      </c>
      <c r="BSO25" s="18" t="s">
        <v>107</v>
      </c>
      <c r="BSP25" s="50" t="s">
        <v>108</v>
      </c>
      <c r="BSQ25" s="18" t="s">
        <v>107</v>
      </c>
      <c r="BSR25" s="50" t="s">
        <v>108</v>
      </c>
      <c r="BSS25" s="18" t="s">
        <v>107</v>
      </c>
      <c r="BST25" s="50" t="s">
        <v>108</v>
      </c>
      <c r="BSU25" s="18" t="s">
        <v>107</v>
      </c>
      <c r="BSV25" s="50" t="s">
        <v>108</v>
      </c>
      <c r="BSW25" s="18" t="s">
        <v>107</v>
      </c>
      <c r="BSX25" s="50" t="s">
        <v>108</v>
      </c>
      <c r="BSY25" s="18" t="s">
        <v>107</v>
      </c>
      <c r="BSZ25" s="50" t="s">
        <v>108</v>
      </c>
      <c r="BTA25" s="18" t="s">
        <v>107</v>
      </c>
      <c r="BTB25" s="50" t="s">
        <v>108</v>
      </c>
      <c r="BTC25" s="18" t="s">
        <v>107</v>
      </c>
      <c r="BTD25" s="50" t="s">
        <v>108</v>
      </c>
      <c r="BTE25" s="18" t="s">
        <v>107</v>
      </c>
      <c r="BTF25" s="50" t="s">
        <v>108</v>
      </c>
      <c r="BTG25" s="18" t="s">
        <v>107</v>
      </c>
      <c r="BTH25" s="50" t="s">
        <v>108</v>
      </c>
      <c r="BTI25" s="18" t="s">
        <v>107</v>
      </c>
      <c r="BTJ25" s="50" t="s">
        <v>108</v>
      </c>
      <c r="BTK25" s="18" t="s">
        <v>107</v>
      </c>
      <c r="BTL25" s="50" t="s">
        <v>108</v>
      </c>
      <c r="BTM25" s="18" t="s">
        <v>107</v>
      </c>
      <c r="BTN25" s="50" t="s">
        <v>108</v>
      </c>
      <c r="BTO25" s="18" t="s">
        <v>107</v>
      </c>
      <c r="BTP25" s="50" t="s">
        <v>108</v>
      </c>
      <c r="BTQ25" s="18" t="s">
        <v>107</v>
      </c>
      <c r="BTR25" s="50" t="s">
        <v>108</v>
      </c>
      <c r="BTS25" s="18" t="s">
        <v>107</v>
      </c>
      <c r="BTT25" s="50" t="s">
        <v>108</v>
      </c>
      <c r="BTU25" s="18" t="s">
        <v>107</v>
      </c>
      <c r="BTV25" s="50" t="s">
        <v>108</v>
      </c>
      <c r="BTW25" s="18" t="s">
        <v>107</v>
      </c>
      <c r="BTX25" s="50" t="s">
        <v>108</v>
      </c>
      <c r="BTY25" s="18" t="s">
        <v>107</v>
      </c>
      <c r="BTZ25" s="50" t="s">
        <v>108</v>
      </c>
      <c r="BUA25" s="18" t="s">
        <v>107</v>
      </c>
      <c r="BUB25" s="50" t="s">
        <v>108</v>
      </c>
      <c r="BUC25" s="18" t="s">
        <v>107</v>
      </c>
      <c r="BUD25" s="50" t="s">
        <v>108</v>
      </c>
      <c r="BUE25" s="18" t="s">
        <v>107</v>
      </c>
      <c r="BUF25" s="50" t="s">
        <v>108</v>
      </c>
      <c r="BUG25" s="18" t="s">
        <v>107</v>
      </c>
      <c r="BUH25" s="50" t="s">
        <v>108</v>
      </c>
      <c r="BUI25" s="18" t="s">
        <v>107</v>
      </c>
      <c r="BUJ25" s="50" t="s">
        <v>108</v>
      </c>
      <c r="BUK25" s="18" t="s">
        <v>107</v>
      </c>
      <c r="BUL25" s="50" t="s">
        <v>108</v>
      </c>
      <c r="BUM25" s="18" t="s">
        <v>107</v>
      </c>
      <c r="BUN25" s="50" t="s">
        <v>108</v>
      </c>
      <c r="BUO25" s="18" t="s">
        <v>107</v>
      </c>
      <c r="BUP25" s="50" t="s">
        <v>108</v>
      </c>
      <c r="BUQ25" s="18" t="s">
        <v>107</v>
      </c>
      <c r="BUR25" s="50" t="s">
        <v>108</v>
      </c>
      <c r="BUS25" s="18" t="s">
        <v>107</v>
      </c>
      <c r="BUT25" s="50" t="s">
        <v>108</v>
      </c>
      <c r="BUU25" s="18" t="s">
        <v>107</v>
      </c>
      <c r="BUV25" s="50" t="s">
        <v>108</v>
      </c>
      <c r="BUW25" s="18" t="s">
        <v>107</v>
      </c>
      <c r="BUX25" s="50" t="s">
        <v>108</v>
      </c>
      <c r="BUY25" s="18" t="s">
        <v>107</v>
      </c>
      <c r="BUZ25" s="50" t="s">
        <v>108</v>
      </c>
      <c r="BVA25" s="18" t="s">
        <v>107</v>
      </c>
      <c r="BVB25" s="50" t="s">
        <v>108</v>
      </c>
      <c r="BVC25" s="18" t="s">
        <v>107</v>
      </c>
      <c r="BVD25" s="50" t="s">
        <v>108</v>
      </c>
      <c r="BVE25" s="18" t="s">
        <v>107</v>
      </c>
      <c r="BVF25" s="50" t="s">
        <v>108</v>
      </c>
      <c r="BVG25" s="18" t="s">
        <v>107</v>
      </c>
      <c r="BVH25" s="50" t="s">
        <v>108</v>
      </c>
      <c r="BVI25" s="18" t="s">
        <v>107</v>
      </c>
      <c r="BVJ25" s="50" t="s">
        <v>108</v>
      </c>
      <c r="BVK25" s="18" t="s">
        <v>107</v>
      </c>
      <c r="BVL25" s="50" t="s">
        <v>108</v>
      </c>
      <c r="BVM25" s="18" t="s">
        <v>107</v>
      </c>
      <c r="BVN25" s="50" t="s">
        <v>108</v>
      </c>
      <c r="BVO25" s="18" t="s">
        <v>107</v>
      </c>
      <c r="BVP25" s="50" t="s">
        <v>108</v>
      </c>
      <c r="BVQ25" s="18" t="s">
        <v>107</v>
      </c>
      <c r="BVR25" s="50" t="s">
        <v>108</v>
      </c>
      <c r="BVS25" s="18" t="s">
        <v>107</v>
      </c>
      <c r="BVT25" s="50" t="s">
        <v>108</v>
      </c>
      <c r="BVU25" s="18" t="s">
        <v>107</v>
      </c>
      <c r="BVV25" s="50" t="s">
        <v>108</v>
      </c>
      <c r="BVW25" s="18" t="s">
        <v>107</v>
      </c>
      <c r="BVX25" s="50" t="s">
        <v>108</v>
      </c>
      <c r="BVY25" s="18" t="s">
        <v>107</v>
      </c>
      <c r="BVZ25" s="50" t="s">
        <v>108</v>
      </c>
      <c r="BWA25" s="18" t="s">
        <v>107</v>
      </c>
      <c r="BWB25" s="50" t="s">
        <v>108</v>
      </c>
      <c r="BWC25" s="18" t="s">
        <v>107</v>
      </c>
      <c r="BWD25" s="50" t="s">
        <v>108</v>
      </c>
      <c r="BWE25" s="18" t="s">
        <v>107</v>
      </c>
      <c r="BWF25" s="50" t="s">
        <v>108</v>
      </c>
      <c r="BWG25" s="18" t="s">
        <v>107</v>
      </c>
      <c r="BWH25" s="50" t="s">
        <v>108</v>
      </c>
      <c r="BWI25" s="18" t="s">
        <v>107</v>
      </c>
      <c r="BWJ25" s="50" t="s">
        <v>108</v>
      </c>
      <c r="BWK25" s="18" t="s">
        <v>107</v>
      </c>
      <c r="BWL25" s="50" t="s">
        <v>108</v>
      </c>
      <c r="BWM25" s="18" t="s">
        <v>107</v>
      </c>
      <c r="BWN25" s="50" t="s">
        <v>108</v>
      </c>
      <c r="BWO25" s="18" t="s">
        <v>107</v>
      </c>
      <c r="BWP25" s="50" t="s">
        <v>108</v>
      </c>
      <c r="BWQ25" s="18" t="s">
        <v>107</v>
      </c>
      <c r="BWR25" s="50" t="s">
        <v>108</v>
      </c>
      <c r="BWS25" s="18" t="s">
        <v>107</v>
      </c>
      <c r="BWT25" s="50" t="s">
        <v>108</v>
      </c>
      <c r="BWU25" s="18" t="s">
        <v>107</v>
      </c>
      <c r="BWV25" s="50" t="s">
        <v>108</v>
      </c>
      <c r="BWW25" s="18" t="s">
        <v>107</v>
      </c>
      <c r="BWX25" s="50" t="s">
        <v>108</v>
      </c>
      <c r="BWY25" s="18" t="s">
        <v>107</v>
      </c>
      <c r="BWZ25" s="50" t="s">
        <v>108</v>
      </c>
      <c r="BXA25" s="18" t="s">
        <v>107</v>
      </c>
      <c r="BXB25" s="50" t="s">
        <v>108</v>
      </c>
      <c r="BXC25" s="18" t="s">
        <v>107</v>
      </c>
      <c r="BXD25" s="50" t="s">
        <v>108</v>
      </c>
      <c r="BXE25" s="18" t="s">
        <v>107</v>
      </c>
      <c r="BXF25" s="50" t="s">
        <v>108</v>
      </c>
      <c r="BXG25" s="18" t="s">
        <v>107</v>
      </c>
      <c r="BXH25" s="50" t="s">
        <v>108</v>
      </c>
      <c r="BXI25" s="18" t="s">
        <v>107</v>
      </c>
      <c r="BXJ25" s="50" t="s">
        <v>108</v>
      </c>
      <c r="BXK25" s="18" t="s">
        <v>107</v>
      </c>
      <c r="BXL25" s="50" t="s">
        <v>108</v>
      </c>
      <c r="BXM25" s="18" t="s">
        <v>107</v>
      </c>
      <c r="BXN25" s="50" t="s">
        <v>108</v>
      </c>
      <c r="BXO25" s="18" t="s">
        <v>107</v>
      </c>
      <c r="BXP25" s="50" t="s">
        <v>108</v>
      </c>
      <c r="BXQ25" s="18" t="s">
        <v>107</v>
      </c>
      <c r="BXR25" s="50" t="s">
        <v>108</v>
      </c>
      <c r="BXS25" s="18" t="s">
        <v>107</v>
      </c>
      <c r="BXT25" s="50" t="s">
        <v>108</v>
      </c>
      <c r="BXU25" s="18" t="s">
        <v>107</v>
      </c>
      <c r="BXV25" s="50" t="s">
        <v>108</v>
      </c>
      <c r="BXW25" s="18" t="s">
        <v>107</v>
      </c>
      <c r="BXX25" s="50" t="s">
        <v>108</v>
      </c>
      <c r="BXY25" s="18" t="s">
        <v>107</v>
      </c>
      <c r="BXZ25" s="50" t="s">
        <v>108</v>
      </c>
      <c r="BYA25" s="18" t="s">
        <v>107</v>
      </c>
      <c r="BYB25" s="50" t="s">
        <v>108</v>
      </c>
      <c r="BYC25" s="18" t="s">
        <v>107</v>
      </c>
      <c r="BYD25" s="50" t="s">
        <v>108</v>
      </c>
      <c r="BYE25" s="18" t="s">
        <v>107</v>
      </c>
      <c r="BYF25" s="50" t="s">
        <v>108</v>
      </c>
      <c r="BYG25" s="18" t="s">
        <v>107</v>
      </c>
      <c r="BYH25" s="50" t="s">
        <v>108</v>
      </c>
      <c r="BYI25" s="18" t="s">
        <v>107</v>
      </c>
      <c r="BYJ25" s="50" t="s">
        <v>108</v>
      </c>
      <c r="BYK25" s="18" t="s">
        <v>107</v>
      </c>
      <c r="BYL25" s="50" t="s">
        <v>108</v>
      </c>
      <c r="BYM25" s="18" t="s">
        <v>107</v>
      </c>
      <c r="BYN25" s="50" t="s">
        <v>108</v>
      </c>
      <c r="BYO25" s="18" t="s">
        <v>107</v>
      </c>
      <c r="BYP25" s="50" t="s">
        <v>108</v>
      </c>
      <c r="BYQ25" s="18" t="s">
        <v>107</v>
      </c>
      <c r="BYR25" s="50" t="s">
        <v>108</v>
      </c>
      <c r="BYS25" s="18" t="s">
        <v>107</v>
      </c>
      <c r="BYT25" s="50" t="s">
        <v>108</v>
      </c>
      <c r="BYU25" s="18" t="s">
        <v>107</v>
      </c>
      <c r="BYV25" s="50" t="s">
        <v>108</v>
      </c>
      <c r="BYW25" s="18" t="s">
        <v>107</v>
      </c>
      <c r="BYX25" s="50" t="s">
        <v>108</v>
      </c>
      <c r="BYY25" s="18" t="s">
        <v>107</v>
      </c>
      <c r="BYZ25" s="50" t="s">
        <v>108</v>
      </c>
      <c r="BZA25" s="18" t="s">
        <v>107</v>
      </c>
      <c r="BZB25" s="50" t="s">
        <v>108</v>
      </c>
      <c r="BZC25" s="18" t="s">
        <v>107</v>
      </c>
      <c r="BZD25" s="50" t="s">
        <v>108</v>
      </c>
      <c r="BZE25" s="18" t="s">
        <v>107</v>
      </c>
      <c r="BZF25" s="50" t="s">
        <v>108</v>
      </c>
      <c r="BZG25" s="18" t="s">
        <v>107</v>
      </c>
      <c r="BZH25" s="50" t="s">
        <v>108</v>
      </c>
      <c r="BZI25" s="18" t="s">
        <v>107</v>
      </c>
      <c r="BZJ25" s="50" t="s">
        <v>108</v>
      </c>
      <c r="BZK25" s="18" t="s">
        <v>107</v>
      </c>
      <c r="BZL25" s="50" t="s">
        <v>108</v>
      </c>
      <c r="BZM25" s="18" t="s">
        <v>107</v>
      </c>
      <c r="BZN25" s="50" t="s">
        <v>108</v>
      </c>
      <c r="BZO25" s="18" t="s">
        <v>107</v>
      </c>
      <c r="BZP25" s="50" t="s">
        <v>108</v>
      </c>
      <c r="BZQ25" s="18" t="s">
        <v>107</v>
      </c>
      <c r="BZR25" s="50" t="s">
        <v>108</v>
      </c>
      <c r="BZS25" s="18" t="s">
        <v>107</v>
      </c>
      <c r="BZT25" s="50" t="s">
        <v>108</v>
      </c>
      <c r="BZU25" s="18" t="s">
        <v>107</v>
      </c>
      <c r="BZV25" s="50" t="s">
        <v>108</v>
      </c>
      <c r="BZW25" s="18" t="s">
        <v>107</v>
      </c>
      <c r="BZX25" s="50" t="s">
        <v>108</v>
      </c>
      <c r="BZY25" s="18" t="s">
        <v>107</v>
      </c>
      <c r="BZZ25" s="50" t="s">
        <v>108</v>
      </c>
      <c r="CAA25" s="18" t="s">
        <v>107</v>
      </c>
      <c r="CAB25" s="50" t="s">
        <v>108</v>
      </c>
      <c r="CAC25" s="18" t="s">
        <v>107</v>
      </c>
      <c r="CAD25" s="50" t="s">
        <v>108</v>
      </c>
      <c r="CAE25" s="18" t="s">
        <v>107</v>
      </c>
      <c r="CAF25" s="50" t="s">
        <v>108</v>
      </c>
      <c r="CAG25" s="18" t="s">
        <v>107</v>
      </c>
      <c r="CAH25" s="50" t="s">
        <v>108</v>
      </c>
      <c r="CAI25" s="18" t="s">
        <v>107</v>
      </c>
      <c r="CAJ25" s="50" t="s">
        <v>108</v>
      </c>
      <c r="CAK25" s="18" t="s">
        <v>107</v>
      </c>
      <c r="CAL25" s="50" t="s">
        <v>108</v>
      </c>
      <c r="CAM25" s="18" t="s">
        <v>107</v>
      </c>
      <c r="CAN25" s="50" t="s">
        <v>108</v>
      </c>
      <c r="CAO25" s="18" t="s">
        <v>107</v>
      </c>
      <c r="CAP25" s="50" t="s">
        <v>108</v>
      </c>
      <c r="CAQ25" s="18" t="s">
        <v>107</v>
      </c>
      <c r="CAR25" s="50" t="s">
        <v>108</v>
      </c>
      <c r="CAS25" s="18" t="s">
        <v>107</v>
      </c>
      <c r="CAT25" s="50" t="s">
        <v>108</v>
      </c>
      <c r="CAU25" s="18" t="s">
        <v>107</v>
      </c>
      <c r="CAV25" s="50" t="s">
        <v>108</v>
      </c>
      <c r="CAW25" s="18" t="s">
        <v>107</v>
      </c>
      <c r="CAX25" s="50" t="s">
        <v>108</v>
      </c>
      <c r="CAY25" s="18" t="s">
        <v>107</v>
      </c>
      <c r="CAZ25" s="50" t="s">
        <v>108</v>
      </c>
      <c r="CBA25" s="18" t="s">
        <v>107</v>
      </c>
      <c r="CBB25" s="50" t="s">
        <v>108</v>
      </c>
      <c r="CBC25" s="18" t="s">
        <v>107</v>
      </c>
      <c r="CBD25" s="50" t="s">
        <v>108</v>
      </c>
      <c r="CBE25" s="18" t="s">
        <v>107</v>
      </c>
      <c r="CBF25" s="50" t="s">
        <v>108</v>
      </c>
      <c r="CBG25" s="18" t="s">
        <v>107</v>
      </c>
      <c r="CBH25" s="50" t="s">
        <v>108</v>
      </c>
      <c r="CBI25" s="18" t="s">
        <v>107</v>
      </c>
      <c r="CBJ25" s="50" t="s">
        <v>108</v>
      </c>
      <c r="CBK25" s="18" t="s">
        <v>107</v>
      </c>
      <c r="CBL25" s="50" t="s">
        <v>108</v>
      </c>
      <c r="CBM25" s="18" t="s">
        <v>107</v>
      </c>
      <c r="CBN25" s="50" t="s">
        <v>108</v>
      </c>
      <c r="CBO25" s="18" t="s">
        <v>107</v>
      </c>
      <c r="CBP25" s="50" t="s">
        <v>108</v>
      </c>
      <c r="CBQ25" s="18" t="s">
        <v>107</v>
      </c>
      <c r="CBR25" s="50" t="s">
        <v>108</v>
      </c>
      <c r="CBS25" s="18" t="s">
        <v>107</v>
      </c>
      <c r="CBT25" s="50" t="s">
        <v>108</v>
      </c>
      <c r="CBU25" s="18" t="s">
        <v>107</v>
      </c>
      <c r="CBV25" s="50" t="s">
        <v>108</v>
      </c>
      <c r="CBW25" s="18" t="s">
        <v>107</v>
      </c>
      <c r="CBX25" s="50" t="s">
        <v>108</v>
      </c>
      <c r="CBY25" s="18" t="s">
        <v>107</v>
      </c>
      <c r="CBZ25" s="50" t="s">
        <v>108</v>
      </c>
      <c r="CCA25" s="18" t="s">
        <v>107</v>
      </c>
      <c r="CCB25" s="50" t="s">
        <v>108</v>
      </c>
      <c r="CCC25" s="18" t="s">
        <v>107</v>
      </c>
      <c r="CCD25" s="50" t="s">
        <v>108</v>
      </c>
      <c r="CCE25" s="18" t="s">
        <v>107</v>
      </c>
      <c r="CCF25" s="50" t="s">
        <v>108</v>
      </c>
      <c r="CCG25" s="18" t="s">
        <v>107</v>
      </c>
      <c r="CCH25" s="50" t="s">
        <v>108</v>
      </c>
      <c r="CCI25" s="18" t="s">
        <v>107</v>
      </c>
      <c r="CCJ25" s="50" t="s">
        <v>108</v>
      </c>
      <c r="CCK25" s="18" t="s">
        <v>107</v>
      </c>
      <c r="CCL25" s="50" t="s">
        <v>108</v>
      </c>
      <c r="CCM25" s="18" t="s">
        <v>107</v>
      </c>
      <c r="CCN25" s="50" t="s">
        <v>108</v>
      </c>
      <c r="CCO25" s="18" t="s">
        <v>107</v>
      </c>
      <c r="CCP25" s="50" t="s">
        <v>108</v>
      </c>
      <c r="CCQ25" s="18" t="s">
        <v>107</v>
      </c>
      <c r="CCR25" s="50" t="s">
        <v>108</v>
      </c>
      <c r="CCS25" s="18" t="s">
        <v>107</v>
      </c>
      <c r="CCT25" s="50" t="s">
        <v>108</v>
      </c>
      <c r="CCU25" s="18" t="s">
        <v>107</v>
      </c>
      <c r="CCV25" s="50" t="s">
        <v>108</v>
      </c>
      <c r="CCW25" s="18" t="s">
        <v>107</v>
      </c>
      <c r="CCX25" s="50" t="s">
        <v>108</v>
      </c>
      <c r="CCY25" s="18" t="s">
        <v>107</v>
      </c>
      <c r="CCZ25" s="50" t="s">
        <v>108</v>
      </c>
      <c r="CDA25" s="18" t="s">
        <v>107</v>
      </c>
      <c r="CDB25" s="50" t="s">
        <v>108</v>
      </c>
      <c r="CDC25" s="18" t="s">
        <v>107</v>
      </c>
      <c r="CDD25" s="50" t="s">
        <v>108</v>
      </c>
      <c r="CDE25" s="18" t="s">
        <v>107</v>
      </c>
      <c r="CDF25" s="50" t="s">
        <v>108</v>
      </c>
      <c r="CDG25" s="18" t="s">
        <v>107</v>
      </c>
      <c r="CDH25" s="50" t="s">
        <v>108</v>
      </c>
      <c r="CDI25" s="18" t="s">
        <v>107</v>
      </c>
      <c r="CDJ25" s="50" t="s">
        <v>108</v>
      </c>
      <c r="CDK25" s="18" t="s">
        <v>107</v>
      </c>
      <c r="CDL25" s="50" t="s">
        <v>108</v>
      </c>
      <c r="CDM25" s="18" t="s">
        <v>107</v>
      </c>
      <c r="CDN25" s="50" t="s">
        <v>108</v>
      </c>
      <c r="CDO25" s="18" t="s">
        <v>107</v>
      </c>
      <c r="CDP25" s="50" t="s">
        <v>108</v>
      </c>
      <c r="CDQ25" s="18" t="s">
        <v>107</v>
      </c>
      <c r="CDR25" s="50" t="s">
        <v>108</v>
      </c>
      <c r="CDS25" s="18" t="s">
        <v>107</v>
      </c>
      <c r="CDT25" s="50" t="s">
        <v>108</v>
      </c>
      <c r="CDU25" s="18" t="s">
        <v>107</v>
      </c>
      <c r="CDV25" s="50" t="s">
        <v>108</v>
      </c>
      <c r="CDW25" s="18" t="s">
        <v>107</v>
      </c>
      <c r="CDX25" s="50" t="s">
        <v>108</v>
      </c>
      <c r="CDY25" s="18" t="s">
        <v>107</v>
      </c>
      <c r="CDZ25" s="50" t="s">
        <v>108</v>
      </c>
      <c r="CEA25" s="18" t="s">
        <v>107</v>
      </c>
      <c r="CEB25" s="50" t="s">
        <v>108</v>
      </c>
      <c r="CEC25" s="18" t="s">
        <v>107</v>
      </c>
      <c r="CED25" s="50" t="s">
        <v>108</v>
      </c>
      <c r="CEE25" s="18" t="s">
        <v>107</v>
      </c>
      <c r="CEF25" s="50" t="s">
        <v>108</v>
      </c>
      <c r="CEG25" s="18" t="s">
        <v>107</v>
      </c>
      <c r="CEH25" s="50" t="s">
        <v>108</v>
      </c>
      <c r="CEI25" s="18" t="s">
        <v>107</v>
      </c>
      <c r="CEJ25" s="50" t="s">
        <v>108</v>
      </c>
      <c r="CEK25" s="18" t="s">
        <v>107</v>
      </c>
      <c r="CEL25" s="50" t="s">
        <v>108</v>
      </c>
      <c r="CEM25" s="18" t="s">
        <v>107</v>
      </c>
      <c r="CEN25" s="50" t="s">
        <v>108</v>
      </c>
      <c r="CEO25" s="18" t="s">
        <v>107</v>
      </c>
      <c r="CEP25" s="50" t="s">
        <v>108</v>
      </c>
      <c r="CEQ25" s="18" t="s">
        <v>107</v>
      </c>
      <c r="CER25" s="50" t="s">
        <v>108</v>
      </c>
      <c r="CES25" s="18" t="s">
        <v>107</v>
      </c>
      <c r="CET25" s="50" t="s">
        <v>108</v>
      </c>
      <c r="CEU25" s="18" t="s">
        <v>107</v>
      </c>
      <c r="CEV25" s="50" t="s">
        <v>108</v>
      </c>
      <c r="CEW25" s="18" t="s">
        <v>107</v>
      </c>
      <c r="CEX25" s="50" t="s">
        <v>108</v>
      </c>
      <c r="CEY25" s="18" t="s">
        <v>107</v>
      </c>
      <c r="CEZ25" s="50" t="s">
        <v>108</v>
      </c>
      <c r="CFA25" s="18" t="s">
        <v>107</v>
      </c>
      <c r="CFB25" s="50" t="s">
        <v>108</v>
      </c>
      <c r="CFC25" s="18" t="s">
        <v>107</v>
      </c>
      <c r="CFD25" s="50" t="s">
        <v>108</v>
      </c>
      <c r="CFE25" s="18" t="s">
        <v>107</v>
      </c>
      <c r="CFF25" s="50" t="s">
        <v>108</v>
      </c>
      <c r="CFG25" s="18" t="s">
        <v>107</v>
      </c>
      <c r="CFH25" s="50" t="s">
        <v>108</v>
      </c>
      <c r="CFI25" s="18" t="s">
        <v>107</v>
      </c>
      <c r="CFJ25" s="50" t="s">
        <v>108</v>
      </c>
      <c r="CFK25" s="18" t="s">
        <v>107</v>
      </c>
      <c r="CFL25" s="50" t="s">
        <v>108</v>
      </c>
      <c r="CFM25" s="18" t="s">
        <v>107</v>
      </c>
      <c r="CFN25" s="50" t="s">
        <v>108</v>
      </c>
      <c r="CFO25" s="18" t="s">
        <v>107</v>
      </c>
      <c r="CFP25" s="50" t="s">
        <v>108</v>
      </c>
      <c r="CFQ25" s="18" t="s">
        <v>107</v>
      </c>
      <c r="CFR25" s="50" t="s">
        <v>108</v>
      </c>
      <c r="CFS25" s="18" t="s">
        <v>107</v>
      </c>
      <c r="CFT25" s="50" t="s">
        <v>108</v>
      </c>
      <c r="CFU25" s="18" t="s">
        <v>107</v>
      </c>
      <c r="CFV25" s="50" t="s">
        <v>108</v>
      </c>
      <c r="CFW25" s="18" t="s">
        <v>107</v>
      </c>
      <c r="CFX25" s="50" t="s">
        <v>108</v>
      </c>
      <c r="CFY25" s="18" t="s">
        <v>107</v>
      </c>
      <c r="CFZ25" s="50" t="s">
        <v>108</v>
      </c>
      <c r="CGA25" s="18" t="s">
        <v>107</v>
      </c>
      <c r="CGB25" s="50" t="s">
        <v>108</v>
      </c>
      <c r="CGC25" s="18" t="s">
        <v>107</v>
      </c>
      <c r="CGD25" s="50" t="s">
        <v>108</v>
      </c>
      <c r="CGE25" s="18" t="s">
        <v>107</v>
      </c>
      <c r="CGF25" s="50" t="s">
        <v>108</v>
      </c>
      <c r="CGG25" s="18" t="s">
        <v>107</v>
      </c>
      <c r="CGH25" s="50" t="s">
        <v>108</v>
      </c>
      <c r="CGI25" s="18" t="s">
        <v>107</v>
      </c>
      <c r="CGJ25" s="50" t="s">
        <v>108</v>
      </c>
      <c r="CGK25" s="18" t="s">
        <v>107</v>
      </c>
      <c r="CGL25" s="50" t="s">
        <v>108</v>
      </c>
      <c r="CGM25" s="18" t="s">
        <v>107</v>
      </c>
      <c r="CGN25" s="50" t="s">
        <v>108</v>
      </c>
      <c r="CGO25" s="18" t="s">
        <v>107</v>
      </c>
      <c r="CGP25" s="50" t="s">
        <v>108</v>
      </c>
      <c r="CGQ25" s="18" t="s">
        <v>107</v>
      </c>
      <c r="CGR25" s="50" t="s">
        <v>108</v>
      </c>
      <c r="CGS25" s="18" t="s">
        <v>107</v>
      </c>
      <c r="CGT25" s="50" t="s">
        <v>108</v>
      </c>
      <c r="CGU25" s="18" t="s">
        <v>107</v>
      </c>
      <c r="CGV25" s="50" t="s">
        <v>108</v>
      </c>
      <c r="CGW25" s="18" t="s">
        <v>107</v>
      </c>
      <c r="CGX25" s="50" t="s">
        <v>108</v>
      </c>
      <c r="CGY25" s="18" t="s">
        <v>107</v>
      </c>
      <c r="CGZ25" s="50" t="s">
        <v>108</v>
      </c>
      <c r="CHA25" s="18" t="s">
        <v>107</v>
      </c>
      <c r="CHB25" s="50" t="s">
        <v>108</v>
      </c>
      <c r="CHC25" s="18" t="s">
        <v>107</v>
      </c>
      <c r="CHD25" s="50" t="s">
        <v>108</v>
      </c>
      <c r="CHE25" s="18" t="s">
        <v>107</v>
      </c>
      <c r="CHF25" s="50" t="s">
        <v>108</v>
      </c>
      <c r="CHG25" s="18" t="s">
        <v>107</v>
      </c>
      <c r="CHH25" s="50" t="s">
        <v>108</v>
      </c>
      <c r="CHI25" s="18" t="s">
        <v>107</v>
      </c>
      <c r="CHJ25" s="50" t="s">
        <v>108</v>
      </c>
      <c r="CHK25" s="18" t="s">
        <v>107</v>
      </c>
      <c r="CHL25" s="50" t="s">
        <v>108</v>
      </c>
      <c r="CHM25" s="18" t="s">
        <v>107</v>
      </c>
      <c r="CHN25" s="50" t="s">
        <v>108</v>
      </c>
      <c r="CHO25" s="18" t="s">
        <v>107</v>
      </c>
      <c r="CHP25" s="50" t="s">
        <v>108</v>
      </c>
      <c r="CHQ25" s="18" t="s">
        <v>107</v>
      </c>
      <c r="CHR25" s="50" t="s">
        <v>108</v>
      </c>
      <c r="CHS25" s="18" t="s">
        <v>107</v>
      </c>
      <c r="CHT25" s="50" t="s">
        <v>108</v>
      </c>
      <c r="CHU25" s="18" t="s">
        <v>107</v>
      </c>
      <c r="CHV25" s="50" t="s">
        <v>108</v>
      </c>
      <c r="CHW25" s="18" t="s">
        <v>107</v>
      </c>
      <c r="CHX25" s="50" t="s">
        <v>108</v>
      </c>
      <c r="CHY25" s="18" t="s">
        <v>107</v>
      </c>
      <c r="CHZ25" s="50" t="s">
        <v>108</v>
      </c>
      <c r="CIA25" s="18" t="s">
        <v>107</v>
      </c>
      <c r="CIB25" s="50" t="s">
        <v>108</v>
      </c>
      <c r="CIC25" s="18" t="s">
        <v>107</v>
      </c>
      <c r="CID25" s="50" t="s">
        <v>108</v>
      </c>
      <c r="CIE25" s="18" t="s">
        <v>107</v>
      </c>
      <c r="CIF25" s="50" t="s">
        <v>108</v>
      </c>
      <c r="CIG25" s="18" t="s">
        <v>107</v>
      </c>
      <c r="CIH25" s="50" t="s">
        <v>108</v>
      </c>
      <c r="CII25" s="18" t="s">
        <v>107</v>
      </c>
      <c r="CIJ25" s="50" t="s">
        <v>108</v>
      </c>
      <c r="CIK25" s="18" t="s">
        <v>107</v>
      </c>
      <c r="CIL25" s="50" t="s">
        <v>108</v>
      </c>
      <c r="CIM25" s="18" t="s">
        <v>107</v>
      </c>
      <c r="CIN25" s="50" t="s">
        <v>108</v>
      </c>
      <c r="CIO25" s="18" t="s">
        <v>107</v>
      </c>
      <c r="CIP25" s="50" t="s">
        <v>108</v>
      </c>
      <c r="CIQ25" s="18" t="s">
        <v>107</v>
      </c>
      <c r="CIR25" s="50" t="s">
        <v>108</v>
      </c>
      <c r="CIS25" s="18" t="s">
        <v>107</v>
      </c>
      <c r="CIT25" s="50" t="s">
        <v>108</v>
      </c>
      <c r="CIU25" s="18" t="s">
        <v>107</v>
      </c>
      <c r="CIV25" s="50" t="s">
        <v>108</v>
      </c>
      <c r="CIW25" s="18" t="s">
        <v>107</v>
      </c>
      <c r="CIX25" s="50" t="s">
        <v>108</v>
      </c>
      <c r="CIY25" s="18" t="s">
        <v>107</v>
      </c>
      <c r="CIZ25" s="50" t="s">
        <v>108</v>
      </c>
      <c r="CJA25" s="18" t="s">
        <v>107</v>
      </c>
      <c r="CJB25" s="50" t="s">
        <v>108</v>
      </c>
      <c r="CJC25" s="18" t="s">
        <v>107</v>
      </c>
      <c r="CJD25" s="50" t="s">
        <v>108</v>
      </c>
      <c r="CJE25" s="18" t="s">
        <v>107</v>
      </c>
      <c r="CJF25" s="50" t="s">
        <v>108</v>
      </c>
      <c r="CJG25" s="18" t="s">
        <v>107</v>
      </c>
      <c r="CJH25" s="50" t="s">
        <v>108</v>
      </c>
      <c r="CJI25" s="18" t="s">
        <v>107</v>
      </c>
      <c r="CJJ25" s="50" t="s">
        <v>108</v>
      </c>
      <c r="CJK25" s="18" t="s">
        <v>107</v>
      </c>
      <c r="CJL25" s="50" t="s">
        <v>108</v>
      </c>
      <c r="CJM25" s="18" t="s">
        <v>107</v>
      </c>
      <c r="CJN25" s="50" t="s">
        <v>108</v>
      </c>
      <c r="CJO25" s="18" t="s">
        <v>107</v>
      </c>
      <c r="CJP25" s="50" t="s">
        <v>108</v>
      </c>
      <c r="CJQ25" s="18" t="s">
        <v>107</v>
      </c>
      <c r="CJR25" s="50" t="s">
        <v>108</v>
      </c>
      <c r="CJS25" s="18" t="s">
        <v>107</v>
      </c>
      <c r="CJT25" s="50" t="s">
        <v>108</v>
      </c>
      <c r="CJU25" s="18" t="s">
        <v>107</v>
      </c>
      <c r="CJV25" s="50" t="s">
        <v>108</v>
      </c>
      <c r="CJW25" s="18" t="s">
        <v>107</v>
      </c>
      <c r="CJX25" s="50" t="s">
        <v>108</v>
      </c>
      <c r="CJY25" s="18" t="s">
        <v>107</v>
      </c>
      <c r="CJZ25" s="50" t="s">
        <v>108</v>
      </c>
      <c r="CKA25" s="18" t="s">
        <v>107</v>
      </c>
      <c r="CKB25" s="50" t="s">
        <v>108</v>
      </c>
      <c r="CKC25" s="18" t="s">
        <v>107</v>
      </c>
      <c r="CKD25" s="50" t="s">
        <v>108</v>
      </c>
      <c r="CKE25" s="18" t="s">
        <v>107</v>
      </c>
      <c r="CKF25" s="50" t="s">
        <v>108</v>
      </c>
      <c r="CKG25" s="18" t="s">
        <v>107</v>
      </c>
      <c r="CKH25" s="50" t="s">
        <v>108</v>
      </c>
      <c r="CKI25" s="18" t="s">
        <v>107</v>
      </c>
      <c r="CKJ25" s="50" t="s">
        <v>108</v>
      </c>
      <c r="CKK25" s="18" t="s">
        <v>107</v>
      </c>
      <c r="CKL25" s="50" t="s">
        <v>108</v>
      </c>
      <c r="CKM25" s="18" t="s">
        <v>107</v>
      </c>
      <c r="CKN25" s="50" t="s">
        <v>108</v>
      </c>
      <c r="CKO25" s="18" t="s">
        <v>107</v>
      </c>
      <c r="CKP25" s="50" t="s">
        <v>108</v>
      </c>
      <c r="CKQ25" s="18" t="s">
        <v>107</v>
      </c>
      <c r="CKR25" s="50" t="s">
        <v>108</v>
      </c>
      <c r="CKS25" s="18" t="s">
        <v>107</v>
      </c>
      <c r="CKT25" s="50" t="s">
        <v>108</v>
      </c>
      <c r="CKU25" s="18" t="s">
        <v>107</v>
      </c>
      <c r="CKV25" s="50" t="s">
        <v>108</v>
      </c>
      <c r="CKW25" s="18" t="s">
        <v>107</v>
      </c>
      <c r="CKX25" s="50" t="s">
        <v>108</v>
      </c>
      <c r="CKY25" s="18" t="s">
        <v>107</v>
      </c>
      <c r="CKZ25" s="50" t="s">
        <v>108</v>
      </c>
      <c r="CLA25" s="18" t="s">
        <v>107</v>
      </c>
      <c r="CLB25" s="50" t="s">
        <v>108</v>
      </c>
      <c r="CLC25" s="18" t="s">
        <v>107</v>
      </c>
      <c r="CLD25" s="50" t="s">
        <v>108</v>
      </c>
      <c r="CLE25" s="18" t="s">
        <v>107</v>
      </c>
      <c r="CLF25" s="50" t="s">
        <v>108</v>
      </c>
      <c r="CLG25" s="18" t="s">
        <v>107</v>
      </c>
      <c r="CLH25" s="50" t="s">
        <v>108</v>
      </c>
      <c r="CLI25" s="18" t="s">
        <v>107</v>
      </c>
      <c r="CLJ25" s="50" t="s">
        <v>108</v>
      </c>
      <c r="CLK25" s="18" t="s">
        <v>107</v>
      </c>
      <c r="CLL25" s="50" t="s">
        <v>108</v>
      </c>
      <c r="CLM25" s="18" t="s">
        <v>107</v>
      </c>
      <c r="CLN25" s="50" t="s">
        <v>108</v>
      </c>
      <c r="CLO25" s="18" t="s">
        <v>107</v>
      </c>
      <c r="CLP25" s="50" t="s">
        <v>108</v>
      </c>
      <c r="CLQ25" s="18" t="s">
        <v>107</v>
      </c>
      <c r="CLR25" s="50" t="s">
        <v>108</v>
      </c>
      <c r="CLS25" s="18" t="s">
        <v>107</v>
      </c>
      <c r="CLT25" s="50" t="s">
        <v>108</v>
      </c>
      <c r="CLU25" s="18" t="s">
        <v>107</v>
      </c>
      <c r="CLV25" s="50" t="s">
        <v>108</v>
      </c>
      <c r="CLW25" s="18" t="s">
        <v>107</v>
      </c>
      <c r="CLX25" s="50" t="s">
        <v>108</v>
      </c>
      <c r="CLY25" s="18" t="s">
        <v>107</v>
      </c>
      <c r="CLZ25" s="50" t="s">
        <v>108</v>
      </c>
      <c r="CMA25" s="18" t="s">
        <v>107</v>
      </c>
      <c r="CMB25" s="50" t="s">
        <v>108</v>
      </c>
      <c r="CMC25" s="18" t="s">
        <v>107</v>
      </c>
      <c r="CMD25" s="50" t="s">
        <v>108</v>
      </c>
      <c r="CME25" s="18" t="s">
        <v>107</v>
      </c>
      <c r="CMF25" s="50" t="s">
        <v>108</v>
      </c>
      <c r="CMG25" s="18" t="s">
        <v>107</v>
      </c>
      <c r="CMH25" s="50" t="s">
        <v>108</v>
      </c>
      <c r="CMI25" s="18" t="s">
        <v>107</v>
      </c>
      <c r="CMJ25" s="50" t="s">
        <v>108</v>
      </c>
      <c r="CMK25" s="18" t="s">
        <v>107</v>
      </c>
      <c r="CML25" s="50" t="s">
        <v>108</v>
      </c>
      <c r="CMM25" s="18" t="s">
        <v>107</v>
      </c>
      <c r="CMN25" s="50" t="s">
        <v>108</v>
      </c>
      <c r="CMO25" s="18" t="s">
        <v>107</v>
      </c>
      <c r="CMP25" s="50" t="s">
        <v>108</v>
      </c>
      <c r="CMQ25" s="18" t="s">
        <v>107</v>
      </c>
      <c r="CMR25" s="50" t="s">
        <v>108</v>
      </c>
      <c r="CMS25" s="18" t="s">
        <v>107</v>
      </c>
      <c r="CMT25" s="50" t="s">
        <v>108</v>
      </c>
      <c r="CMU25" s="18" t="s">
        <v>107</v>
      </c>
      <c r="CMV25" s="50" t="s">
        <v>108</v>
      </c>
      <c r="CMW25" s="18" t="s">
        <v>107</v>
      </c>
      <c r="CMX25" s="50" t="s">
        <v>108</v>
      </c>
      <c r="CMY25" s="18" t="s">
        <v>107</v>
      </c>
      <c r="CMZ25" s="50" t="s">
        <v>108</v>
      </c>
      <c r="CNA25" s="18" t="s">
        <v>107</v>
      </c>
      <c r="CNB25" s="50" t="s">
        <v>108</v>
      </c>
      <c r="CNC25" s="18" t="s">
        <v>107</v>
      </c>
      <c r="CND25" s="50" t="s">
        <v>108</v>
      </c>
      <c r="CNE25" s="18" t="s">
        <v>107</v>
      </c>
      <c r="CNF25" s="50" t="s">
        <v>108</v>
      </c>
      <c r="CNG25" s="18" t="s">
        <v>107</v>
      </c>
      <c r="CNH25" s="50" t="s">
        <v>108</v>
      </c>
      <c r="CNI25" s="18" t="s">
        <v>107</v>
      </c>
      <c r="CNJ25" s="50" t="s">
        <v>108</v>
      </c>
      <c r="CNK25" s="18" t="s">
        <v>107</v>
      </c>
      <c r="CNL25" s="50" t="s">
        <v>108</v>
      </c>
      <c r="CNM25" s="18" t="s">
        <v>107</v>
      </c>
      <c r="CNN25" s="50" t="s">
        <v>108</v>
      </c>
      <c r="CNO25" s="18" t="s">
        <v>107</v>
      </c>
      <c r="CNP25" s="50" t="s">
        <v>108</v>
      </c>
      <c r="CNQ25" s="18" t="s">
        <v>107</v>
      </c>
      <c r="CNR25" s="50" t="s">
        <v>108</v>
      </c>
      <c r="CNS25" s="18" t="s">
        <v>107</v>
      </c>
      <c r="CNT25" s="50" t="s">
        <v>108</v>
      </c>
      <c r="CNU25" s="18" t="s">
        <v>107</v>
      </c>
      <c r="CNV25" s="50" t="s">
        <v>108</v>
      </c>
      <c r="CNW25" s="18" t="s">
        <v>107</v>
      </c>
      <c r="CNX25" s="50" t="s">
        <v>108</v>
      </c>
      <c r="CNY25" s="18" t="s">
        <v>107</v>
      </c>
      <c r="CNZ25" s="50" t="s">
        <v>108</v>
      </c>
      <c r="COA25" s="18" t="s">
        <v>107</v>
      </c>
      <c r="COB25" s="50" t="s">
        <v>108</v>
      </c>
      <c r="COC25" s="18" t="s">
        <v>107</v>
      </c>
      <c r="COD25" s="50" t="s">
        <v>108</v>
      </c>
      <c r="COE25" s="18" t="s">
        <v>107</v>
      </c>
      <c r="COF25" s="50" t="s">
        <v>108</v>
      </c>
      <c r="COG25" s="18" t="s">
        <v>107</v>
      </c>
      <c r="COH25" s="50" t="s">
        <v>108</v>
      </c>
      <c r="COI25" s="18" t="s">
        <v>107</v>
      </c>
      <c r="COJ25" s="50" t="s">
        <v>108</v>
      </c>
      <c r="COK25" s="18" t="s">
        <v>107</v>
      </c>
      <c r="COL25" s="50" t="s">
        <v>108</v>
      </c>
      <c r="COM25" s="18" t="s">
        <v>107</v>
      </c>
      <c r="CON25" s="50" t="s">
        <v>108</v>
      </c>
      <c r="COO25" s="18" t="s">
        <v>107</v>
      </c>
      <c r="COP25" s="50" t="s">
        <v>108</v>
      </c>
      <c r="COQ25" s="18" t="s">
        <v>107</v>
      </c>
      <c r="COR25" s="50" t="s">
        <v>108</v>
      </c>
      <c r="COS25" s="18" t="s">
        <v>107</v>
      </c>
      <c r="COT25" s="50" t="s">
        <v>108</v>
      </c>
      <c r="COU25" s="18" t="s">
        <v>107</v>
      </c>
      <c r="COV25" s="50" t="s">
        <v>108</v>
      </c>
      <c r="COW25" s="18" t="s">
        <v>107</v>
      </c>
      <c r="COX25" s="50" t="s">
        <v>108</v>
      </c>
      <c r="COY25" s="18" t="s">
        <v>107</v>
      </c>
      <c r="COZ25" s="50" t="s">
        <v>108</v>
      </c>
      <c r="CPA25" s="18" t="s">
        <v>107</v>
      </c>
      <c r="CPB25" s="50" t="s">
        <v>108</v>
      </c>
      <c r="CPC25" s="18" t="s">
        <v>107</v>
      </c>
      <c r="CPD25" s="50" t="s">
        <v>108</v>
      </c>
      <c r="CPE25" s="18" t="s">
        <v>107</v>
      </c>
      <c r="CPF25" s="50" t="s">
        <v>108</v>
      </c>
      <c r="CPG25" s="18" t="s">
        <v>107</v>
      </c>
      <c r="CPH25" s="50" t="s">
        <v>108</v>
      </c>
      <c r="CPI25" s="18" t="s">
        <v>107</v>
      </c>
      <c r="CPJ25" s="50" t="s">
        <v>108</v>
      </c>
      <c r="CPK25" s="18" t="s">
        <v>107</v>
      </c>
      <c r="CPL25" s="50" t="s">
        <v>108</v>
      </c>
      <c r="CPM25" s="18" t="s">
        <v>107</v>
      </c>
      <c r="CPN25" s="50" t="s">
        <v>108</v>
      </c>
      <c r="CPO25" s="18" t="s">
        <v>107</v>
      </c>
      <c r="CPP25" s="50" t="s">
        <v>108</v>
      </c>
      <c r="CPQ25" s="18" t="s">
        <v>107</v>
      </c>
      <c r="CPR25" s="50" t="s">
        <v>108</v>
      </c>
      <c r="CPS25" s="18" t="s">
        <v>107</v>
      </c>
      <c r="CPT25" s="50" t="s">
        <v>108</v>
      </c>
      <c r="CPU25" s="18" t="s">
        <v>107</v>
      </c>
      <c r="CPV25" s="50" t="s">
        <v>108</v>
      </c>
      <c r="CPW25" s="18" t="s">
        <v>107</v>
      </c>
      <c r="CPX25" s="50" t="s">
        <v>108</v>
      </c>
      <c r="CPY25" s="18" t="s">
        <v>107</v>
      </c>
      <c r="CPZ25" s="50" t="s">
        <v>108</v>
      </c>
      <c r="CQA25" s="18" t="s">
        <v>107</v>
      </c>
      <c r="CQB25" s="50" t="s">
        <v>108</v>
      </c>
      <c r="CQC25" s="18" t="s">
        <v>107</v>
      </c>
      <c r="CQD25" s="50" t="s">
        <v>108</v>
      </c>
      <c r="CQE25" s="18" t="s">
        <v>107</v>
      </c>
      <c r="CQF25" s="50" t="s">
        <v>108</v>
      </c>
      <c r="CQG25" s="18" t="s">
        <v>107</v>
      </c>
      <c r="CQH25" s="50" t="s">
        <v>108</v>
      </c>
      <c r="CQI25" s="18" t="s">
        <v>107</v>
      </c>
      <c r="CQJ25" s="50" t="s">
        <v>108</v>
      </c>
      <c r="CQK25" s="18" t="s">
        <v>107</v>
      </c>
      <c r="CQL25" s="50" t="s">
        <v>108</v>
      </c>
      <c r="CQM25" s="18" t="s">
        <v>107</v>
      </c>
      <c r="CQN25" s="50" t="s">
        <v>108</v>
      </c>
      <c r="CQO25" s="18" t="s">
        <v>107</v>
      </c>
      <c r="CQP25" s="50" t="s">
        <v>108</v>
      </c>
      <c r="CQQ25" s="18" t="s">
        <v>107</v>
      </c>
      <c r="CQR25" s="50" t="s">
        <v>108</v>
      </c>
      <c r="CQS25" s="18" t="s">
        <v>107</v>
      </c>
      <c r="CQT25" s="50" t="s">
        <v>108</v>
      </c>
      <c r="CQU25" s="18" t="s">
        <v>107</v>
      </c>
      <c r="CQV25" s="50" t="s">
        <v>108</v>
      </c>
      <c r="CQW25" s="18" t="s">
        <v>107</v>
      </c>
      <c r="CQX25" s="50" t="s">
        <v>108</v>
      </c>
      <c r="CQY25" s="18" t="s">
        <v>107</v>
      </c>
      <c r="CQZ25" s="50" t="s">
        <v>108</v>
      </c>
      <c r="CRA25" s="18" t="s">
        <v>107</v>
      </c>
      <c r="CRB25" s="50" t="s">
        <v>108</v>
      </c>
      <c r="CRC25" s="18" t="s">
        <v>107</v>
      </c>
      <c r="CRD25" s="50" t="s">
        <v>108</v>
      </c>
      <c r="CRE25" s="18" t="s">
        <v>107</v>
      </c>
      <c r="CRF25" s="50" t="s">
        <v>108</v>
      </c>
      <c r="CRG25" s="18" t="s">
        <v>107</v>
      </c>
      <c r="CRH25" s="50" t="s">
        <v>108</v>
      </c>
      <c r="CRI25" s="18" t="s">
        <v>107</v>
      </c>
      <c r="CRJ25" s="50" t="s">
        <v>108</v>
      </c>
      <c r="CRK25" s="18" t="s">
        <v>107</v>
      </c>
      <c r="CRL25" s="50" t="s">
        <v>108</v>
      </c>
      <c r="CRM25" s="18" t="s">
        <v>107</v>
      </c>
      <c r="CRN25" s="50" t="s">
        <v>108</v>
      </c>
      <c r="CRO25" s="18" t="s">
        <v>107</v>
      </c>
      <c r="CRP25" s="50" t="s">
        <v>108</v>
      </c>
      <c r="CRQ25" s="18" t="s">
        <v>107</v>
      </c>
      <c r="CRR25" s="50" t="s">
        <v>108</v>
      </c>
      <c r="CRS25" s="18" t="s">
        <v>107</v>
      </c>
      <c r="CRT25" s="50" t="s">
        <v>108</v>
      </c>
      <c r="CRU25" s="18" t="s">
        <v>107</v>
      </c>
      <c r="CRV25" s="50" t="s">
        <v>108</v>
      </c>
      <c r="CRW25" s="18" t="s">
        <v>107</v>
      </c>
      <c r="CRX25" s="50" t="s">
        <v>108</v>
      </c>
      <c r="CRY25" s="18" t="s">
        <v>107</v>
      </c>
      <c r="CRZ25" s="50" t="s">
        <v>108</v>
      </c>
      <c r="CSA25" s="18" t="s">
        <v>107</v>
      </c>
      <c r="CSB25" s="50" t="s">
        <v>108</v>
      </c>
      <c r="CSC25" s="18" t="s">
        <v>107</v>
      </c>
      <c r="CSD25" s="50" t="s">
        <v>108</v>
      </c>
      <c r="CSE25" s="18" t="s">
        <v>107</v>
      </c>
      <c r="CSF25" s="50" t="s">
        <v>108</v>
      </c>
      <c r="CSG25" s="18" t="s">
        <v>107</v>
      </c>
      <c r="CSH25" s="50" t="s">
        <v>108</v>
      </c>
      <c r="CSI25" s="18" t="s">
        <v>107</v>
      </c>
      <c r="CSJ25" s="50" t="s">
        <v>108</v>
      </c>
      <c r="CSK25" s="18" t="s">
        <v>107</v>
      </c>
      <c r="CSL25" s="50" t="s">
        <v>108</v>
      </c>
      <c r="CSM25" s="18" t="s">
        <v>107</v>
      </c>
      <c r="CSN25" s="50" t="s">
        <v>108</v>
      </c>
      <c r="CSO25" s="18" t="s">
        <v>107</v>
      </c>
      <c r="CSP25" s="50" t="s">
        <v>108</v>
      </c>
      <c r="CSQ25" s="18" t="s">
        <v>107</v>
      </c>
      <c r="CSR25" s="50" t="s">
        <v>108</v>
      </c>
      <c r="CSS25" s="18" t="s">
        <v>107</v>
      </c>
      <c r="CST25" s="50" t="s">
        <v>108</v>
      </c>
      <c r="CSU25" s="18" t="s">
        <v>107</v>
      </c>
      <c r="CSV25" s="50" t="s">
        <v>108</v>
      </c>
      <c r="CSW25" s="18" t="s">
        <v>107</v>
      </c>
      <c r="CSX25" s="50" t="s">
        <v>108</v>
      </c>
      <c r="CSY25" s="18" t="s">
        <v>107</v>
      </c>
      <c r="CSZ25" s="50" t="s">
        <v>108</v>
      </c>
      <c r="CTA25" s="18" t="s">
        <v>107</v>
      </c>
      <c r="CTB25" s="50" t="s">
        <v>108</v>
      </c>
      <c r="CTC25" s="18" t="s">
        <v>107</v>
      </c>
      <c r="CTD25" s="50" t="s">
        <v>108</v>
      </c>
      <c r="CTE25" s="18" t="s">
        <v>107</v>
      </c>
      <c r="CTF25" s="50" t="s">
        <v>108</v>
      </c>
      <c r="CTG25" s="18" t="s">
        <v>107</v>
      </c>
      <c r="CTH25" s="50" t="s">
        <v>108</v>
      </c>
      <c r="CTI25" s="18" t="s">
        <v>107</v>
      </c>
      <c r="CTJ25" s="50" t="s">
        <v>108</v>
      </c>
      <c r="CTK25" s="18" t="s">
        <v>107</v>
      </c>
      <c r="CTL25" s="50" t="s">
        <v>108</v>
      </c>
      <c r="CTM25" s="18" t="s">
        <v>107</v>
      </c>
      <c r="CTN25" s="50" t="s">
        <v>108</v>
      </c>
      <c r="CTO25" s="18" t="s">
        <v>107</v>
      </c>
      <c r="CTP25" s="50" t="s">
        <v>108</v>
      </c>
      <c r="CTQ25" s="18" t="s">
        <v>107</v>
      </c>
      <c r="CTR25" s="50" t="s">
        <v>108</v>
      </c>
      <c r="CTS25" s="18" t="s">
        <v>107</v>
      </c>
      <c r="CTT25" s="50" t="s">
        <v>108</v>
      </c>
      <c r="CTU25" s="18" t="s">
        <v>107</v>
      </c>
      <c r="CTV25" s="50" t="s">
        <v>108</v>
      </c>
      <c r="CTW25" s="18" t="s">
        <v>107</v>
      </c>
      <c r="CTX25" s="50" t="s">
        <v>108</v>
      </c>
      <c r="CTY25" s="18" t="s">
        <v>107</v>
      </c>
      <c r="CTZ25" s="50" t="s">
        <v>108</v>
      </c>
      <c r="CUA25" s="18" t="s">
        <v>107</v>
      </c>
      <c r="CUB25" s="50" t="s">
        <v>108</v>
      </c>
      <c r="CUC25" s="18" t="s">
        <v>107</v>
      </c>
      <c r="CUD25" s="50" t="s">
        <v>108</v>
      </c>
      <c r="CUE25" s="18" t="s">
        <v>107</v>
      </c>
      <c r="CUF25" s="50" t="s">
        <v>108</v>
      </c>
      <c r="CUG25" s="18" t="s">
        <v>107</v>
      </c>
      <c r="CUH25" s="50" t="s">
        <v>108</v>
      </c>
      <c r="CUI25" s="18" t="s">
        <v>107</v>
      </c>
      <c r="CUJ25" s="50" t="s">
        <v>108</v>
      </c>
      <c r="CUK25" s="18" t="s">
        <v>107</v>
      </c>
      <c r="CUL25" s="50" t="s">
        <v>108</v>
      </c>
      <c r="CUM25" s="18" t="s">
        <v>107</v>
      </c>
      <c r="CUN25" s="50" t="s">
        <v>108</v>
      </c>
      <c r="CUO25" s="18" t="s">
        <v>107</v>
      </c>
      <c r="CUP25" s="50" t="s">
        <v>108</v>
      </c>
      <c r="CUQ25" s="18" t="s">
        <v>107</v>
      </c>
      <c r="CUR25" s="50" t="s">
        <v>108</v>
      </c>
      <c r="CUS25" s="18" t="s">
        <v>107</v>
      </c>
      <c r="CUT25" s="50" t="s">
        <v>108</v>
      </c>
      <c r="CUU25" s="18" t="s">
        <v>107</v>
      </c>
      <c r="CUV25" s="50" t="s">
        <v>108</v>
      </c>
      <c r="CUW25" s="18" t="s">
        <v>107</v>
      </c>
      <c r="CUX25" s="50" t="s">
        <v>108</v>
      </c>
      <c r="CUY25" s="18" t="s">
        <v>107</v>
      </c>
      <c r="CUZ25" s="50" t="s">
        <v>108</v>
      </c>
      <c r="CVA25" s="18" t="s">
        <v>107</v>
      </c>
      <c r="CVB25" s="50" t="s">
        <v>108</v>
      </c>
      <c r="CVC25" s="18" t="s">
        <v>107</v>
      </c>
      <c r="CVD25" s="50" t="s">
        <v>108</v>
      </c>
      <c r="CVE25" s="18" t="s">
        <v>107</v>
      </c>
      <c r="CVF25" s="50" t="s">
        <v>108</v>
      </c>
      <c r="CVG25" s="18" t="s">
        <v>107</v>
      </c>
      <c r="CVH25" s="50" t="s">
        <v>108</v>
      </c>
      <c r="CVI25" s="18" t="s">
        <v>107</v>
      </c>
      <c r="CVJ25" s="50" t="s">
        <v>108</v>
      </c>
      <c r="CVK25" s="18" t="s">
        <v>107</v>
      </c>
      <c r="CVL25" s="50" t="s">
        <v>108</v>
      </c>
      <c r="CVM25" s="18" t="s">
        <v>107</v>
      </c>
      <c r="CVN25" s="50" t="s">
        <v>108</v>
      </c>
      <c r="CVO25" s="18" t="s">
        <v>107</v>
      </c>
      <c r="CVP25" s="50" t="s">
        <v>108</v>
      </c>
      <c r="CVQ25" s="18" t="s">
        <v>107</v>
      </c>
      <c r="CVR25" s="50" t="s">
        <v>108</v>
      </c>
      <c r="CVS25" s="18" t="s">
        <v>107</v>
      </c>
      <c r="CVT25" s="50" t="s">
        <v>108</v>
      </c>
      <c r="CVU25" s="18" t="s">
        <v>107</v>
      </c>
      <c r="CVV25" s="50" t="s">
        <v>108</v>
      </c>
      <c r="CVW25" s="18" t="s">
        <v>107</v>
      </c>
      <c r="CVX25" s="50" t="s">
        <v>108</v>
      </c>
      <c r="CVY25" s="18" t="s">
        <v>107</v>
      </c>
      <c r="CVZ25" s="50" t="s">
        <v>108</v>
      </c>
      <c r="CWA25" s="18" t="s">
        <v>107</v>
      </c>
      <c r="CWB25" s="50" t="s">
        <v>108</v>
      </c>
      <c r="CWC25" s="18" t="s">
        <v>107</v>
      </c>
      <c r="CWD25" s="50" t="s">
        <v>108</v>
      </c>
      <c r="CWE25" s="18" t="s">
        <v>107</v>
      </c>
      <c r="CWF25" s="50" t="s">
        <v>108</v>
      </c>
      <c r="CWG25" s="18" t="s">
        <v>107</v>
      </c>
      <c r="CWH25" s="50" t="s">
        <v>108</v>
      </c>
      <c r="CWI25" s="18" t="s">
        <v>107</v>
      </c>
      <c r="CWJ25" s="50" t="s">
        <v>108</v>
      </c>
      <c r="CWK25" s="18" t="s">
        <v>107</v>
      </c>
      <c r="CWL25" s="50" t="s">
        <v>108</v>
      </c>
      <c r="CWM25" s="18" t="s">
        <v>107</v>
      </c>
      <c r="CWN25" s="50" t="s">
        <v>108</v>
      </c>
      <c r="CWO25" s="18" t="s">
        <v>107</v>
      </c>
      <c r="CWP25" s="50" t="s">
        <v>108</v>
      </c>
      <c r="CWQ25" s="18" t="s">
        <v>107</v>
      </c>
      <c r="CWR25" s="50" t="s">
        <v>108</v>
      </c>
      <c r="CWS25" s="18" t="s">
        <v>107</v>
      </c>
      <c r="CWT25" s="50" t="s">
        <v>108</v>
      </c>
      <c r="CWU25" s="18" t="s">
        <v>107</v>
      </c>
      <c r="CWV25" s="50" t="s">
        <v>108</v>
      </c>
      <c r="CWW25" s="18" t="s">
        <v>107</v>
      </c>
      <c r="CWX25" s="50" t="s">
        <v>108</v>
      </c>
      <c r="CWY25" s="18" t="s">
        <v>107</v>
      </c>
      <c r="CWZ25" s="50" t="s">
        <v>108</v>
      </c>
      <c r="CXA25" s="18" t="s">
        <v>107</v>
      </c>
      <c r="CXB25" s="50" t="s">
        <v>108</v>
      </c>
      <c r="CXC25" s="18" t="s">
        <v>107</v>
      </c>
      <c r="CXD25" s="50" t="s">
        <v>108</v>
      </c>
      <c r="CXE25" s="18" t="s">
        <v>107</v>
      </c>
      <c r="CXF25" s="50" t="s">
        <v>108</v>
      </c>
      <c r="CXG25" s="18" t="s">
        <v>107</v>
      </c>
      <c r="CXH25" s="50" t="s">
        <v>108</v>
      </c>
      <c r="CXI25" s="18" t="s">
        <v>107</v>
      </c>
      <c r="CXJ25" s="50" t="s">
        <v>108</v>
      </c>
      <c r="CXK25" s="18" t="s">
        <v>107</v>
      </c>
      <c r="CXL25" s="50" t="s">
        <v>108</v>
      </c>
      <c r="CXM25" s="18" t="s">
        <v>107</v>
      </c>
      <c r="CXN25" s="50" t="s">
        <v>108</v>
      </c>
      <c r="CXO25" s="18" t="s">
        <v>107</v>
      </c>
      <c r="CXP25" s="50" t="s">
        <v>108</v>
      </c>
      <c r="CXQ25" s="18" t="s">
        <v>107</v>
      </c>
      <c r="CXR25" s="50" t="s">
        <v>108</v>
      </c>
      <c r="CXS25" s="18" t="s">
        <v>107</v>
      </c>
      <c r="CXT25" s="50" t="s">
        <v>108</v>
      </c>
      <c r="CXU25" s="18" t="s">
        <v>107</v>
      </c>
      <c r="CXV25" s="50" t="s">
        <v>108</v>
      </c>
      <c r="CXW25" s="18" t="s">
        <v>107</v>
      </c>
      <c r="CXX25" s="50" t="s">
        <v>108</v>
      </c>
      <c r="CXY25" s="18" t="s">
        <v>107</v>
      </c>
      <c r="CXZ25" s="50" t="s">
        <v>108</v>
      </c>
      <c r="CYA25" s="18" t="s">
        <v>107</v>
      </c>
      <c r="CYB25" s="50" t="s">
        <v>108</v>
      </c>
      <c r="CYC25" s="18" t="s">
        <v>107</v>
      </c>
      <c r="CYD25" s="50" t="s">
        <v>108</v>
      </c>
      <c r="CYE25" s="18" t="s">
        <v>107</v>
      </c>
      <c r="CYF25" s="50" t="s">
        <v>108</v>
      </c>
      <c r="CYG25" s="18" t="s">
        <v>107</v>
      </c>
      <c r="CYH25" s="50" t="s">
        <v>108</v>
      </c>
      <c r="CYI25" s="18" t="s">
        <v>107</v>
      </c>
      <c r="CYJ25" s="50" t="s">
        <v>108</v>
      </c>
      <c r="CYK25" s="18" t="s">
        <v>107</v>
      </c>
      <c r="CYL25" s="50" t="s">
        <v>108</v>
      </c>
      <c r="CYM25" s="18" t="s">
        <v>107</v>
      </c>
      <c r="CYN25" s="50" t="s">
        <v>108</v>
      </c>
      <c r="CYO25" s="18" t="s">
        <v>107</v>
      </c>
      <c r="CYP25" s="50" t="s">
        <v>108</v>
      </c>
      <c r="CYQ25" s="18" t="s">
        <v>107</v>
      </c>
      <c r="CYR25" s="50" t="s">
        <v>108</v>
      </c>
      <c r="CYS25" s="18" t="s">
        <v>107</v>
      </c>
      <c r="CYT25" s="50" t="s">
        <v>108</v>
      </c>
      <c r="CYU25" s="18" t="s">
        <v>107</v>
      </c>
      <c r="CYV25" s="50" t="s">
        <v>108</v>
      </c>
      <c r="CYW25" s="18" t="s">
        <v>107</v>
      </c>
      <c r="CYX25" s="50" t="s">
        <v>108</v>
      </c>
      <c r="CYY25" s="18" t="s">
        <v>107</v>
      </c>
      <c r="CYZ25" s="50" t="s">
        <v>108</v>
      </c>
      <c r="CZA25" s="18" t="s">
        <v>107</v>
      </c>
      <c r="CZB25" s="50" t="s">
        <v>108</v>
      </c>
      <c r="CZC25" s="18" t="s">
        <v>107</v>
      </c>
      <c r="CZD25" s="50" t="s">
        <v>108</v>
      </c>
      <c r="CZE25" s="18" t="s">
        <v>107</v>
      </c>
      <c r="CZF25" s="50" t="s">
        <v>108</v>
      </c>
      <c r="CZG25" s="18" t="s">
        <v>107</v>
      </c>
      <c r="CZH25" s="50" t="s">
        <v>108</v>
      </c>
      <c r="CZI25" s="18" t="s">
        <v>107</v>
      </c>
      <c r="CZJ25" s="50" t="s">
        <v>108</v>
      </c>
      <c r="CZK25" s="18" t="s">
        <v>107</v>
      </c>
      <c r="CZL25" s="50" t="s">
        <v>108</v>
      </c>
      <c r="CZM25" s="18" t="s">
        <v>107</v>
      </c>
      <c r="CZN25" s="50" t="s">
        <v>108</v>
      </c>
      <c r="CZO25" s="18" t="s">
        <v>107</v>
      </c>
      <c r="CZP25" s="50" t="s">
        <v>108</v>
      </c>
      <c r="CZQ25" s="18" t="s">
        <v>107</v>
      </c>
      <c r="CZR25" s="50" t="s">
        <v>108</v>
      </c>
      <c r="CZS25" s="18" t="s">
        <v>107</v>
      </c>
      <c r="CZT25" s="50" t="s">
        <v>108</v>
      </c>
      <c r="CZU25" s="18" t="s">
        <v>107</v>
      </c>
      <c r="CZV25" s="50" t="s">
        <v>108</v>
      </c>
      <c r="CZW25" s="18" t="s">
        <v>107</v>
      </c>
      <c r="CZX25" s="50" t="s">
        <v>108</v>
      </c>
      <c r="CZY25" s="18" t="s">
        <v>107</v>
      </c>
      <c r="CZZ25" s="50" t="s">
        <v>108</v>
      </c>
      <c r="DAA25" s="18" t="s">
        <v>107</v>
      </c>
      <c r="DAB25" s="50" t="s">
        <v>108</v>
      </c>
      <c r="DAC25" s="18" t="s">
        <v>107</v>
      </c>
      <c r="DAD25" s="50" t="s">
        <v>108</v>
      </c>
      <c r="DAE25" s="18" t="s">
        <v>107</v>
      </c>
      <c r="DAF25" s="50" t="s">
        <v>108</v>
      </c>
      <c r="DAG25" s="18" t="s">
        <v>107</v>
      </c>
      <c r="DAH25" s="50" t="s">
        <v>108</v>
      </c>
      <c r="DAI25" s="18" t="s">
        <v>107</v>
      </c>
      <c r="DAJ25" s="50" t="s">
        <v>108</v>
      </c>
      <c r="DAK25" s="18" t="s">
        <v>107</v>
      </c>
      <c r="DAL25" s="50" t="s">
        <v>108</v>
      </c>
      <c r="DAM25" s="18" t="s">
        <v>107</v>
      </c>
      <c r="DAN25" s="50" t="s">
        <v>108</v>
      </c>
      <c r="DAO25" s="18" t="s">
        <v>107</v>
      </c>
      <c r="DAP25" s="50" t="s">
        <v>108</v>
      </c>
      <c r="DAQ25" s="18" t="s">
        <v>107</v>
      </c>
      <c r="DAR25" s="50" t="s">
        <v>108</v>
      </c>
      <c r="DAS25" s="18" t="s">
        <v>107</v>
      </c>
      <c r="DAT25" s="50" t="s">
        <v>108</v>
      </c>
      <c r="DAU25" s="18" t="s">
        <v>107</v>
      </c>
      <c r="DAV25" s="50" t="s">
        <v>108</v>
      </c>
      <c r="DAW25" s="18" t="s">
        <v>107</v>
      </c>
      <c r="DAX25" s="50" t="s">
        <v>108</v>
      </c>
      <c r="DAY25" s="18" t="s">
        <v>107</v>
      </c>
      <c r="DAZ25" s="50" t="s">
        <v>108</v>
      </c>
      <c r="DBA25" s="18" t="s">
        <v>107</v>
      </c>
      <c r="DBB25" s="50" t="s">
        <v>108</v>
      </c>
      <c r="DBC25" s="18" t="s">
        <v>107</v>
      </c>
      <c r="DBD25" s="50" t="s">
        <v>108</v>
      </c>
      <c r="DBE25" s="18" t="s">
        <v>107</v>
      </c>
      <c r="DBF25" s="50" t="s">
        <v>108</v>
      </c>
      <c r="DBG25" s="18" t="s">
        <v>107</v>
      </c>
      <c r="DBH25" s="50" t="s">
        <v>108</v>
      </c>
      <c r="DBI25" s="18" t="s">
        <v>107</v>
      </c>
      <c r="DBJ25" s="50" t="s">
        <v>108</v>
      </c>
      <c r="DBK25" s="18" t="s">
        <v>107</v>
      </c>
      <c r="DBL25" s="50" t="s">
        <v>108</v>
      </c>
      <c r="DBM25" s="18" t="s">
        <v>107</v>
      </c>
      <c r="DBN25" s="50" t="s">
        <v>108</v>
      </c>
      <c r="DBO25" s="18" t="s">
        <v>107</v>
      </c>
      <c r="DBP25" s="50" t="s">
        <v>108</v>
      </c>
      <c r="DBQ25" s="18" t="s">
        <v>107</v>
      </c>
      <c r="DBR25" s="50" t="s">
        <v>108</v>
      </c>
      <c r="DBS25" s="18" t="s">
        <v>107</v>
      </c>
      <c r="DBT25" s="50" t="s">
        <v>108</v>
      </c>
      <c r="DBU25" s="18" t="s">
        <v>107</v>
      </c>
      <c r="DBV25" s="50" t="s">
        <v>108</v>
      </c>
      <c r="DBW25" s="18" t="s">
        <v>107</v>
      </c>
      <c r="DBX25" s="50" t="s">
        <v>108</v>
      </c>
      <c r="DBY25" s="18" t="s">
        <v>107</v>
      </c>
      <c r="DBZ25" s="50" t="s">
        <v>108</v>
      </c>
      <c r="DCA25" s="18" t="s">
        <v>107</v>
      </c>
      <c r="DCB25" s="50" t="s">
        <v>108</v>
      </c>
      <c r="DCC25" s="18" t="s">
        <v>107</v>
      </c>
      <c r="DCD25" s="50" t="s">
        <v>108</v>
      </c>
      <c r="DCE25" s="18" t="s">
        <v>107</v>
      </c>
      <c r="DCF25" s="50" t="s">
        <v>108</v>
      </c>
      <c r="DCG25" s="18" t="s">
        <v>107</v>
      </c>
      <c r="DCH25" s="50" t="s">
        <v>108</v>
      </c>
      <c r="DCI25" s="18" t="s">
        <v>107</v>
      </c>
      <c r="DCJ25" s="50" t="s">
        <v>108</v>
      </c>
      <c r="DCK25" s="18" t="s">
        <v>107</v>
      </c>
      <c r="DCL25" s="50" t="s">
        <v>108</v>
      </c>
      <c r="DCM25" s="18" t="s">
        <v>107</v>
      </c>
      <c r="DCN25" s="50" t="s">
        <v>108</v>
      </c>
      <c r="DCO25" s="18" t="s">
        <v>107</v>
      </c>
      <c r="DCP25" s="50" t="s">
        <v>108</v>
      </c>
      <c r="DCQ25" s="18" t="s">
        <v>107</v>
      </c>
      <c r="DCR25" s="50" t="s">
        <v>108</v>
      </c>
      <c r="DCS25" s="18" t="s">
        <v>107</v>
      </c>
      <c r="DCT25" s="50" t="s">
        <v>108</v>
      </c>
      <c r="DCU25" s="18" t="s">
        <v>107</v>
      </c>
      <c r="DCV25" s="50" t="s">
        <v>108</v>
      </c>
      <c r="DCW25" s="18" t="s">
        <v>107</v>
      </c>
      <c r="DCX25" s="50" t="s">
        <v>108</v>
      </c>
      <c r="DCY25" s="18" t="s">
        <v>107</v>
      </c>
      <c r="DCZ25" s="50" t="s">
        <v>108</v>
      </c>
      <c r="DDA25" s="18" t="s">
        <v>107</v>
      </c>
      <c r="DDB25" s="50" t="s">
        <v>108</v>
      </c>
      <c r="DDC25" s="18" t="s">
        <v>107</v>
      </c>
      <c r="DDD25" s="50" t="s">
        <v>108</v>
      </c>
      <c r="DDE25" s="18" t="s">
        <v>107</v>
      </c>
      <c r="DDF25" s="50" t="s">
        <v>108</v>
      </c>
      <c r="DDG25" s="18" t="s">
        <v>107</v>
      </c>
      <c r="DDH25" s="50" t="s">
        <v>108</v>
      </c>
      <c r="DDI25" s="18" t="s">
        <v>107</v>
      </c>
      <c r="DDJ25" s="50" t="s">
        <v>108</v>
      </c>
      <c r="DDK25" s="18" t="s">
        <v>107</v>
      </c>
      <c r="DDL25" s="50" t="s">
        <v>108</v>
      </c>
      <c r="DDM25" s="18" t="s">
        <v>107</v>
      </c>
      <c r="DDN25" s="50" t="s">
        <v>108</v>
      </c>
      <c r="DDO25" s="18" t="s">
        <v>107</v>
      </c>
      <c r="DDP25" s="50" t="s">
        <v>108</v>
      </c>
      <c r="DDQ25" s="18" t="s">
        <v>107</v>
      </c>
      <c r="DDR25" s="50" t="s">
        <v>108</v>
      </c>
      <c r="DDS25" s="18" t="s">
        <v>107</v>
      </c>
      <c r="DDT25" s="50" t="s">
        <v>108</v>
      </c>
      <c r="DDU25" s="18" t="s">
        <v>107</v>
      </c>
      <c r="DDV25" s="50" t="s">
        <v>108</v>
      </c>
      <c r="DDW25" s="18" t="s">
        <v>107</v>
      </c>
      <c r="DDX25" s="50" t="s">
        <v>108</v>
      </c>
      <c r="DDY25" s="18" t="s">
        <v>107</v>
      </c>
      <c r="DDZ25" s="50" t="s">
        <v>108</v>
      </c>
      <c r="DEA25" s="18" t="s">
        <v>107</v>
      </c>
      <c r="DEB25" s="50" t="s">
        <v>108</v>
      </c>
      <c r="DEC25" s="18" t="s">
        <v>107</v>
      </c>
      <c r="DED25" s="50" t="s">
        <v>108</v>
      </c>
      <c r="DEE25" s="18" t="s">
        <v>107</v>
      </c>
      <c r="DEF25" s="50" t="s">
        <v>108</v>
      </c>
      <c r="DEG25" s="18" t="s">
        <v>107</v>
      </c>
      <c r="DEH25" s="50" t="s">
        <v>108</v>
      </c>
      <c r="DEI25" s="18" t="s">
        <v>107</v>
      </c>
      <c r="DEJ25" s="50" t="s">
        <v>108</v>
      </c>
      <c r="DEK25" s="18" t="s">
        <v>107</v>
      </c>
      <c r="DEL25" s="50" t="s">
        <v>108</v>
      </c>
      <c r="DEM25" s="18" t="s">
        <v>107</v>
      </c>
      <c r="DEN25" s="50" t="s">
        <v>108</v>
      </c>
      <c r="DEO25" s="18" t="s">
        <v>107</v>
      </c>
      <c r="DEP25" s="50" t="s">
        <v>108</v>
      </c>
      <c r="DEQ25" s="18" t="s">
        <v>107</v>
      </c>
      <c r="DER25" s="50" t="s">
        <v>108</v>
      </c>
      <c r="DES25" s="18" t="s">
        <v>107</v>
      </c>
      <c r="DET25" s="50" t="s">
        <v>108</v>
      </c>
      <c r="DEU25" s="18" t="s">
        <v>107</v>
      </c>
      <c r="DEV25" s="50" t="s">
        <v>108</v>
      </c>
      <c r="DEW25" s="18" t="s">
        <v>107</v>
      </c>
      <c r="DEX25" s="50" t="s">
        <v>108</v>
      </c>
      <c r="DEY25" s="18" t="s">
        <v>107</v>
      </c>
      <c r="DEZ25" s="50" t="s">
        <v>108</v>
      </c>
      <c r="DFA25" s="18" t="s">
        <v>107</v>
      </c>
      <c r="DFB25" s="50" t="s">
        <v>108</v>
      </c>
      <c r="DFC25" s="18" t="s">
        <v>107</v>
      </c>
      <c r="DFD25" s="50" t="s">
        <v>108</v>
      </c>
      <c r="DFE25" s="18" t="s">
        <v>107</v>
      </c>
      <c r="DFF25" s="50" t="s">
        <v>108</v>
      </c>
      <c r="DFG25" s="18" t="s">
        <v>107</v>
      </c>
      <c r="DFH25" s="50" t="s">
        <v>108</v>
      </c>
      <c r="DFI25" s="18" t="s">
        <v>107</v>
      </c>
      <c r="DFJ25" s="50" t="s">
        <v>108</v>
      </c>
      <c r="DFK25" s="18" t="s">
        <v>107</v>
      </c>
      <c r="DFL25" s="50" t="s">
        <v>108</v>
      </c>
      <c r="DFM25" s="18" t="s">
        <v>107</v>
      </c>
      <c r="DFN25" s="50" t="s">
        <v>108</v>
      </c>
      <c r="DFO25" s="18" t="s">
        <v>107</v>
      </c>
      <c r="DFP25" s="50" t="s">
        <v>108</v>
      </c>
      <c r="DFQ25" s="18" t="s">
        <v>107</v>
      </c>
      <c r="DFR25" s="50" t="s">
        <v>108</v>
      </c>
      <c r="DFS25" s="18" t="s">
        <v>107</v>
      </c>
      <c r="DFT25" s="50" t="s">
        <v>108</v>
      </c>
      <c r="DFU25" s="18" t="s">
        <v>107</v>
      </c>
      <c r="DFV25" s="50" t="s">
        <v>108</v>
      </c>
      <c r="DFW25" s="18" t="s">
        <v>107</v>
      </c>
      <c r="DFX25" s="50" t="s">
        <v>108</v>
      </c>
      <c r="DFY25" s="18" t="s">
        <v>107</v>
      </c>
      <c r="DFZ25" s="50" t="s">
        <v>108</v>
      </c>
      <c r="DGA25" s="18" t="s">
        <v>107</v>
      </c>
      <c r="DGB25" s="50" t="s">
        <v>108</v>
      </c>
      <c r="DGC25" s="18" t="s">
        <v>107</v>
      </c>
      <c r="DGD25" s="50" t="s">
        <v>108</v>
      </c>
      <c r="DGE25" s="18" t="s">
        <v>107</v>
      </c>
      <c r="DGF25" s="50" t="s">
        <v>108</v>
      </c>
      <c r="DGG25" s="18" t="s">
        <v>107</v>
      </c>
      <c r="DGH25" s="50" t="s">
        <v>108</v>
      </c>
      <c r="DGI25" s="18" t="s">
        <v>107</v>
      </c>
      <c r="DGJ25" s="50" t="s">
        <v>108</v>
      </c>
      <c r="DGK25" s="18" t="s">
        <v>107</v>
      </c>
      <c r="DGL25" s="50" t="s">
        <v>108</v>
      </c>
      <c r="DGM25" s="18" t="s">
        <v>107</v>
      </c>
      <c r="DGN25" s="50" t="s">
        <v>108</v>
      </c>
      <c r="DGO25" s="18" t="s">
        <v>107</v>
      </c>
      <c r="DGP25" s="50" t="s">
        <v>108</v>
      </c>
      <c r="DGQ25" s="18" t="s">
        <v>107</v>
      </c>
      <c r="DGR25" s="50" t="s">
        <v>108</v>
      </c>
      <c r="DGS25" s="18" t="s">
        <v>107</v>
      </c>
      <c r="DGT25" s="50" t="s">
        <v>108</v>
      </c>
      <c r="DGU25" s="18" t="s">
        <v>107</v>
      </c>
      <c r="DGV25" s="50" t="s">
        <v>108</v>
      </c>
      <c r="DGW25" s="18" t="s">
        <v>107</v>
      </c>
      <c r="DGX25" s="50" t="s">
        <v>108</v>
      </c>
      <c r="DGY25" s="18" t="s">
        <v>107</v>
      </c>
      <c r="DGZ25" s="50" t="s">
        <v>108</v>
      </c>
      <c r="DHA25" s="18" t="s">
        <v>107</v>
      </c>
      <c r="DHB25" s="50" t="s">
        <v>108</v>
      </c>
      <c r="DHC25" s="18" t="s">
        <v>107</v>
      </c>
      <c r="DHD25" s="50" t="s">
        <v>108</v>
      </c>
      <c r="DHE25" s="18" t="s">
        <v>107</v>
      </c>
      <c r="DHF25" s="50" t="s">
        <v>108</v>
      </c>
      <c r="DHG25" s="18" t="s">
        <v>107</v>
      </c>
      <c r="DHH25" s="50" t="s">
        <v>108</v>
      </c>
      <c r="DHI25" s="18" t="s">
        <v>107</v>
      </c>
      <c r="DHJ25" s="50" t="s">
        <v>108</v>
      </c>
      <c r="DHK25" s="18" t="s">
        <v>107</v>
      </c>
      <c r="DHL25" s="50" t="s">
        <v>108</v>
      </c>
      <c r="DHM25" s="18" t="s">
        <v>107</v>
      </c>
      <c r="DHN25" s="50" t="s">
        <v>108</v>
      </c>
      <c r="DHO25" s="18" t="s">
        <v>107</v>
      </c>
      <c r="DHP25" s="50" t="s">
        <v>108</v>
      </c>
      <c r="DHQ25" s="18" t="s">
        <v>107</v>
      </c>
      <c r="DHR25" s="50" t="s">
        <v>108</v>
      </c>
      <c r="DHS25" s="18" t="s">
        <v>107</v>
      </c>
      <c r="DHT25" s="50" t="s">
        <v>108</v>
      </c>
      <c r="DHU25" s="18" t="s">
        <v>107</v>
      </c>
      <c r="DHV25" s="50" t="s">
        <v>108</v>
      </c>
      <c r="DHW25" s="18" t="s">
        <v>107</v>
      </c>
      <c r="DHX25" s="50" t="s">
        <v>108</v>
      </c>
      <c r="DHY25" s="18" t="s">
        <v>107</v>
      </c>
      <c r="DHZ25" s="50" t="s">
        <v>108</v>
      </c>
      <c r="DIA25" s="18" t="s">
        <v>107</v>
      </c>
      <c r="DIB25" s="50" t="s">
        <v>108</v>
      </c>
      <c r="DIC25" s="18" t="s">
        <v>107</v>
      </c>
      <c r="DID25" s="50" t="s">
        <v>108</v>
      </c>
      <c r="DIE25" s="18" t="s">
        <v>107</v>
      </c>
      <c r="DIF25" s="50" t="s">
        <v>108</v>
      </c>
      <c r="DIG25" s="18" t="s">
        <v>107</v>
      </c>
      <c r="DIH25" s="50" t="s">
        <v>108</v>
      </c>
      <c r="DII25" s="18" t="s">
        <v>107</v>
      </c>
      <c r="DIJ25" s="50" t="s">
        <v>108</v>
      </c>
      <c r="DIK25" s="18" t="s">
        <v>107</v>
      </c>
      <c r="DIL25" s="50" t="s">
        <v>108</v>
      </c>
      <c r="DIM25" s="18" t="s">
        <v>107</v>
      </c>
      <c r="DIN25" s="50" t="s">
        <v>108</v>
      </c>
      <c r="DIO25" s="18" t="s">
        <v>107</v>
      </c>
      <c r="DIP25" s="50" t="s">
        <v>108</v>
      </c>
      <c r="DIQ25" s="18" t="s">
        <v>107</v>
      </c>
      <c r="DIR25" s="50" t="s">
        <v>108</v>
      </c>
      <c r="DIS25" s="18" t="s">
        <v>107</v>
      </c>
      <c r="DIT25" s="50" t="s">
        <v>108</v>
      </c>
      <c r="DIU25" s="18" t="s">
        <v>107</v>
      </c>
      <c r="DIV25" s="50" t="s">
        <v>108</v>
      </c>
      <c r="DIW25" s="18" t="s">
        <v>107</v>
      </c>
      <c r="DIX25" s="50" t="s">
        <v>108</v>
      </c>
      <c r="DIY25" s="18" t="s">
        <v>107</v>
      </c>
      <c r="DIZ25" s="50" t="s">
        <v>108</v>
      </c>
      <c r="DJA25" s="18" t="s">
        <v>107</v>
      </c>
      <c r="DJB25" s="50" t="s">
        <v>108</v>
      </c>
      <c r="DJC25" s="18" t="s">
        <v>107</v>
      </c>
      <c r="DJD25" s="50" t="s">
        <v>108</v>
      </c>
      <c r="DJE25" s="18" t="s">
        <v>107</v>
      </c>
      <c r="DJF25" s="50" t="s">
        <v>108</v>
      </c>
      <c r="DJG25" s="18" t="s">
        <v>107</v>
      </c>
      <c r="DJH25" s="50" t="s">
        <v>108</v>
      </c>
      <c r="DJI25" s="18" t="s">
        <v>107</v>
      </c>
      <c r="DJJ25" s="50" t="s">
        <v>108</v>
      </c>
      <c r="DJK25" s="18" t="s">
        <v>107</v>
      </c>
      <c r="DJL25" s="50" t="s">
        <v>108</v>
      </c>
      <c r="DJM25" s="18" t="s">
        <v>107</v>
      </c>
      <c r="DJN25" s="50" t="s">
        <v>108</v>
      </c>
      <c r="DJO25" s="18" t="s">
        <v>107</v>
      </c>
      <c r="DJP25" s="50" t="s">
        <v>108</v>
      </c>
      <c r="DJQ25" s="18" t="s">
        <v>107</v>
      </c>
      <c r="DJR25" s="50" t="s">
        <v>108</v>
      </c>
      <c r="DJS25" s="18" t="s">
        <v>107</v>
      </c>
      <c r="DJT25" s="50" t="s">
        <v>108</v>
      </c>
      <c r="DJU25" s="18" t="s">
        <v>107</v>
      </c>
      <c r="DJV25" s="50" t="s">
        <v>108</v>
      </c>
      <c r="DJW25" s="18" t="s">
        <v>107</v>
      </c>
      <c r="DJX25" s="50" t="s">
        <v>108</v>
      </c>
      <c r="DJY25" s="18" t="s">
        <v>107</v>
      </c>
      <c r="DJZ25" s="50" t="s">
        <v>108</v>
      </c>
      <c r="DKA25" s="18" t="s">
        <v>107</v>
      </c>
      <c r="DKB25" s="50" t="s">
        <v>108</v>
      </c>
      <c r="DKC25" s="18" t="s">
        <v>107</v>
      </c>
      <c r="DKD25" s="50" t="s">
        <v>108</v>
      </c>
      <c r="DKE25" s="18" t="s">
        <v>107</v>
      </c>
      <c r="DKF25" s="50" t="s">
        <v>108</v>
      </c>
      <c r="DKG25" s="18" t="s">
        <v>107</v>
      </c>
      <c r="DKH25" s="50" t="s">
        <v>108</v>
      </c>
      <c r="DKI25" s="18" t="s">
        <v>107</v>
      </c>
      <c r="DKJ25" s="50" t="s">
        <v>108</v>
      </c>
      <c r="DKK25" s="18" t="s">
        <v>107</v>
      </c>
      <c r="DKL25" s="50" t="s">
        <v>108</v>
      </c>
      <c r="DKM25" s="18" t="s">
        <v>107</v>
      </c>
      <c r="DKN25" s="50" t="s">
        <v>108</v>
      </c>
      <c r="DKO25" s="18" t="s">
        <v>107</v>
      </c>
      <c r="DKP25" s="50" t="s">
        <v>108</v>
      </c>
      <c r="DKQ25" s="18" t="s">
        <v>107</v>
      </c>
      <c r="DKR25" s="50" t="s">
        <v>108</v>
      </c>
      <c r="DKS25" s="18" t="s">
        <v>107</v>
      </c>
      <c r="DKT25" s="50" t="s">
        <v>108</v>
      </c>
      <c r="DKU25" s="18" t="s">
        <v>107</v>
      </c>
      <c r="DKV25" s="50" t="s">
        <v>108</v>
      </c>
      <c r="DKW25" s="18" t="s">
        <v>107</v>
      </c>
      <c r="DKX25" s="50" t="s">
        <v>108</v>
      </c>
      <c r="DKY25" s="18" t="s">
        <v>107</v>
      </c>
      <c r="DKZ25" s="50" t="s">
        <v>108</v>
      </c>
      <c r="DLA25" s="18" t="s">
        <v>107</v>
      </c>
      <c r="DLB25" s="50" t="s">
        <v>108</v>
      </c>
      <c r="DLC25" s="18" t="s">
        <v>107</v>
      </c>
      <c r="DLD25" s="50" t="s">
        <v>108</v>
      </c>
      <c r="DLE25" s="18" t="s">
        <v>107</v>
      </c>
      <c r="DLF25" s="50" t="s">
        <v>108</v>
      </c>
      <c r="DLG25" s="18" t="s">
        <v>107</v>
      </c>
      <c r="DLH25" s="50" t="s">
        <v>108</v>
      </c>
      <c r="DLI25" s="18" t="s">
        <v>107</v>
      </c>
      <c r="DLJ25" s="50" t="s">
        <v>108</v>
      </c>
      <c r="DLK25" s="18" t="s">
        <v>107</v>
      </c>
      <c r="DLL25" s="50" t="s">
        <v>108</v>
      </c>
      <c r="DLM25" s="18" t="s">
        <v>107</v>
      </c>
      <c r="DLN25" s="50" t="s">
        <v>108</v>
      </c>
      <c r="DLO25" s="18" t="s">
        <v>107</v>
      </c>
      <c r="DLP25" s="50" t="s">
        <v>108</v>
      </c>
      <c r="DLQ25" s="18" t="s">
        <v>107</v>
      </c>
      <c r="DLR25" s="50" t="s">
        <v>108</v>
      </c>
      <c r="DLS25" s="18" t="s">
        <v>107</v>
      </c>
      <c r="DLT25" s="50" t="s">
        <v>108</v>
      </c>
      <c r="DLU25" s="18" t="s">
        <v>107</v>
      </c>
      <c r="DLV25" s="50" t="s">
        <v>108</v>
      </c>
      <c r="DLW25" s="18" t="s">
        <v>107</v>
      </c>
      <c r="DLX25" s="50" t="s">
        <v>108</v>
      </c>
      <c r="DLY25" s="18" t="s">
        <v>107</v>
      </c>
      <c r="DLZ25" s="50" t="s">
        <v>108</v>
      </c>
      <c r="DMA25" s="18" t="s">
        <v>107</v>
      </c>
      <c r="DMB25" s="50" t="s">
        <v>108</v>
      </c>
      <c r="DMC25" s="18" t="s">
        <v>107</v>
      </c>
      <c r="DMD25" s="50" t="s">
        <v>108</v>
      </c>
      <c r="DME25" s="18" t="s">
        <v>107</v>
      </c>
      <c r="DMF25" s="50" t="s">
        <v>108</v>
      </c>
      <c r="DMG25" s="18" t="s">
        <v>107</v>
      </c>
      <c r="DMH25" s="50" t="s">
        <v>108</v>
      </c>
      <c r="DMI25" s="18" t="s">
        <v>107</v>
      </c>
      <c r="DMJ25" s="50" t="s">
        <v>108</v>
      </c>
      <c r="DMK25" s="18" t="s">
        <v>107</v>
      </c>
      <c r="DML25" s="50" t="s">
        <v>108</v>
      </c>
      <c r="DMM25" s="18" t="s">
        <v>107</v>
      </c>
      <c r="DMN25" s="50" t="s">
        <v>108</v>
      </c>
      <c r="DMO25" s="18" t="s">
        <v>107</v>
      </c>
      <c r="DMP25" s="50" t="s">
        <v>108</v>
      </c>
      <c r="DMQ25" s="18" t="s">
        <v>107</v>
      </c>
      <c r="DMR25" s="50" t="s">
        <v>108</v>
      </c>
      <c r="DMS25" s="18" t="s">
        <v>107</v>
      </c>
      <c r="DMT25" s="50" t="s">
        <v>108</v>
      </c>
      <c r="DMU25" s="18" t="s">
        <v>107</v>
      </c>
      <c r="DMV25" s="50" t="s">
        <v>108</v>
      </c>
      <c r="DMW25" s="18" t="s">
        <v>107</v>
      </c>
      <c r="DMX25" s="50" t="s">
        <v>108</v>
      </c>
      <c r="DMY25" s="18" t="s">
        <v>107</v>
      </c>
      <c r="DMZ25" s="50" t="s">
        <v>108</v>
      </c>
      <c r="DNA25" s="18" t="s">
        <v>107</v>
      </c>
      <c r="DNB25" s="50" t="s">
        <v>108</v>
      </c>
      <c r="DNC25" s="18" t="s">
        <v>107</v>
      </c>
      <c r="DND25" s="50" t="s">
        <v>108</v>
      </c>
      <c r="DNE25" s="18" t="s">
        <v>107</v>
      </c>
      <c r="DNF25" s="50" t="s">
        <v>108</v>
      </c>
      <c r="DNG25" s="18" t="s">
        <v>107</v>
      </c>
      <c r="DNH25" s="50" t="s">
        <v>108</v>
      </c>
      <c r="DNI25" s="18" t="s">
        <v>107</v>
      </c>
      <c r="DNJ25" s="50" t="s">
        <v>108</v>
      </c>
      <c r="DNK25" s="18" t="s">
        <v>107</v>
      </c>
      <c r="DNL25" s="50" t="s">
        <v>108</v>
      </c>
      <c r="DNM25" s="18" t="s">
        <v>107</v>
      </c>
      <c r="DNN25" s="50" t="s">
        <v>108</v>
      </c>
      <c r="DNO25" s="18" t="s">
        <v>107</v>
      </c>
      <c r="DNP25" s="50" t="s">
        <v>108</v>
      </c>
      <c r="DNQ25" s="18" t="s">
        <v>107</v>
      </c>
      <c r="DNR25" s="50" t="s">
        <v>108</v>
      </c>
      <c r="DNS25" s="18" t="s">
        <v>107</v>
      </c>
      <c r="DNT25" s="50" t="s">
        <v>108</v>
      </c>
      <c r="DNU25" s="18" t="s">
        <v>107</v>
      </c>
      <c r="DNV25" s="50" t="s">
        <v>108</v>
      </c>
      <c r="DNW25" s="18" t="s">
        <v>107</v>
      </c>
      <c r="DNX25" s="50" t="s">
        <v>108</v>
      </c>
      <c r="DNY25" s="18" t="s">
        <v>107</v>
      </c>
      <c r="DNZ25" s="50" t="s">
        <v>108</v>
      </c>
      <c r="DOA25" s="18" t="s">
        <v>107</v>
      </c>
      <c r="DOB25" s="50" t="s">
        <v>108</v>
      </c>
      <c r="DOC25" s="18" t="s">
        <v>107</v>
      </c>
      <c r="DOD25" s="50" t="s">
        <v>108</v>
      </c>
      <c r="DOE25" s="18" t="s">
        <v>107</v>
      </c>
      <c r="DOF25" s="50" t="s">
        <v>108</v>
      </c>
      <c r="DOG25" s="18" t="s">
        <v>107</v>
      </c>
      <c r="DOH25" s="50" t="s">
        <v>108</v>
      </c>
      <c r="DOI25" s="18" t="s">
        <v>107</v>
      </c>
      <c r="DOJ25" s="50" t="s">
        <v>108</v>
      </c>
      <c r="DOK25" s="18" t="s">
        <v>107</v>
      </c>
      <c r="DOL25" s="50" t="s">
        <v>108</v>
      </c>
      <c r="DOM25" s="18" t="s">
        <v>107</v>
      </c>
      <c r="DON25" s="50" t="s">
        <v>108</v>
      </c>
      <c r="DOO25" s="18" t="s">
        <v>107</v>
      </c>
      <c r="DOP25" s="50" t="s">
        <v>108</v>
      </c>
      <c r="DOQ25" s="18" t="s">
        <v>107</v>
      </c>
      <c r="DOR25" s="50" t="s">
        <v>108</v>
      </c>
      <c r="DOS25" s="18" t="s">
        <v>107</v>
      </c>
      <c r="DOT25" s="50" t="s">
        <v>108</v>
      </c>
      <c r="DOU25" s="18" t="s">
        <v>107</v>
      </c>
      <c r="DOV25" s="50" t="s">
        <v>108</v>
      </c>
      <c r="DOW25" s="18" t="s">
        <v>107</v>
      </c>
      <c r="DOX25" s="50" t="s">
        <v>108</v>
      </c>
      <c r="DOY25" s="18" t="s">
        <v>107</v>
      </c>
      <c r="DOZ25" s="50" t="s">
        <v>108</v>
      </c>
      <c r="DPA25" s="18" t="s">
        <v>107</v>
      </c>
      <c r="DPB25" s="50" t="s">
        <v>108</v>
      </c>
      <c r="DPC25" s="18" t="s">
        <v>107</v>
      </c>
      <c r="DPD25" s="50" t="s">
        <v>108</v>
      </c>
      <c r="DPE25" s="18" t="s">
        <v>107</v>
      </c>
      <c r="DPF25" s="50" t="s">
        <v>108</v>
      </c>
      <c r="DPG25" s="18" t="s">
        <v>107</v>
      </c>
      <c r="DPH25" s="50" t="s">
        <v>108</v>
      </c>
      <c r="DPI25" s="18" t="s">
        <v>107</v>
      </c>
      <c r="DPJ25" s="50" t="s">
        <v>108</v>
      </c>
      <c r="DPK25" s="18" t="s">
        <v>107</v>
      </c>
      <c r="DPL25" s="50" t="s">
        <v>108</v>
      </c>
      <c r="DPM25" s="18" t="s">
        <v>107</v>
      </c>
      <c r="DPN25" s="50" t="s">
        <v>108</v>
      </c>
      <c r="DPO25" s="18" t="s">
        <v>107</v>
      </c>
      <c r="DPP25" s="50" t="s">
        <v>108</v>
      </c>
      <c r="DPQ25" s="18" t="s">
        <v>107</v>
      </c>
      <c r="DPR25" s="50" t="s">
        <v>108</v>
      </c>
      <c r="DPS25" s="18" t="s">
        <v>107</v>
      </c>
      <c r="DPT25" s="50" t="s">
        <v>108</v>
      </c>
      <c r="DPU25" s="18" t="s">
        <v>107</v>
      </c>
      <c r="DPV25" s="50" t="s">
        <v>108</v>
      </c>
      <c r="DPW25" s="18" t="s">
        <v>107</v>
      </c>
      <c r="DPX25" s="50" t="s">
        <v>108</v>
      </c>
      <c r="DPY25" s="18" t="s">
        <v>107</v>
      </c>
      <c r="DPZ25" s="50" t="s">
        <v>108</v>
      </c>
      <c r="DQA25" s="18" t="s">
        <v>107</v>
      </c>
      <c r="DQB25" s="50" t="s">
        <v>108</v>
      </c>
      <c r="DQC25" s="18" t="s">
        <v>107</v>
      </c>
      <c r="DQD25" s="50" t="s">
        <v>108</v>
      </c>
      <c r="DQE25" s="18" t="s">
        <v>107</v>
      </c>
      <c r="DQF25" s="50" t="s">
        <v>108</v>
      </c>
      <c r="DQG25" s="18" t="s">
        <v>107</v>
      </c>
      <c r="DQH25" s="50" t="s">
        <v>108</v>
      </c>
      <c r="DQI25" s="18" t="s">
        <v>107</v>
      </c>
      <c r="DQJ25" s="50" t="s">
        <v>108</v>
      </c>
      <c r="DQK25" s="18" t="s">
        <v>107</v>
      </c>
      <c r="DQL25" s="50" t="s">
        <v>108</v>
      </c>
      <c r="DQM25" s="18" t="s">
        <v>107</v>
      </c>
      <c r="DQN25" s="50" t="s">
        <v>108</v>
      </c>
      <c r="DQO25" s="18" t="s">
        <v>107</v>
      </c>
      <c r="DQP25" s="50" t="s">
        <v>108</v>
      </c>
      <c r="DQQ25" s="18" t="s">
        <v>107</v>
      </c>
      <c r="DQR25" s="50" t="s">
        <v>108</v>
      </c>
      <c r="DQS25" s="18" t="s">
        <v>107</v>
      </c>
      <c r="DQT25" s="50" t="s">
        <v>108</v>
      </c>
      <c r="DQU25" s="18" t="s">
        <v>107</v>
      </c>
      <c r="DQV25" s="50" t="s">
        <v>108</v>
      </c>
      <c r="DQW25" s="18" t="s">
        <v>107</v>
      </c>
      <c r="DQX25" s="50" t="s">
        <v>108</v>
      </c>
      <c r="DQY25" s="18" t="s">
        <v>107</v>
      </c>
      <c r="DQZ25" s="50" t="s">
        <v>108</v>
      </c>
      <c r="DRA25" s="18" t="s">
        <v>107</v>
      </c>
      <c r="DRB25" s="50" t="s">
        <v>108</v>
      </c>
      <c r="DRC25" s="18" t="s">
        <v>107</v>
      </c>
      <c r="DRD25" s="50" t="s">
        <v>108</v>
      </c>
      <c r="DRE25" s="18" t="s">
        <v>107</v>
      </c>
      <c r="DRF25" s="50" t="s">
        <v>108</v>
      </c>
      <c r="DRG25" s="18" t="s">
        <v>107</v>
      </c>
      <c r="DRH25" s="50" t="s">
        <v>108</v>
      </c>
      <c r="DRI25" s="18" t="s">
        <v>107</v>
      </c>
      <c r="DRJ25" s="50" t="s">
        <v>108</v>
      </c>
      <c r="DRK25" s="18" t="s">
        <v>107</v>
      </c>
      <c r="DRL25" s="50" t="s">
        <v>108</v>
      </c>
      <c r="DRM25" s="18" t="s">
        <v>107</v>
      </c>
      <c r="DRN25" s="50" t="s">
        <v>108</v>
      </c>
      <c r="DRO25" s="18" t="s">
        <v>107</v>
      </c>
      <c r="DRP25" s="50" t="s">
        <v>108</v>
      </c>
      <c r="DRQ25" s="18" t="s">
        <v>107</v>
      </c>
      <c r="DRR25" s="50" t="s">
        <v>108</v>
      </c>
      <c r="DRS25" s="18" t="s">
        <v>107</v>
      </c>
      <c r="DRT25" s="50" t="s">
        <v>108</v>
      </c>
      <c r="DRU25" s="18" t="s">
        <v>107</v>
      </c>
      <c r="DRV25" s="50" t="s">
        <v>108</v>
      </c>
      <c r="DRW25" s="18" t="s">
        <v>107</v>
      </c>
      <c r="DRX25" s="50" t="s">
        <v>108</v>
      </c>
      <c r="DRY25" s="18" t="s">
        <v>107</v>
      </c>
      <c r="DRZ25" s="50" t="s">
        <v>108</v>
      </c>
      <c r="DSA25" s="18" t="s">
        <v>107</v>
      </c>
      <c r="DSB25" s="50" t="s">
        <v>108</v>
      </c>
      <c r="DSC25" s="18" t="s">
        <v>107</v>
      </c>
      <c r="DSD25" s="50" t="s">
        <v>108</v>
      </c>
      <c r="DSE25" s="18" t="s">
        <v>107</v>
      </c>
      <c r="DSF25" s="50" t="s">
        <v>108</v>
      </c>
      <c r="DSG25" s="18" t="s">
        <v>107</v>
      </c>
      <c r="DSH25" s="50" t="s">
        <v>108</v>
      </c>
      <c r="DSI25" s="18" t="s">
        <v>107</v>
      </c>
      <c r="DSJ25" s="50" t="s">
        <v>108</v>
      </c>
      <c r="DSK25" s="18" t="s">
        <v>107</v>
      </c>
      <c r="DSL25" s="50" t="s">
        <v>108</v>
      </c>
      <c r="DSM25" s="18" t="s">
        <v>107</v>
      </c>
      <c r="DSN25" s="50" t="s">
        <v>108</v>
      </c>
      <c r="DSO25" s="18" t="s">
        <v>107</v>
      </c>
      <c r="DSP25" s="50" t="s">
        <v>108</v>
      </c>
      <c r="DSQ25" s="18" t="s">
        <v>107</v>
      </c>
      <c r="DSR25" s="50" t="s">
        <v>108</v>
      </c>
      <c r="DSS25" s="18" t="s">
        <v>107</v>
      </c>
      <c r="DST25" s="50" t="s">
        <v>108</v>
      </c>
      <c r="DSU25" s="18" t="s">
        <v>107</v>
      </c>
      <c r="DSV25" s="50" t="s">
        <v>108</v>
      </c>
      <c r="DSW25" s="18" t="s">
        <v>107</v>
      </c>
      <c r="DSX25" s="50" t="s">
        <v>108</v>
      </c>
      <c r="DSY25" s="18" t="s">
        <v>107</v>
      </c>
      <c r="DSZ25" s="50" t="s">
        <v>108</v>
      </c>
      <c r="DTA25" s="18" t="s">
        <v>107</v>
      </c>
      <c r="DTB25" s="50" t="s">
        <v>108</v>
      </c>
      <c r="DTC25" s="18" t="s">
        <v>107</v>
      </c>
      <c r="DTD25" s="50" t="s">
        <v>108</v>
      </c>
      <c r="DTE25" s="18" t="s">
        <v>107</v>
      </c>
      <c r="DTF25" s="50" t="s">
        <v>108</v>
      </c>
      <c r="DTG25" s="18" t="s">
        <v>107</v>
      </c>
      <c r="DTH25" s="50" t="s">
        <v>108</v>
      </c>
      <c r="DTI25" s="18" t="s">
        <v>107</v>
      </c>
      <c r="DTJ25" s="50" t="s">
        <v>108</v>
      </c>
      <c r="DTK25" s="18" t="s">
        <v>107</v>
      </c>
      <c r="DTL25" s="50" t="s">
        <v>108</v>
      </c>
      <c r="DTM25" s="18" t="s">
        <v>107</v>
      </c>
      <c r="DTN25" s="50" t="s">
        <v>108</v>
      </c>
      <c r="DTO25" s="18" t="s">
        <v>107</v>
      </c>
      <c r="DTP25" s="50" t="s">
        <v>108</v>
      </c>
      <c r="DTQ25" s="18" t="s">
        <v>107</v>
      </c>
      <c r="DTR25" s="50" t="s">
        <v>108</v>
      </c>
      <c r="DTS25" s="18" t="s">
        <v>107</v>
      </c>
      <c r="DTT25" s="50" t="s">
        <v>108</v>
      </c>
      <c r="DTU25" s="18" t="s">
        <v>107</v>
      </c>
      <c r="DTV25" s="50" t="s">
        <v>108</v>
      </c>
      <c r="DTW25" s="18" t="s">
        <v>107</v>
      </c>
      <c r="DTX25" s="50" t="s">
        <v>108</v>
      </c>
      <c r="DTY25" s="18" t="s">
        <v>107</v>
      </c>
      <c r="DTZ25" s="50" t="s">
        <v>108</v>
      </c>
      <c r="DUA25" s="18" t="s">
        <v>107</v>
      </c>
      <c r="DUB25" s="50" t="s">
        <v>108</v>
      </c>
      <c r="DUC25" s="18" t="s">
        <v>107</v>
      </c>
      <c r="DUD25" s="50" t="s">
        <v>108</v>
      </c>
      <c r="DUE25" s="18" t="s">
        <v>107</v>
      </c>
      <c r="DUF25" s="50" t="s">
        <v>108</v>
      </c>
      <c r="DUG25" s="18" t="s">
        <v>107</v>
      </c>
      <c r="DUH25" s="50" t="s">
        <v>108</v>
      </c>
      <c r="DUI25" s="18" t="s">
        <v>107</v>
      </c>
      <c r="DUJ25" s="50" t="s">
        <v>108</v>
      </c>
      <c r="DUK25" s="18" t="s">
        <v>107</v>
      </c>
      <c r="DUL25" s="50" t="s">
        <v>108</v>
      </c>
      <c r="DUM25" s="18" t="s">
        <v>107</v>
      </c>
      <c r="DUN25" s="50" t="s">
        <v>108</v>
      </c>
      <c r="DUO25" s="18" t="s">
        <v>107</v>
      </c>
      <c r="DUP25" s="50" t="s">
        <v>108</v>
      </c>
      <c r="DUQ25" s="18" t="s">
        <v>107</v>
      </c>
      <c r="DUR25" s="50" t="s">
        <v>108</v>
      </c>
      <c r="DUS25" s="18" t="s">
        <v>107</v>
      </c>
      <c r="DUT25" s="50" t="s">
        <v>108</v>
      </c>
      <c r="DUU25" s="18" t="s">
        <v>107</v>
      </c>
      <c r="DUV25" s="50" t="s">
        <v>108</v>
      </c>
      <c r="DUW25" s="18" t="s">
        <v>107</v>
      </c>
      <c r="DUX25" s="50" t="s">
        <v>108</v>
      </c>
      <c r="DUY25" s="18" t="s">
        <v>107</v>
      </c>
      <c r="DUZ25" s="50" t="s">
        <v>108</v>
      </c>
      <c r="DVA25" s="18" t="s">
        <v>107</v>
      </c>
      <c r="DVB25" s="50" t="s">
        <v>108</v>
      </c>
      <c r="DVC25" s="18" t="s">
        <v>107</v>
      </c>
      <c r="DVD25" s="50" t="s">
        <v>108</v>
      </c>
      <c r="DVE25" s="18" t="s">
        <v>107</v>
      </c>
      <c r="DVF25" s="50" t="s">
        <v>108</v>
      </c>
      <c r="DVG25" s="18" t="s">
        <v>107</v>
      </c>
      <c r="DVH25" s="50" t="s">
        <v>108</v>
      </c>
      <c r="DVI25" s="18" t="s">
        <v>107</v>
      </c>
      <c r="DVJ25" s="50" t="s">
        <v>108</v>
      </c>
      <c r="DVK25" s="18" t="s">
        <v>107</v>
      </c>
      <c r="DVL25" s="50" t="s">
        <v>108</v>
      </c>
      <c r="DVM25" s="18" t="s">
        <v>107</v>
      </c>
      <c r="DVN25" s="50" t="s">
        <v>108</v>
      </c>
      <c r="DVO25" s="18" t="s">
        <v>107</v>
      </c>
      <c r="DVP25" s="50" t="s">
        <v>108</v>
      </c>
      <c r="DVQ25" s="18" t="s">
        <v>107</v>
      </c>
      <c r="DVR25" s="50" t="s">
        <v>108</v>
      </c>
      <c r="DVS25" s="18" t="s">
        <v>107</v>
      </c>
      <c r="DVT25" s="50" t="s">
        <v>108</v>
      </c>
      <c r="DVU25" s="18" t="s">
        <v>107</v>
      </c>
      <c r="DVV25" s="50" t="s">
        <v>108</v>
      </c>
      <c r="DVW25" s="18" t="s">
        <v>107</v>
      </c>
      <c r="DVX25" s="50" t="s">
        <v>108</v>
      </c>
      <c r="DVY25" s="18" t="s">
        <v>107</v>
      </c>
      <c r="DVZ25" s="50" t="s">
        <v>108</v>
      </c>
      <c r="DWA25" s="18" t="s">
        <v>107</v>
      </c>
      <c r="DWB25" s="50" t="s">
        <v>108</v>
      </c>
      <c r="DWC25" s="18" t="s">
        <v>107</v>
      </c>
      <c r="DWD25" s="50" t="s">
        <v>108</v>
      </c>
      <c r="DWE25" s="18" t="s">
        <v>107</v>
      </c>
      <c r="DWF25" s="50" t="s">
        <v>108</v>
      </c>
      <c r="DWG25" s="18" t="s">
        <v>107</v>
      </c>
      <c r="DWH25" s="50" t="s">
        <v>108</v>
      </c>
      <c r="DWI25" s="18" t="s">
        <v>107</v>
      </c>
      <c r="DWJ25" s="50" t="s">
        <v>108</v>
      </c>
      <c r="DWK25" s="18" t="s">
        <v>107</v>
      </c>
      <c r="DWL25" s="50" t="s">
        <v>108</v>
      </c>
      <c r="DWM25" s="18" t="s">
        <v>107</v>
      </c>
      <c r="DWN25" s="50" t="s">
        <v>108</v>
      </c>
      <c r="DWO25" s="18" t="s">
        <v>107</v>
      </c>
      <c r="DWP25" s="50" t="s">
        <v>108</v>
      </c>
      <c r="DWQ25" s="18" t="s">
        <v>107</v>
      </c>
      <c r="DWR25" s="50" t="s">
        <v>108</v>
      </c>
      <c r="DWS25" s="18" t="s">
        <v>107</v>
      </c>
      <c r="DWT25" s="50" t="s">
        <v>108</v>
      </c>
      <c r="DWU25" s="18" t="s">
        <v>107</v>
      </c>
      <c r="DWV25" s="50" t="s">
        <v>108</v>
      </c>
      <c r="DWW25" s="18" t="s">
        <v>107</v>
      </c>
      <c r="DWX25" s="50" t="s">
        <v>108</v>
      </c>
      <c r="DWY25" s="18" t="s">
        <v>107</v>
      </c>
      <c r="DWZ25" s="50" t="s">
        <v>108</v>
      </c>
      <c r="DXA25" s="18" t="s">
        <v>107</v>
      </c>
      <c r="DXB25" s="50" t="s">
        <v>108</v>
      </c>
      <c r="DXC25" s="18" t="s">
        <v>107</v>
      </c>
      <c r="DXD25" s="50" t="s">
        <v>108</v>
      </c>
      <c r="DXE25" s="18" t="s">
        <v>107</v>
      </c>
      <c r="DXF25" s="50" t="s">
        <v>108</v>
      </c>
      <c r="DXG25" s="18" t="s">
        <v>107</v>
      </c>
      <c r="DXH25" s="50" t="s">
        <v>108</v>
      </c>
      <c r="DXI25" s="18" t="s">
        <v>107</v>
      </c>
      <c r="DXJ25" s="50" t="s">
        <v>108</v>
      </c>
      <c r="DXK25" s="18" t="s">
        <v>107</v>
      </c>
      <c r="DXL25" s="50" t="s">
        <v>108</v>
      </c>
      <c r="DXM25" s="18" t="s">
        <v>107</v>
      </c>
      <c r="DXN25" s="50" t="s">
        <v>108</v>
      </c>
      <c r="DXO25" s="18" t="s">
        <v>107</v>
      </c>
      <c r="DXP25" s="50" t="s">
        <v>108</v>
      </c>
      <c r="DXQ25" s="18" t="s">
        <v>107</v>
      </c>
      <c r="DXR25" s="50" t="s">
        <v>108</v>
      </c>
      <c r="DXS25" s="18" t="s">
        <v>107</v>
      </c>
      <c r="DXT25" s="50" t="s">
        <v>108</v>
      </c>
      <c r="DXU25" s="18" t="s">
        <v>107</v>
      </c>
      <c r="DXV25" s="50" t="s">
        <v>108</v>
      </c>
      <c r="DXW25" s="18" t="s">
        <v>107</v>
      </c>
      <c r="DXX25" s="50" t="s">
        <v>108</v>
      </c>
      <c r="DXY25" s="18" t="s">
        <v>107</v>
      </c>
      <c r="DXZ25" s="50" t="s">
        <v>108</v>
      </c>
      <c r="DYA25" s="18" t="s">
        <v>107</v>
      </c>
      <c r="DYB25" s="50" t="s">
        <v>108</v>
      </c>
      <c r="DYC25" s="18" t="s">
        <v>107</v>
      </c>
      <c r="DYD25" s="50" t="s">
        <v>108</v>
      </c>
      <c r="DYE25" s="18" t="s">
        <v>107</v>
      </c>
      <c r="DYF25" s="50" t="s">
        <v>108</v>
      </c>
      <c r="DYG25" s="18" t="s">
        <v>107</v>
      </c>
      <c r="DYH25" s="50" t="s">
        <v>108</v>
      </c>
      <c r="DYI25" s="18" t="s">
        <v>107</v>
      </c>
      <c r="DYJ25" s="50" t="s">
        <v>108</v>
      </c>
      <c r="DYK25" s="18" t="s">
        <v>107</v>
      </c>
      <c r="DYL25" s="50" t="s">
        <v>108</v>
      </c>
      <c r="DYM25" s="18" t="s">
        <v>107</v>
      </c>
      <c r="DYN25" s="50" t="s">
        <v>108</v>
      </c>
      <c r="DYO25" s="18" t="s">
        <v>107</v>
      </c>
      <c r="DYP25" s="50" t="s">
        <v>108</v>
      </c>
      <c r="DYQ25" s="18" t="s">
        <v>107</v>
      </c>
      <c r="DYR25" s="50" t="s">
        <v>108</v>
      </c>
      <c r="DYS25" s="18" t="s">
        <v>107</v>
      </c>
      <c r="DYT25" s="50" t="s">
        <v>108</v>
      </c>
      <c r="DYU25" s="18" t="s">
        <v>107</v>
      </c>
      <c r="DYV25" s="50" t="s">
        <v>108</v>
      </c>
      <c r="DYW25" s="18" t="s">
        <v>107</v>
      </c>
      <c r="DYX25" s="50" t="s">
        <v>108</v>
      </c>
      <c r="DYY25" s="18" t="s">
        <v>107</v>
      </c>
      <c r="DYZ25" s="50" t="s">
        <v>108</v>
      </c>
      <c r="DZA25" s="18" t="s">
        <v>107</v>
      </c>
      <c r="DZB25" s="50" t="s">
        <v>108</v>
      </c>
      <c r="DZC25" s="18" t="s">
        <v>107</v>
      </c>
      <c r="DZD25" s="50" t="s">
        <v>108</v>
      </c>
      <c r="DZE25" s="18" t="s">
        <v>107</v>
      </c>
      <c r="DZF25" s="50" t="s">
        <v>108</v>
      </c>
      <c r="DZG25" s="18" t="s">
        <v>107</v>
      </c>
      <c r="DZH25" s="50" t="s">
        <v>108</v>
      </c>
      <c r="DZI25" s="18" t="s">
        <v>107</v>
      </c>
      <c r="DZJ25" s="50" t="s">
        <v>108</v>
      </c>
      <c r="DZK25" s="18" t="s">
        <v>107</v>
      </c>
      <c r="DZL25" s="50" t="s">
        <v>108</v>
      </c>
      <c r="DZM25" s="18" t="s">
        <v>107</v>
      </c>
      <c r="DZN25" s="50" t="s">
        <v>108</v>
      </c>
      <c r="DZO25" s="18" t="s">
        <v>107</v>
      </c>
      <c r="DZP25" s="50" t="s">
        <v>108</v>
      </c>
      <c r="DZQ25" s="18" t="s">
        <v>107</v>
      </c>
      <c r="DZR25" s="50" t="s">
        <v>108</v>
      </c>
      <c r="DZS25" s="18" t="s">
        <v>107</v>
      </c>
      <c r="DZT25" s="50" t="s">
        <v>108</v>
      </c>
      <c r="DZU25" s="18" t="s">
        <v>107</v>
      </c>
      <c r="DZV25" s="50" t="s">
        <v>108</v>
      </c>
      <c r="DZW25" s="18" t="s">
        <v>107</v>
      </c>
      <c r="DZX25" s="50" t="s">
        <v>108</v>
      </c>
      <c r="DZY25" s="18" t="s">
        <v>107</v>
      </c>
      <c r="DZZ25" s="50" t="s">
        <v>108</v>
      </c>
      <c r="EAA25" s="18" t="s">
        <v>107</v>
      </c>
      <c r="EAB25" s="50" t="s">
        <v>108</v>
      </c>
      <c r="EAC25" s="18" t="s">
        <v>107</v>
      </c>
      <c r="EAD25" s="50" t="s">
        <v>108</v>
      </c>
      <c r="EAE25" s="18" t="s">
        <v>107</v>
      </c>
      <c r="EAF25" s="50" t="s">
        <v>108</v>
      </c>
      <c r="EAG25" s="18" t="s">
        <v>107</v>
      </c>
      <c r="EAH25" s="50" t="s">
        <v>108</v>
      </c>
      <c r="EAI25" s="18" t="s">
        <v>107</v>
      </c>
      <c r="EAJ25" s="50" t="s">
        <v>108</v>
      </c>
      <c r="EAK25" s="18" t="s">
        <v>107</v>
      </c>
      <c r="EAL25" s="50" t="s">
        <v>108</v>
      </c>
      <c r="EAM25" s="18" t="s">
        <v>107</v>
      </c>
      <c r="EAN25" s="50" t="s">
        <v>108</v>
      </c>
      <c r="EAO25" s="18" t="s">
        <v>107</v>
      </c>
      <c r="EAP25" s="50" t="s">
        <v>108</v>
      </c>
      <c r="EAQ25" s="18" t="s">
        <v>107</v>
      </c>
      <c r="EAR25" s="50" t="s">
        <v>108</v>
      </c>
      <c r="EAS25" s="18" t="s">
        <v>107</v>
      </c>
      <c r="EAT25" s="50" t="s">
        <v>108</v>
      </c>
      <c r="EAU25" s="18" t="s">
        <v>107</v>
      </c>
      <c r="EAV25" s="50" t="s">
        <v>108</v>
      </c>
      <c r="EAW25" s="18" t="s">
        <v>107</v>
      </c>
      <c r="EAX25" s="50" t="s">
        <v>108</v>
      </c>
      <c r="EAY25" s="18" t="s">
        <v>107</v>
      </c>
      <c r="EAZ25" s="50" t="s">
        <v>108</v>
      </c>
      <c r="EBA25" s="18" t="s">
        <v>107</v>
      </c>
      <c r="EBB25" s="50" t="s">
        <v>108</v>
      </c>
      <c r="EBC25" s="18" t="s">
        <v>107</v>
      </c>
      <c r="EBD25" s="50" t="s">
        <v>108</v>
      </c>
      <c r="EBE25" s="18" t="s">
        <v>107</v>
      </c>
      <c r="EBF25" s="50" t="s">
        <v>108</v>
      </c>
      <c r="EBG25" s="18" t="s">
        <v>107</v>
      </c>
      <c r="EBH25" s="50" t="s">
        <v>108</v>
      </c>
      <c r="EBI25" s="18" t="s">
        <v>107</v>
      </c>
      <c r="EBJ25" s="50" t="s">
        <v>108</v>
      </c>
      <c r="EBK25" s="18" t="s">
        <v>107</v>
      </c>
      <c r="EBL25" s="50" t="s">
        <v>108</v>
      </c>
      <c r="EBM25" s="18" t="s">
        <v>107</v>
      </c>
      <c r="EBN25" s="50" t="s">
        <v>108</v>
      </c>
      <c r="EBO25" s="18" t="s">
        <v>107</v>
      </c>
      <c r="EBP25" s="50" t="s">
        <v>108</v>
      </c>
      <c r="EBQ25" s="18" t="s">
        <v>107</v>
      </c>
      <c r="EBR25" s="50" t="s">
        <v>108</v>
      </c>
      <c r="EBS25" s="18" t="s">
        <v>107</v>
      </c>
      <c r="EBT25" s="50" t="s">
        <v>108</v>
      </c>
      <c r="EBU25" s="18" t="s">
        <v>107</v>
      </c>
      <c r="EBV25" s="50" t="s">
        <v>108</v>
      </c>
      <c r="EBW25" s="18" t="s">
        <v>107</v>
      </c>
      <c r="EBX25" s="50" t="s">
        <v>108</v>
      </c>
      <c r="EBY25" s="18" t="s">
        <v>107</v>
      </c>
      <c r="EBZ25" s="50" t="s">
        <v>108</v>
      </c>
      <c r="ECA25" s="18" t="s">
        <v>107</v>
      </c>
      <c r="ECB25" s="50" t="s">
        <v>108</v>
      </c>
      <c r="ECC25" s="18" t="s">
        <v>107</v>
      </c>
      <c r="ECD25" s="50" t="s">
        <v>108</v>
      </c>
      <c r="ECE25" s="18" t="s">
        <v>107</v>
      </c>
      <c r="ECF25" s="50" t="s">
        <v>108</v>
      </c>
      <c r="ECG25" s="18" t="s">
        <v>107</v>
      </c>
      <c r="ECH25" s="50" t="s">
        <v>108</v>
      </c>
      <c r="ECI25" s="18" t="s">
        <v>107</v>
      </c>
      <c r="ECJ25" s="50" t="s">
        <v>108</v>
      </c>
      <c r="ECK25" s="18" t="s">
        <v>107</v>
      </c>
      <c r="ECL25" s="50" t="s">
        <v>108</v>
      </c>
      <c r="ECM25" s="18" t="s">
        <v>107</v>
      </c>
      <c r="ECN25" s="50" t="s">
        <v>108</v>
      </c>
      <c r="ECO25" s="18" t="s">
        <v>107</v>
      </c>
      <c r="ECP25" s="50" t="s">
        <v>108</v>
      </c>
      <c r="ECQ25" s="18" t="s">
        <v>107</v>
      </c>
      <c r="ECR25" s="50" t="s">
        <v>108</v>
      </c>
      <c r="ECS25" s="18" t="s">
        <v>107</v>
      </c>
      <c r="ECT25" s="50" t="s">
        <v>108</v>
      </c>
      <c r="ECU25" s="18" t="s">
        <v>107</v>
      </c>
      <c r="ECV25" s="50" t="s">
        <v>108</v>
      </c>
      <c r="ECW25" s="18" t="s">
        <v>107</v>
      </c>
      <c r="ECX25" s="50" t="s">
        <v>108</v>
      </c>
      <c r="ECY25" s="18" t="s">
        <v>107</v>
      </c>
      <c r="ECZ25" s="50" t="s">
        <v>108</v>
      </c>
      <c r="EDA25" s="18" t="s">
        <v>107</v>
      </c>
      <c r="EDB25" s="50" t="s">
        <v>108</v>
      </c>
      <c r="EDC25" s="18" t="s">
        <v>107</v>
      </c>
      <c r="EDD25" s="50" t="s">
        <v>108</v>
      </c>
      <c r="EDE25" s="18" t="s">
        <v>107</v>
      </c>
      <c r="EDF25" s="50" t="s">
        <v>108</v>
      </c>
      <c r="EDG25" s="18" t="s">
        <v>107</v>
      </c>
      <c r="EDH25" s="50" t="s">
        <v>108</v>
      </c>
      <c r="EDI25" s="18" t="s">
        <v>107</v>
      </c>
      <c r="EDJ25" s="50" t="s">
        <v>108</v>
      </c>
      <c r="EDK25" s="18" t="s">
        <v>107</v>
      </c>
      <c r="EDL25" s="50" t="s">
        <v>108</v>
      </c>
      <c r="EDM25" s="18" t="s">
        <v>107</v>
      </c>
      <c r="EDN25" s="50" t="s">
        <v>108</v>
      </c>
      <c r="EDO25" s="18" t="s">
        <v>107</v>
      </c>
      <c r="EDP25" s="50" t="s">
        <v>108</v>
      </c>
      <c r="EDQ25" s="18" t="s">
        <v>107</v>
      </c>
      <c r="EDR25" s="50" t="s">
        <v>108</v>
      </c>
      <c r="EDS25" s="18" t="s">
        <v>107</v>
      </c>
      <c r="EDT25" s="50" t="s">
        <v>108</v>
      </c>
      <c r="EDU25" s="18" t="s">
        <v>107</v>
      </c>
      <c r="EDV25" s="50" t="s">
        <v>108</v>
      </c>
      <c r="EDW25" s="18" t="s">
        <v>107</v>
      </c>
      <c r="EDX25" s="50" t="s">
        <v>108</v>
      </c>
      <c r="EDY25" s="18" t="s">
        <v>107</v>
      </c>
      <c r="EDZ25" s="50" t="s">
        <v>108</v>
      </c>
      <c r="EEA25" s="18" t="s">
        <v>107</v>
      </c>
      <c r="EEB25" s="50" t="s">
        <v>108</v>
      </c>
      <c r="EEC25" s="18" t="s">
        <v>107</v>
      </c>
      <c r="EED25" s="50" t="s">
        <v>108</v>
      </c>
      <c r="EEE25" s="18" t="s">
        <v>107</v>
      </c>
      <c r="EEF25" s="50" t="s">
        <v>108</v>
      </c>
      <c r="EEG25" s="18" t="s">
        <v>107</v>
      </c>
      <c r="EEH25" s="50" t="s">
        <v>108</v>
      </c>
      <c r="EEI25" s="18" t="s">
        <v>107</v>
      </c>
      <c r="EEJ25" s="50" t="s">
        <v>108</v>
      </c>
      <c r="EEK25" s="18" t="s">
        <v>107</v>
      </c>
      <c r="EEL25" s="50" t="s">
        <v>108</v>
      </c>
      <c r="EEM25" s="18" t="s">
        <v>107</v>
      </c>
      <c r="EEN25" s="50" t="s">
        <v>108</v>
      </c>
      <c r="EEO25" s="18" t="s">
        <v>107</v>
      </c>
      <c r="EEP25" s="50" t="s">
        <v>108</v>
      </c>
      <c r="EEQ25" s="18" t="s">
        <v>107</v>
      </c>
      <c r="EER25" s="50" t="s">
        <v>108</v>
      </c>
      <c r="EES25" s="18" t="s">
        <v>107</v>
      </c>
      <c r="EET25" s="50" t="s">
        <v>108</v>
      </c>
      <c r="EEU25" s="18" t="s">
        <v>107</v>
      </c>
      <c r="EEV25" s="50" t="s">
        <v>108</v>
      </c>
      <c r="EEW25" s="18" t="s">
        <v>107</v>
      </c>
      <c r="EEX25" s="50" t="s">
        <v>108</v>
      </c>
      <c r="EEY25" s="18" t="s">
        <v>107</v>
      </c>
      <c r="EEZ25" s="50" t="s">
        <v>108</v>
      </c>
      <c r="EFA25" s="18" t="s">
        <v>107</v>
      </c>
      <c r="EFB25" s="50" t="s">
        <v>108</v>
      </c>
      <c r="EFC25" s="18" t="s">
        <v>107</v>
      </c>
      <c r="EFD25" s="50" t="s">
        <v>108</v>
      </c>
      <c r="EFE25" s="18" t="s">
        <v>107</v>
      </c>
      <c r="EFF25" s="50" t="s">
        <v>108</v>
      </c>
      <c r="EFG25" s="18" t="s">
        <v>107</v>
      </c>
      <c r="EFH25" s="50" t="s">
        <v>108</v>
      </c>
      <c r="EFI25" s="18" t="s">
        <v>107</v>
      </c>
      <c r="EFJ25" s="50" t="s">
        <v>108</v>
      </c>
      <c r="EFK25" s="18" t="s">
        <v>107</v>
      </c>
      <c r="EFL25" s="50" t="s">
        <v>108</v>
      </c>
      <c r="EFM25" s="18" t="s">
        <v>107</v>
      </c>
      <c r="EFN25" s="50" t="s">
        <v>108</v>
      </c>
      <c r="EFO25" s="18" t="s">
        <v>107</v>
      </c>
      <c r="EFP25" s="50" t="s">
        <v>108</v>
      </c>
      <c r="EFQ25" s="18" t="s">
        <v>107</v>
      </c>
      <c r="EFR25" s="50" t="s">
        <v>108</v>
      </c>
      <c r="EFS25" s="18" t="s">
        <v>107</v>
      </c>
      <c r="EFT25" s="50" t="s">
        <v>108</v>
      </c>
      <c r="EFU25" s="18" t="s">
        <v>107</v>
      </c>
      <c r="EFV25" s="50" t="s">
        <v>108</v>
      </c>
      <c r="EFW25" s="18" t="s">
        <v>107</v>
      </c>
      <c r="EFX25" s="50" t="s">
        <v>108</v>
      </c>
      <c r="EFY25" s="18" t="s">
        <v>107</v>
      </c>
      <c r="EFZ25" s="50" t="s">
        <v>108</v>
      </c>
      <c r="EGA25" s="18" t="s">
        <v>107</v>
      </c>
      <c r="EGB25" s="50" t="s">
        <v>108</v>
      </c>
      <c r="EGC25" s="18" t="s">
        <v>107</v>
      </c>
      <c r="EGD25" s="50" t="s">
        <v>108</v>
      </c>
      <c r="EGE25" s="18" t="s">
        <v>107</v>
      </c>
      <c r="EGF25" s="50" t="s">
        <v>108</v>
      </c>
      <c r="EGG25" s="18" t="s">
        <v>107</v>
      </c>
      <c r="EGH25" s="50" t="s">
        <v>108</v>
      </c>
      <c r="EGI25" s="18" t="s">
        <v>107</v>
      </c>
      <c r="EGJ25" s="50" t="s">
        <v>108</v>
      </c>
      <c r="EGK25" s="18" t="s">
        <v>107</v>
      </c>
      <c r="EGL25" s="50" t="s">
        <v>108</v>
      </c>
      <c r="EGM25" s="18" t="s">
        <v>107</v>
      </c>
      <c r="EGN25" s="50" t="s">
        <v>108</v>
      </c>
      <c r="EGO25" s="18" t="s">
        <v>107</v>
      </c>
      <c r="EGP25" s="50" t="s">
        <v>108</v>
      </c>
      <c r="EGQ25" s="18" t="s">
        <v>107</v>
      </c>
      <c r="EGR25" s="50" t="s">
        <v>108</v>
      </c>
      <c r="EGS25" s="18" t="s">
        <v>107</v>
      </c>
      <c r="EGT25" s="50" t="s">
        <v>108</v>
      </c>
      <c r="EGU25" s="18" t="s">
        <v>107</v>
      </c>
      <c r="EGV25" s="50" t="s">
        <v>108</v>
      </c>
      <c r="EGW25" s="18" t="s">
        <v>107</v>
      </c>
      <c r="EGX25" s="50" t="s">
        <v>108</v>
      </c>
      <c r="EGY25" s="18" t="s">
        <v>107</v>
      </c>
      <c r="EGZ25" s="50" t="s">
        <v>108</v>
      </c>
      <c r="EHA25" s="18" t="s">
        <v>107</v>
      </c>
      <c r="EHB25" s="50" t="s">
        <v>108</v>
      </c>
      <c r="EHC25" s="18" t="s">
        <v>107</v>
      </c>
      <c r="EHD25" s="50" t="s">
        <v>108</v>
      </c>
      <c r="EHE25" s="18" t="s">
        <v>107</v>
      </c>
      <c r="EHF25" s="50" t="s">
        <v>108</v>
      </c>
      <c r="EHG25" s="18" t="s">
        <v>107</v>
      </c>
      <c r="EHH25" s="50" t="s">
        <v>108</v>
      </c>
      <c r="EHI25" s="18" t="s">
        <v>107</v>
      </c>
      <c r="EHJ25" s="50" t="s">
        <v>108</v>
      </c>
      <c r="EHK25" s="18" t="s">
        <v>107</v>
      </c>
      <c r="EHL25" s="50" t="s">
        <v>108</v>
      </c>
      <c r="EHM25" s="18" t="s">
        <v>107</v>
      </c>
      <c r="EHN25" s="50" t="s">
        <v>108</v>
      </c>
      <c r="EHO25" s="18" t="s">
        <v>107</v>
      </c>
      <c r="EHP25" s="50" t="s">
        <v>108</v>
      </c>
      <c r="EHQ25" s="18" t="s">
        <v>107</v>
      </c>
      <c r="EHR25" s="50" t="s">
        <v>108</v>
      </c>
      <c r="EHS25" s="18" t="s">
        <v>107</v>
      </c>
      <c r="EHT25" s="50" t="s">
        <v>108</v>
      </c>
      <c r="EHU25" s="18" t="s">
        <v>107</v>
      </c>
      <c r="EHV25" s="50" t="s">
        <v>108</v>
      </c>
      <c r="EHW25" s="18" t="s">
        <v>107</v>
      </c>
      <c r="EHX25" s="50" t="s">
        <v>108</v>
      </c>
      <c r="EHY25" s="18" t="s">
        <v>107</v>
      </c>
      <c r="EHZ25" s="50" t="s">
        <v>108</v>
      </c>
      <c r="EIA25" s="18" t="s">
        <v>107</v>
      </c>
      <c r="EIB25" s="50" t="s">
        <v>108</v>
      </c>
      <c r="EIC25" s="18" t="s">
        <v>107</v>
      </c>
      <c r="EID25" s="50" t="s">
        <v>108</v>
      </c>
      <c r="EIE25" s="18" t="s">
        <v>107</v>
      </c>
      <c r="EIF25" s="50" t="s">
        <v>108</v>
      </c>
      <c r="EIG25" s="18" t="s">
        <v>107</v>
      </c>
      <c r="EIH25" s="50" t="s">
        <v>108</v>
      </c>
      <c r="EII25" s="18" t="s">
        <v>107</v>
      </c>
      <c r="EIJ25" s="50" t="s">
        <v>108</v>
      </c>
      <c r="EIK25" s="18" t="s">
        <v>107</v>
      </c>
      <c r="EIL25" s="50" t="s">
        <v>108</v>
      </c>
      <c r="EIM25" s="18" t="s">
        <v>107</v>
      </c>
      <c r="EIN25" s="50" t="s">
        <v>108</v>
      </c>
      <c r="EIO25" s="18" t="s">
        <v>107</v>
      </c>
      <c r="EIP25" s="50" t="s">
        <v>108</v>
      </c>
      <c r="EIQ25" s="18" t="s">
        <v>107</v>
      </c>
      <c r="EIR25" s="50" t="s">
        <v>108</v>
      </c>
      <c r="EIS25" s="18" t="s">
        <v>107</v>
      </c>
      <c r="EIT25" s="50" t="s">
        <v>108</v>
      </c>
      <c r="EIU25" s="18" t="s">
        <v>107</v>
      </c>
      <c r="EIV25" s="50" t="s">
        <v>108</v>
      </c>
      <c r="EIW25" s="18" t="s">
        <v>107</v>
      </c>
      <c r="EIX25" s="50" t="s">
        <v>108</v>
      </c>
      <c r="EIY25" s="18" t="s">
        <v>107</v>
      </c>
      <c r="EIZ25" s="50" t="s">
        <v>108</v>
      </c>
      <c r="EJA25" s="18" t="s">
        <v>107</v>
      </c>
      <c r="EJB25" s="50" t="s">
        <v>108</v>
      </c>
      <c r="EJC25" s="18" t="s">
        <v>107</v>
      </c>
      <c r="EJD25" s="50" t="s">
        <v>108</v>
      </c>
      <c r="EJE25" s="18" t="s">
        <v>107</v>
      </c>
      <c r="EJF25" s="50" t="s">
        <v>108</v>
      </c>
      <c r="EJG25" s="18" t="s">
        <v>107</v>
      </c>
      <c r="EJH25" s="50" t="s">
        <v>108</v>
      </c>
      <c r="EJI25" s="18" t="s">
        <v>107</v>
      </c>
      <c r="EJJ25" s="50" t="s">
        <v>108</v>
      </c>
      <c r="EJK25" s="18" t="s">
        <v>107</v>
      </c>
      <c r="EJL25" s="50" t="s">
        <v>108</v>
      </c>
      <c r="EJM25" s="18" t="s">
        <v>107</v>
      </c>
      <c r="EJN25" s="50" t="s">
        <v>108</v>
      </c>
      <c r="EJO25" s="18" t="s">
        <v>107</v>
      </c>
      <c r="EJP25" s="50" t="s">
        <v>108</v>
      </c>
      <c r="EJQ25" s="18" t="s">
        <v>107</v>
      </c>
      <c r="EJR25" s="50" t="s">
        <v>108</v>
      </c>
      <c r="EJS25" s="18" t="s">
        <v>107</v>
      </c>
      <c r="EJT25" s="50" t="s">
        <v>108</v>
      </c>
      <c r="EJU25" s="18" t="s">
        <v>107</v>
      </c>
      <c r="EJV25" s="50" t="s">
        <v>108</v>
      </c>
      <c r="EJW25" s="18" t="s">
        <v>107</v>
      </c>
      <c r="EJX25" s="50" t="s">
        <v>108</v>
      </c>
      <c r="EJY25" s="18" t="s">
        <v>107</v>
      </c>
      <c r="EJZ25" s="50" t="s">
        <v>108</v>
      </c>
      <c r="EKA25" s="18" t="s">
        <v>107</v>
      </c>
      <c r="EKB25" s="50" t="s">
        <v>108</v>
      </c>
      <c r="EKC25" s="18" t="s">
        <v>107</v>
      </c>
      <c r="EKD25" s="50" t="s">
        <v>108</v>
      </c>
      <c r="EKE25" s="18" t="s">
        <v>107</v>
      </c>
      <c r="EKF25" s="50" t="s">
        <v>108</v>
      </c>
      <c r="EKG25" s="18" t="s">
        <v>107</v>
      </c>
      <c r="EKH25" s="50" t="s">
        <v>108</v>
      </c>
      <c r="EKI25" s="18" t="s">
        <v>107</v>
      </c>
      <c r="EKJ25" s="50" t="s">
        <v>108</v>
      </c>
      <c r="EKK25" s="18" t="s">
        <v>107</v>
      </c>
      <c r="EKL25" s="50" t="s">
        <v>108</v>
      </c>
      <c r="EKM25" s="18" t="s">
        <v>107</v>
      </c>
      <c r="EKN25" s="50" t="s">
        <v>108</v>
      </c>
      <c r="EKO25" s="18" t="s">
        <v>107</v>
      </c>
      <c r="EKP25" s="50" t="s">
        <v>108</v>
      </c>
      <c r="EKQ25" s="18" t="s">
        <v>107</v>
      </c>
      <c r="EKR25" s="50" t="s">
        <v>108</v>
      </c>
      <c r="EKS25" s="18" t="s">
        <v>107</v>
      </c>
      <c r="EKT25" s="50" t="s">
        <v>108</v>
      </c>
      <c r="EKU25" s="18" t="s">
        <v>107</v>
      </c>
      <c r="EKV25" s="50" t="s">
        <v>108</v>
      </c>
      <c r="EKW25" s="18" t="s">
        <v>107</v>
      </c>
      <c r="EKX25" s="50" t="s">
        <v>108</v>
      </c>
      <c r="EKY25" s="18" t="s">
        <v>107</v>
      </c>
      <c r="EKZ25" s="50" t="s">
        <v>108</v>
      </c>
      <c r="ELA25" s="18" t="s">
        <v>107</v>
      </c>
      <c r="ELB25" s="50" t="s">
        <v>108</v>
      </c>
      <c r="ELC25" s="18" t="s">
        <v>107</v>
      </c>
      <c r="ELD25" s="50" t="s">
        <v>108</v>
      </c>
      <c r="ELE25" s="18" t="s">
        <v>107</v>
      </c>
      <c r="ELF25" s="50" t="s">
        <v>108</v>
      </c>
      <c r="ELG25" s="18" t="s">
        <v>107</v>
      </c>
      <c r="ELH25" s="50" t="s">
        <v>108</v>
      </c>
      <c r="ELI25" s="18" t="s">
        <v>107</v>
      </c>
      <c r="ELJ25" s="50" t="s">
        <v>108</v>
      </c>
      <c r="ELK25" s="18" t="s">
        <v>107</v>
      </c>
      <c r="ELL25" s="50" t="s">
        <v>108</v>
      </c>
      <c r="ELM25" s="18" t="s">
        <v>107</v>
      </c>
      <c r="ELN25" s="50" t="s">
        <v>108</v>
      </c>
      <c r="ELO25" s="18" t="s">
        <v>107</v>
      </c>
      <c r="ELP25" s="50" t="s">
        <v>108</v>
      </c>
      <c r="ELQ25" s="18" t="s">
        <v>107</v>
      </c>
      <c r="ELR25" s="50" t="s">
        <v>108</v>
      </c>
      <c r="ELS25" s="18" t="s">
        <v>107</v>
      </c>
      <c r="ELT25" s="50" t="s">
        <v>108</v>
      </c>
      <c r="ELU25" s="18" t="s">
        <v>107</v>
      </c>
      <c r="ELV25" s="50" t="s">
        <v>108</v>
      </c>
      <c r="ELW25" s="18" t="s">
        <v>107</v>
      </c>
      <c r="ELX25" s="50" t="s">
        <v>108</v>
      </c>
      <c r="ELY25" s="18" t="s">
        <v>107</v>
      </c>
      <c r="ELZ25" s="50" t="s">
        <v>108</v>
      </c>
      <c r="EMA25" s="18" t="s">
        <v>107</v>
      </c>
      <c r="EMB25" s="50" t="s">
        <v>108</v>
      </c>
      <c r="EMC25" s="18" t="s">
        <v>107</v>
      </c>
      <c r="EMD25" s="50" t="s">
        <v>108</v>
      </c>
      <c r="EME25" s="18" t="s">
        <v>107</v>
      </c>
      <c r="EMF25" s="50" t="s">
        <v>108</v>
      </c>
      <c r="EMG25" s="18" t="s">
        <v>107</v>
      </c>
      <c r="EMH25" s="50" t="s">
        <v>108</v>
      </c>
      <c r="EMI25" s="18" t="s">
        <v>107</v>
      </c>
      <c r="EMJ25" s="50" t="s">
        <v>108</v>
      </c>
      <c r="EMK25" s="18" t="s">
        <v>107</v>
      </c>
      <c r="EML25" s="50" t="s">
        <v>108</v>
      </c>
      <c r="EMM25" s="18" t="s">
        <v>107</v>
      </c>
      <c r="EMN25" s="50" t="s">
        <v>108</v>
      </c>
      <c r="EMO25" s="18" t="s">
        <v>107</v>
      </c>
      <c r="EMP25" s="50" t="s">
        <v>108</v>
      </c>
      <c r="EMQ25" s="18" t="s">
        <v>107</v>
      </c>
      <c r="EMR25" s="50" t="s">
        <v>108</v>
      </c>
      <c r="EMS25" s="18" t="s">
        <v>107</v>
      </c>
      <c r="EMT25" s="50" t="s">
        <v>108</v>
      </c>
      <c r="EMU25" s="18" t="s">
        <v>107</v>
      </c>
      <c r="EMV25" s="50" t="s">
        <v>108</v>
      </c>
      <c r="EMW25" s="18" t="s">
        <v>107</v>
      </c>
      <c r="EMX25" s="50" t="s">
        <v>108</v>
      </c>
      <c r="EMY25" s="18" t="s">
        <v>107</v>
      </c>
      <c r="EMZ25" s="50" t="s">
        <v>108</v>
      </c>
      <c r="ENA25" s="18" t="s">
        <v>107</v>
      </c>
      <c r="ENB25" s="50" t="s">
        <v>108</v>
      </c>
      <c r="ENC25" s="18" t="s">
        <v>107</v>
      </c>
      <c r="END25" s="50" t="s">
        <v>108</v>
      </c>
      <c r="ENE25" s="18" t="s">
        <v>107</v>
      </c>
      <c r="ENF25" s="50" t="s">
        <v>108</v>
      </c>
      <c r="ENG25" s="18" t="s">
        <v>107</v>
      </c>
      <c r="ENH25" s="50" t="s">
        <v>108</v>
      </c>
      <c r="ENI25" s="18" t="s">
        <v>107</v>
      </c>
      <c r="ENJ25" s="50" t="s">
        <v>108</v>
      </c>
      <c r="ENK25" s="18" t="s">
        <v>107</v>
      </c>
      <c r="ENL25" s="50" t="s">
        <v>108</v>
      </c>
      <c r="ENM25" s="18" t="s">
        <v>107</v>
      </c>
      <c r="ENN25" s="50" t="s">
        <v>108</v>
      </c>
      <c r="ENO25" s="18" t="s">
        <v>107</v>
      </c>
      <c r="ENP25" s="50" t="s">
        <v>108</v>
      </c>
      <c r="ENQ25" s="18" t="s">
        <v>107</v>
      </c>
      <c r="ENR25" s="50" t="s">
        <v>108</v>
      </c>
      <c r="ENS25" s="18" t="s">
        <v>107</v>
      </c>
      <c r="ENT25" s="50" t="s">
        <v>108</v>
      </c>
      <c r="ENU25" s="18" t="s">
        <v>107</v>
      </c>
      <c r="ENV25" s="50" t="s">
        <v>108</v>
      </c>
      <c r="ENW25" s="18" t="s">
        <v>107</v>
      </c>
      <c r="ENX25" s="50" t="s">
        <v>108</v>
      </c>
      <c r="ENY25" s="18" t="s">
        <v>107</v>
      </c>
      <c r="ENZ25" s="50" t="s">
        <v>108</v>
      </c>
      <c r="EOA25" s="18" t="s">
        <v>107</v>
      </c>
      <c r="EOB25" s="50" t="s">
        <v>108</v>
      </c>
      <c r="EOC25" s="18" t="s">
        <v>107</v>
      </c>
      <c r="EOD25" s="50" t="s">
        <v>108</v>
      </c>
      <c r="EOE25" s="18" t="s">
        <v>107</v>
      </c>
      <c r="EOF25" s="50" t="s">
        <v>108</v>
      </c>
      <c r="EOG25" s="18" t="s">
        <v>107</v>
      </c>
      <c r="EOH25" s="50" t="s">
        <v>108</v>
      </c>
      <c r="EOI25" s="18" t="s">
        <v>107</v>
      </c>
      <c r="EOJ25" s="50" t="s">
        <v>108</v>
      </c>
      <c r="EOK25" s="18" t="s">
        <v>107</v>
      </c>
      <c r="EOL25" s="50" t="s">
        <v>108</v>
      </c>
      <c r="EOM25" s="18" t="s">
        <v>107</v>
      </c>
      <c r="EON25" s="50" t="s">
        <v>108</v>
      </c>
      <c r="EOO25" s="18" t="s">
        <v>107</v>
      </c>
      <c r="EOP25" s="50" t="s">
        <v>108</v>
      </c>
      <c r="EOQ25" s="18" t="s">
        <v>107</v>
      </c>
      <c r="EOR25" s="50" t="s">
        <v>108</v>
      </c>
      <c r="EOS25" s="18" t="s">
        <v>107</v>
      </c>
      <c r="EOT25" s="50" t="s">
        <v>108</v>
      </c>
      <c r="EOU25" s="18" t="s">
        <v>107</v>
      </c>
      <c r="EOV25" s="50" t="s">
        <v>108</v>
      </c>
      <c r="EOW25" s="18" t="s">
        <v>107</v>
      </c>
      <c r="EOX25" s="50" t="s">
        <v>108</v>
      </c>
      <c r="EOY25" s="18" t="s">
        <v>107</v>
      </c>
      <c r="EOZ25" s="50" t="s">
        <v>108</v>
      </c>
      <c r="EPA25" s="18" t="s">
        <v>107</v>
      </c>
      <c r="EPB25" s="50" t="s">
        <v>108</v>
      </c>
      <c r="EPC25" s="18" t="s">
        <v>107</v>
      </c>
      <c r="EPD25" s="50" t="s">
        <v>108</v>
      </c>
      <c r="EPE25" s="18" t="s">
        <v>107</v>
      </c>
      <c r="EPF25" s="50" t="s">
        <v>108</v>
      </c>
      <c r="EPG25" s="18" t="s">
        <v>107</v>
      </c>
      <c r="EPH25" s="50" t="s">
        <v>108</v>
      </c>
      <c r="EPI25" s="18" t="s">
        <v>107</v>
      </c>
      <c r="EPJ25" s="50" t="s">
        <v>108</v>
      </c>
      <c r="EPK25" s="18" t="s">
        <v>107</v>
      </c>
      <c r="EPL25" s="50" t="s">
        <v>108</v>
      </c>
      <c r="EPM25" s="18" t="s">
        <v>107</v>
      </c>
      <c r="EPN25" s="50" t="s">
        <v>108</v>
      </c>
      <c r="EPO25" s="18" t="s">
        <v>107</v>
      </c>
      <c r="EPP25" s="50" t="s">
        <v>108</v>
      </c>
      <c r="EPQ25" s="18" t="s">
        <v>107</v>
      </c>
      <c r="EPR25" s="50" t="s">
        <v>108</v>
      </c>
      <c r="EPS25" s="18" t="s">
        <v>107</v>
      </c>
      <c r="EPT25" s="50" t="s">
        <v>108</v>
      </c>
      <c r="EPU25" s="18" t="s">
        <v>107</v>
      </c>
      <c r="EPV25" s="50" t="s">
        <v>108</v>
      </c>
      <c r="EPW25" s="18" t="s">
        <v>107</v>
      </c>
      <c r="EPX25" s="50" t="s">
        <v>108</v>
      </c>
      <c r="EPY25" s="18" t="s">
        <v>107</v>
      </c>
      <c r="EPZ25" s="50" t="s">
        <v>108</v>
      </c>
      <c r="EQA25" s="18" t="s">
        <v>107</v>
      </c>
      <c r="EQB25" s="50" t="s">
        <v>108</v>
      </c>
      <c r="EQC25" s="18" t="s">
        <v>107</v>
      </c>
      <c r="EQD25" s="50" t="s">
        <v>108</v>
      </c>
      <c r="EQE25" s="18" t="s">
        <v>107</v>
      </c>
      <c r="EQF25" s="50" t="s">
        <v>108</v>
      </c>
      <c r="EQG25" s="18" t="s">
        <v>107</v>
      </c>
      <c r="EQH25" s="50" t="s">
        <v>108</v>
      </c>
      <c r="EQI25" s="18" t="s">
        <v>107</v>
      </c>
      <c r="EQJ25" s="50" t="s">
        <v>108</v>
      </c>
      <c r="EQK25" s="18" t="s">
        <v>107</v>
      </c>
      <c r="EQL25" s="50" t="s">
        <v>108</v>
      </c>
      <c r="EQM25" s="18" t="s">
        <v>107</v>
      </c>
      <c r="EQN25" s="50" t="s">
        <v>108</v>
      </c>
      <c r="EQO25" s="18" t="s">
        <v>107</v>
      </c>
      <c r="EQP25" s="50" t="s">
        <v>108</v>
      </c>
      <c r="EQQ25" s="18" t="s">
        <v>107</v>
      </c>
      <c r="EQR25" s="50" t="s">
        <v>108</v>
      </c>
      <c r="EQS25" s="18" t="s">
        <v>107</v>
      </c>
      <c r="EQT25" s="50" t="s">
        <v>108</v>
      </c>
      <c r="EQU25" s="18" t="s">
        <v>107</v>
      </c>
      <c r="EQV25" s="50" t="s">
        <v>108</v>
      </c>
      <c r="EQW25" s="18" t="s">
        <v>107</v>
      </c>
      <c r="EQX25" s="50" t="s">
        <v>108</v>
      </c>
      <c r="EQY25" s="18" t="s">
        <v>107</v>
      </c>
      <c r="EQZ25" s="50" t="s">
        <v>108</v>
      </c>
      <c r="ERA25" s="18" t="s">
        <v>107</v>
      </c>
      <c r="ERB25" s="50" t="s">
        <v>108</v>
      </c>
      <c r="ERC25" s="18" t="s">
        <v>107</v>
      </c>
      <c r="ERD25" s="50" t="s">
        <v>108</v>
      </c>
      <c r="ERE25" s="18" t="s">
        <v>107</v>
      </c>
      <c r="ERF25" s="50" t="s">
        <v>108</v>
      </c>
      <c r="ERG25" s="18" t="s">
        <v>107</v>
      </c>
      <c r="ERH25" s="50" t="s">
        <v>108</v>
      </c>
      <c r="ERI25" s="18" t="s">
        <v>107</v>
      </c>
      <c r="ERJ25" s="50" t="s">
        <v>108</v>
      </c>
      <c r="ERK25" s="18" t="s">
        <v>107</v>
      </c>
      <c r="ERL25" s="50" t="s">
        <v>108</v>
      </c>
      <c r="ERM25" s="18" t="s">
        <v>107</v>
      </c>
      <c r="ERN25" s="50" t="s">
        <v>108</v>
      </c>
      <c r="ERO25" s="18" t="s">
        <v>107</v>
      </c>
      <c r="ERP25" s="50" t="s">
        <v>108</v>
      </c>
      <c r="ERQ25" s="18" t="s">
        <v>107</v>
      </c>
      <c r="ERR25" s="50" t="s">
        <v>108</v>
      </c>
      <c r="ERS25" s="18" t="s">
        <v>107</v>
      </c>
      <c r="ERT25" s="50" t="s">
        <v>108</v>
      </c>
      <c r="ERU25" s="18" t="s">
        <v>107</v>
      </c>
      <c r="ERV25" s="50" t="s">
        <v>108</v>
      </c>
      <c r="ERW25" s="18" t="s">
        <v>107</v>
      </c>
      <c r="ERX25" s="50" t="s">
        <v>108</v>
      </c>
      <c r="ERY25" s="18" t="s">
        <v>107</v>
      </c>
      <c r="ERZ25" s="50" t="s">
        <v>108</v>
      </c>
      <c r="ESA25" s="18" t="s">
        <v>107</v>
      </c>
      <c r="ESB25" s="50" t="s">
        <v>108</v>
      </c>
      <c r="ESC25" s="18" t="s">
        <v>107</v>
      </c>
      <c r="ESD25" s="50" t="s">
        <v>108</v>
      </c>
      <c r="ESE25" s="18" t="s">
        <v>107</v>
      </c>
      <c r="ESF25" s="50" t="s">
        <v>108</v>
      </c>
      <c r="ESG25" s="18" t="s">
        <v>107</v>
      </c>
      <c r="ESH25" s="50" t="s">
        <v>108</v>
      </c>
      <c r="ESI25" s="18" t="s">
        <v>107</v>
      </c>
      <c r="ESJ25" s="50" t="s">
        <v>108</v>
      </c>
      <c r="ESK25" s="18" t="s">
        <v>107</v>
      </c>
      <c r="ESL25" s="50" t="s">
        <v>108</v>
      </c>
      <c r="ESM25" s="18" t="s">
        <v>107</v>
      </c>
      <c r="ESN25" s="50" t="s">
        <v>108</v>
      </c>
      <c r="ESO25" s="18" t="s">
        <v>107</v>
      </c>
      <c r="ESP25" s="50" t="s">
        <v>108</v>
      </c>
      <c r="ESQ25" s="18" t="s">
        <v>107</v>
      </c>
      <c r="ESR25" s="50" t="s">
        <v>108</v>
      </c>
      <c r="ESS25" s="18" t="s">
        <v>107</v>
      </c>
      <c r="EST25" s="50" t="s">
        <v>108</v>
      </c>
      <c r="ESU25" s="18" t="s">
        <v>107</v>
      </c>
      <c r="ESV25" s="50" t="s">
        <v>108</v>
      </c>
      <c r="ESW25" s="18" t="s">
        <v>107</v>
      </c>
      <c r="ESX25" s="50" t="s">
        <v>108</v>
      </c>
      <c r="ESY25" s="18" t="s">
        <v>107</v>
      </c>
      <c r="ESZ25" s="50" t="s">
        <v>108</v>
      </c>
      <c r="ETA25" s="18" t="s">
        <v>107</v>
      </c>
      <c r="ETB25" s="50" t="s">
        <v>108</v>
      </c>
      <c r="ETC25" s="18" t="s">
        <v>107</v>
      </c>
      <c r="ETD25" s="50" t="s">
        <v>108</v>
      </c>
      <c r="ETE25" s="18" t="s">
        <v>107</v>
      </c>
      <c r="ETF25" s="50" t="s">
        <v>108</v>
      </c>
      <c r="ETG25" s="18" t="s">
        <v>107</v>
      </c>
      <c r="ETH25" s="50" t="s">
        <v>108</v>
      </c>
      <c r="ETI25" s="18" t="s">
        <v>107</v>
      </c>
      <c r="ETJ25" s="50" t="s">
        <v>108</v>
      </c>
      <c r="ETK25" s="18" t="s">
        <v>107</v>
      </c>
      <c r="ETL25" s="50" t="s">
        <v>108</v>
      </c>
      <c r="ETM25" s="18" t="s">
        <v>107</v>
      </c>
      <c r="ETN25" s="50" t="s">
        <v>108</v>
      </c>
      <c r="ETO25" s="18" t="s">
        <v>107</v>
      </c>
      <c r="ETP25" s="50" t="s">
        <v>108</v>
      </c>
      <c r="ETQ25" s="18" t="s">
        <v>107</v>
      </c>
      <c r="ETR25" s="50" t="s">
        <v>108</v>
      </c>
      <c r="ETS25" s="18" t="s">
        <v>107</v>
      </c>
      <c r="ETT25" s="50" t="s">
        <v>108</v>
      </c>
      <c r="ETU25" s="18" t="s">
        <v>107</v>
      </c>
      <c r="ETV25" s="50" t="s">
        <v>108</v>
      </c>
      <c r="ETW25" s="18" t="s">
        <v>107</v>
      </c>
      <c r="ETX25" s="50" t="s">
        <v>108</v>
      </c>
      <c r="ETY25" s="18" t="s">
        <v>107</v>
      </c>
      <c r="ETZ25" s="50" t="s">
        <v>108</v>
      </c>
      <c r="EUA25" s="18" t="s">
        <v>107</v>
      </c>
      <c r="EUB25" s="50" t="s">
        <v>108</v>
      </c>
      <c r="EUC25" s="18" t="s">
        <v>107</v>
      </c>
      <c r="EUD25" s="50" t="s">
        <v>108</v>
      </c>
      <c r="EUE25" s="18" t="s">
        <v>107</v>
      </c>
      <c r="EUF25" s="50" t="s">
        <v>108</v>
      </c>
      <c r="EUG25" s="18" t="s">
        <v>107</v>
      </c>
      <c r="EUH25" s="50" t="s">
        <v>108</v>
      </c>
      <c r="EUI25" s="18" t="s">
        <v>107</v>
      </c>
      <c r="EUJ25" s="50" t="s">
        <v>108</v>
      </c>
      <c r="EUK25" s="18" t="s">
        <v>107</v>
      </c>
      <c r="EUL25" s="50" t="s">
        <v>108</v>
      </c>
      <c r="EUM25" s="18" t="s">
        <v>107</v>
      </c>
      <c r="EUN25" s="50" t="s">
        <v>108</v>
      </c>
      <c r="EUO25" s="18" t="s">
        <v>107</v>
      </c>
      <c r="EUP25" s="50" t="s">
        <v>108</v>
      </c>
      <c r="EUQ25" s="18" t="s">
        <v>107</v>
      </c>
      <c r="EUR25" s="50" t="s">
        <v>108</v>
      </c>
      <c r="EUS25" s="18" t="s">
        <v>107</v>
      </c>
      <c r="EUT25" s="50" t="s">
        <v>108</v>
      </c>
      <c r="EUU25" s="18" t="s">
        <v>107</v>
      </c>
      <c r="EUV25" s="50" t="s">
        <v>108</v>
      </c>
      <c r="EUW25" s="18" t="s">
        <v>107</v>
      </c>
      <c r="EUX25" s="50" t="s">
        <v>108</v>
      </c>
      <c r="EUY25" s="18" t="s">
        <v>107</v>
      </c>
      <c r="EUZ25" s="50" t="s">
        <v>108</v>
      </c>
      <c r="EVA25" s="18" t="s">
        <v>107</v>
      </c>
      <c r="EVB25" s="50" t="s">
        <v>108</v>
      </c>
      <c r="EVC25" s="18" t="s">
        <v>107</v>
      </c>
      <c r="EVD25" s="50" t="s">
        <v>108</v>
      </c>
      <c r="EVE25" s="18" t="s">
        <v>107</v>
      </c>
      <c r="EVF25" s="50" t="s">
        <v>108</v>
      </c>
      <c r="EVG25" s="18" t="s">
        <v>107</v>
      </c>
      <c r="EVH25" s="50" t="s">
        <v>108</v>
      </c>
      <c r="EVI25" s="18" t="s">
        <v>107</v>
      </c>
      <c r="EVJ25" s="50" t="s">
        <v>108</v>
      </c>
      <c r="EVK25" s="18" t="s">
        <v>107</v>
      </c>
      <c r="EVL25" s="50" t="s">
        <v>108</v>
      </c>
      <c r="EVM25" s="18" t="s">
        <v>107</v>
      </c>
      <c r="EVN25" s="50" t="s">
        <v>108</v>
      </c>
      <c r="EVO25" s="18" t="s">
        <v>107</v>
      </c>
      <c r="EVP25" s="50" t="s">
        <v>108</v>
      </c>
      <c r="EVQ25" s="18" t="s">
        <v>107</v>
      </c>
      <c r="EVR25" s="50" t="s">
        <v>108</v>
      </c>
      <c r="EVS25" s="18" t="s">
        <v>107</v>
      </c>
      <c r="EVT25" s="50" t="s">
        <v>108</v>
      </c>
      <c r="EVU25" s="18" t="s">
        <v>107</v>
      </c>
      <c r="EVV25" s="50" t="s">
        <v>108</v>
      </c>
      <c r="EVW25" s="18" t="s">
        <v>107</v>
      </c>
      <c r="EVX25" s="50" t="s">
        <v>108</v>
      </c>
      <c r="EVY25" s="18" t="s">
        <v>107</v>
      </c>
      <c r="EVZ25" s="50" t="s">
        <v>108</v>
      </c>
      <c r="EWA25" s="18" t="s">
        <v>107</v>
      </c>
      <c r="EWB25" s="50" t="s">
        <v>108</v>
      </c>
      <c r="EWC25" s="18" t="s">
        <v>107</v>
      </c>
      <c r="EWD25" s="50" t="s">
        <v>108</v>
      </c>
      <c r="EWE25" s="18" t="s">
        <v>107</v>
      </c>
      <c r="EWF25" s="50" t="s">
        <v>108</v>
      </c>
      <c r="EWG25" s="18" t="s">
        <v>107</v>
      </c>
      <c r="EWH25" s="50" t="s">
        <v>108</v>
      </c>
      <c r="EWI25" s="18" t="s">
        <v>107</v>
      </c>
      <c r="EWJ25" s="50" t="s">
        <v>108</v>
      </c>
      <c r="EWK25" s="18" t="s">
        <v>107</v>
      </c>
      <c r="EWL25" s="50" t="s">
        <v>108</v>
      </c>
      <c r="EWM25" s="18" t="s">
        <v>107</v>
      </c>
      <c r="EWN25" s="50" t="s">
        <v>108</v>
      </c>
      <c r="EWO25" s="18" t="s">
        <v>107</v>
      </c>
      <c r="EWP25" s="50" t="s">
        <v>108</v>
      </c>
      <c r="EWQ25" s="18" t="s">
        <v>107</v>
      </c>
      <c r="EWR25" s="50" t="s">
        <v>108</v>
      </c>
      <c r="EWS25" s="18" t="s">
        <v>107</v>
      </c>
      <c r="EWT25" s="50" t="s">
        <v>108</v>
      </c>
      <c r="EWU25" s="18" t="s">
        <v>107</v>
      </c>
      <c r="EWV25" s="50" t="s">
        <v>108</v>
      </c>
      <c r="EWW25" s="18" t="s">
        <v>107</v>
      </c>
      <c r="EWX25" s="50" t="s">
        <v>108</v>
      </c>
      <c r="EWY25" s="18" t="s">
        <v>107</v>
      </c>
      <c r="EWZ25" s="50" t="s">
        <v>108</v>
      </c>
      <c r="EXA25" s="18" t="s">
        <v>107</v>
      </c>
      <c r="EXB25" s="50" t="s">
        <v>108</v>
      </c>
      <c r="EXC25" s="18" t="s">
        <v>107</v>
      </c>
      <c r="EXD25" s="50" t="s">
        <v>108</v>
      </c>
      <c r="EXE25" s="18" t="s">
        <v>107</v>
      </c>
      <c r="EXF25" s="50" t="s">
        <v>108</v>
      </c>
      <c r="EXG25" s="18" t="s">
        <v>107</v>
      </c>
      <c r="EXH25" s="50" t="s">
        <v>108</v>
      </c>
      <c r="EXI25" s="18" t="s">
        <v>107</v>
      </c>
      <c r="EXJ25" s="50" t="s">
        <v>108</v>
      </c>
      <c r="EXK25" s="18" t="s">
        <v>107</v>
      </c>
      <c r="EXL25" s="50" t="s">
        <v>108</v>
      </c>
      <c r="EXM25" s="18" t="s">
        <v>107</v>
      </c>
      <c r="EXN25" s="50" t="s">
        <v>108</v>
      </c>
      <c r="EXO25" s="18" t="s">
        <v>107</v>
      </c>
      <c r="EXP25" s="50" t="s">
        <v>108</v>
      </c>
      <c r="EXQ25" s="18" t="s">
        <v>107</v>
      </c>
      <c r="EXR25" s="50" t="s">
        <v>108</v>
      </c>
      <c r="EXS25" s="18" t="s">
        <v>107</v>
      </c>
      <c r="EXT25" s="50" t="s">
        <v>108</v>
      </c>
      <c r="EXU25" s="18" t="s">
        <v>107</v>
      </c>
      <c r="EXV25" s="50" t="s">
        <v>108</v>
      </c>
      <c r="EXW25" s="18" t="s">
        <v>107</v>
      </c>
      <c r="EXX25" s="50" t="s">
        <v>108</v>
      </c>
      <c r="EXY25" s="18" t="s">
        <v>107</v>
      </c>
      <c r="EXZ25" s="50" t="s">
        <v>108</v>
      </c>
      <c r="EYA25" s="18" t="s">
        <v>107</v>
      </c>
      <c r="EYB25" s="50" t="s">
        <v>108</v>
      </c>
      <c r="EYC25" s="18" t="s">
        <v>107</v>
      </c>
      <c r="EYD25" s="50" t="s">
        <v>108</v>
      </c>
      <c r="EYE25" s="18" t="s">
        <v>107</v>
      </c>
      <c r="EYF25" s="50" t="s">
        <v>108</v>
      </c>
      <c r="EYG25" s="18" t="s">
        <v>107</v>
      </c>
      <c r="EYH25" s="50" t="s">
        <v>108</v>
      </c>
      <c r="EYI25" s="18" t="s">
        <v>107</v>
      </c>
      <c r="EYJ25" s="50" t="s">
        <v>108</v>
      </c>
      <c r="EYK25" s="18" t="s">
        <v>107</v>
      </c>
      <c r="EYL25" s="50" t="s">
        <v>108</v>
      </c>
      <c r="EYM25" s="18" t="s">
        <v>107</v>
      </c>
      <c r="EYN25" s="50" t="s">
        <v>108</v>
      </c>
      <c r="EYO25" s="18" t="s">
        <v>107</v>
      </c>
      <c r="EYP25" s="50" t="s">
        <v>108</v>
      </c>
      <c r="EYQ25" s="18" t="s">
        <v>107</v>
      </c>
      <c r="EYR25" s="50" t="s">
        <v>108</v>
      </c>
      <c r="EYS25" s="18" t="s">
        <v>107</v>
      </c>
      <c r="EYT25" s="50" t="s">
        <v>108</v>
      </c>
      <c r="EYU25" s="18" t="s">
        <v>107</v>
      </c>
      <c r="EYV25" s="50" t="s">
        <v>108</v>
      </c>
      <c r="EYW25" s="18" t="s">
        <v>107</v>
      </c>
      <c r="EYX25" s="50" t="s">
        <v>108</v>
      </c>
      <c r="EYY25" s="18" t="s">
        <v>107</v>
      </c>
      <c r="EYZ25" s="50" t="s">
        <v>108</v>
      </c>
      <c r="EZA25" s="18" t="s">
        <v>107</v>
      </c>
      <c r="EZB25" s="50" t="s">
        <v>108</v>
      </c>
      <c r="EZC25" s="18" t="s">
        <v>107</v>
      </c>
      <c r="EZD25" s="50" t="s">
        <v>108</v>
      </c>
      <c r="EZE25" s="18" t="s">
        <v>107</v>
      </c>
      <c r="EZF25" s="50" t="s">
        <v>108</v>
      </c>
      <c r="EZG25" s="18" t="s">
        <v>107</v>
      </c>
      <c r="EZH25" s="50" t="s">
        <v>108</v>
      </c>
      <c r="EZI25" s="18" t="s">
        <v>107</v>
      </c>
      <c r="EZJ25" s="50" t="s">
        <v>108</v>
      </c>
      <c r="EZK25" s="18" t="s">
        <v>107</v>
      </c>
      <c r="EZL25" s="50" t="s">
        <v>108</v>
      </c>
      <c r="EZM25" s="18" t="s">
        <v>107</v>
      </c>
      <c r="EZN25" s="50" t="s">
        <v>108</v>
      </c>
      <c r="EZO25" s="18" t="s">
        <v>107</v>
      </c>
      <c r="EZP25" s="50" t="s">
        <v>108</v>
      </c>
      <c r="EZQ25" s="18" t="s">
        <v>107</v>
      </c>
      <c r="EZR25" s="50" t="s">
        <v>108</v>
      </c>
      <c r="EZS25" s="18" t="s">
        <v>107</v>
      </c>
      <c r="EZT25" s="50" t="s">
        <v>108</v>
      </c>
      <c r="EZU25" s="18" t="s">
        <v>107</v>
      </c>
      <c r="EZV25" s="50" t="s">
        <v>108</v>
      </c>
      <c r="EZW25" s="18" t="s">
        <v>107</v>
      </c>
      <c r="EZX25" s="50" t="s">
        <v>108</v>
      </c>
      <c r="EZY25" s="18" t="s">
        <v>107</v>
      </c>
      <c r="EZZ25" s="50" t="s">
        <v>108</v>
      </c>
      <c r="FAA25" s="18" t="s">
        <v>107</v>
      </c>
      <c r="FAB25" s="50" t="s">
        <v>108</v>
      </c>
      <c r="FAC25" s="18" t="s">
        <v>107</v>
      </c>
      <c r="FAD25" s="50" t="s">
        <v>108</v>
      </c>
      <c r="FAE25" s="18" t="s">
        <v>107</v>
      </c>
      <c r="FAF25" s="50" t="s">
        <v>108</v>
      </c>
      <c r="FAG25" s="18" t="s">
        <v>107</v>
      </c>
      <c r="FAH25" s="50" t="s">
        <v>108</v>
      </c>
      <c r="FAI25" s="18" t="s">
        <v>107</v>
      </c>
      <c r="FAJ25" s="50" t="s">
        <v>108</v>
      </c>
      <c r="FAK25" s="18" t="s">
        <v>107</v>
      </c>
      <c r="FAL25" s="50" t="s">
        <v>108</v>
      </c>
      <c r="FAM25" s="18" t="s">
        <v>107</v>
      </c>
      <c r="FAN25" s="50" t="s">
        <v>108</v>
      </c>
      <c r="FAO25" s="18" t="s">
        <v>107</v>
      </c>
      <c r="FAP25" s="50" t="s">
        <v>108</v>
      </c>
      <c r="FAQ25" s="18" t="s">
        <v>107</v>
      </c>
      <c r="FAR25" s="50" t="s">
        <v>108</v>
      </c>
      <c r="FAS25" s="18" t="s">
        <v>107</v>
      </c>
      <c r="FAT25" s="50" t="s">
        <v>108</v>
      </c>
      <c r="FAU25" s="18" t="s">
        <v>107</v>
      </c>
      <c r="FAV25" s="50" t="s">
        <v>108</v>
      </c>
      <c r="FAW25" s="18" t="s">
        <v>107</v>
      </c>
      <c r="FAX25" s="50" t="s">
        <v>108</v>
      </c>
      <c r="FAY25" s="18" t="s">
        <v>107</v>
      </c>
      <c r="FAZ25" s="50" t="s">
        <v>108</v>
      </c>
      <c r="FBA25" s="18" t="s">
        <v>107</v>
      </c>
      <c r="FBB25" s="50" t="s">
        <v>108</v>
      </c>
      <c r="FBC25" s="18" t="s">
        <v>107</v>
      </c>
      <c r="FBD25" s="50" t="s">
        <v>108</v>
      </c>
      <c r="FBE25" s="18" t="s">
        <v>107</v>
      </c>
      <c r="FBF25" s="50" t="s">
        <v>108</v>
      </c>
      <c r="FBG25" s="18" t="s">
        <v>107</v>
      </c>
      <c r="FBH25" s="50" t="s">
        <v>108</v>
      </c>
      <c r="FBI25" s="18" t="s">
        <v>107</v>
      </c>
      <c r="FBJ25" s="50" t="s">
        <v>108</v>
      </c>
      <c r="FBK25" s="18" t="s">
        <v>107</v>
      </c>
      <c r="FBL25" s="50" t="s">
        <v>108</v>
      </c>
      <c r="FBM25" s="18" t="s">
        <v>107</v>
      </c>
      <c r="FBN25" s="50" t="s">
        <v>108</v>
      </c>
      <c r="FBO25" s="18" t="s">
        <v>107</v>
      </c>
      <c r="FBP25" s="50" t="s">
        <v>108</v>
      </c>
      <c r="FBQ25" s="18" t="s">
        <v>107</v>
      </c>
      <c r="FBR25" s="50" t="s">
        <v>108</v>
      </c>
      <c r="FBS25" s="18" t="s">
        <v>107</v>
      </c>
      <c r="FBT25" s="50" t="s">
        <v>108</v>
      </c>
      <c r="FBU25" s="18" t="s">
        <v>107</v>
      </c>
      <c r="FBV25" s="50" t="s">
        <v>108</v>
      </c>
      <c r="FBW25" s="18" t="s">
        <v>107</v>
      </c>
      <c r="FBX25" s="50" t="s">
        <v>108</v>
      </c>
      <c r="FBY25" s="18" t="s">
        <v>107</v>
      </c>
      <c r="FBZ25" s="50" t="s">
        <v>108</v>
      </c>
      <c r="FCA25" s="18" t="s">
        <v>107</v>
      </c>
      <c r="FCB25" s="50" t="s">
        <v>108</v>
      </c>
      <c r="FCC25" s="18" t="s">
        <v>107</v>
      </c>
      <c r="FCD25" s="50" t="s">
        <v>108</v>
      </c>
      <c r="FCE25" s="18" t="s">
        <v>107</v>
      </c>
      <c r="FCF25" s="50" t="s">
        <v>108</v>
      </c>
      <c r="FCG25" s="18" t="s">
        <v>107</v>
      </c>
      <c r="FCH25" s="50" t="s">
        <v>108</v>
      </c>
      <c r="FCI25" s="18" t="s">
        <v>107</v>
      </c>
      <c r="FCJ25" s="50" t="s">
        <v>108</v>
      </c>
      <c r="FCK25" s="18" t="s">
        <v>107</v>
      </c>
      <c r="FCL25" s="50" t="s">
        <v>108</v>
      </c>
      <c r="FCM25" s="18" t="s">
        <v>107</v>
      </c>
      <c r="FCN25" s="50" t="s">
        <v>108</v>
      </c>
      <c r="FCO25" s="18" t="s">
        <v>107</v>
      </c>
      <c r="FCP25" s="50" t="s">
        <v>108</v>
      </c>
      <c r="FCQ25" s="18" t="s">
        <v>107</v>
      </c>
      <c r="FCR25" s="50" t="s">
        <v>108</v>
      </c>
      <c r="FCS25" s="18" t="s">
        <v>107</v>
      </c>
      <c r="FCT25" s="50" t="s">
        <v>108</v>
      </c>
      <c r="FCU25" s="18" t="s">
        <v>107</v>
      </c>
      <c r="FCV25" s="50" t="s">
        <v>108</v>
      </c>
      <c r="FCW25" s="18" t="s">
        <v>107</v>
      </c>
      <c r="FCX25" s="50" t="s">
        <v>108</v>
      </c>
      <c r="FCY25" s="18" t="s">
        <v>107</v>
      </c>
      <c r="FCZ25" s="50" t="s">
        <v>108</v>
      </c>
      <c r="FDA25" s="18" t="s">
        <v>107</v>
      </c>
      <c r="FDB25" s="50" t="s">
        <v>108</v>
      </c>
      <c r="FDC25" s="18" t="s">
        <v>107</v>
      </c>
      <c r="FDD25" s="50" t="s">
        <v>108</v>
      </c>
      <c r="FDE25" s="18" t="s">
        <v>107</v>
      </c>
      <c r="FDF25" s="50" t="s">
        <v>108</v>
      </c>
      <c r="FDG25" s="18" t="s">
        <v>107</v>
      </c>
      <c r="FDH25" s="50" t="s">
        <v>108</v>
      </c>
      <c r="FDI25" s="18" t="s">
        <v>107</v>
      </c>
      <c r="FDJ25" s="50" t="s">
        <v>108</v>
      </c>
      <c r="FDK25" s="18" t="s">
        <v>107</v>
      </c>
      <c r="FDL25" s="50" t="s">
        <v>108</v>
      </c>
      <c r="FDM25" s="18" t="s">
        <v>107</v>
      </c>
      <c r="FDN25" s="50" t="s">
        <v>108</v>
      </c>
      <c r="FDO25" s="18" t="s">
        <v>107</v>
      </c>
      <c r="FDP25" s="50" t="s">
        <v>108</v>
      </c>
      <c r="FDQ25" s="18" t="s">
        <v>107</v>
      </c>
      <c r="FDR25" s="50" t="s">
        <v>108</v>
      </c>
      <c r="FDS25" s="18" t="s">
        <v>107</v>
      </c>
      <c r="FDT25" s="50" t="s">
        <v>108</v>
      </c>
      <c r="FDU25" s="18" t="s">
        <v>107</v>
      </c>
      <c r="FDV25" s="50" t="s">
        <v>108</v>
      </c>
      <c r="FDW25" s="18" t="s">
        <v>107</v>
      </c>
      <c r="FDX25" s="50" t="s">
        <v>108</v>
      </c>
      <c r="FDY25" s="18" t="s">
        <v>107</v>
      </c>
      <c r="FDZ25" s="50" t="s">
        <v>108</v>
      </c>
      <c r="FEA25" s="18" t="s">
        <v>107</v>
      </c>
      <c r="FEB25" s="50" t="s">
        <v>108</v>
      </c>
      <c r="FEC25" s="18" t="s">
        <v>107</v>
      </c>
      <c r="FED25" s="50" t="s">
        <v>108</v>
      </c>
      <c r="FEE25" s="18" t="s">
        <v>107</v>
      </c>
      <c r="FEF25" s="50" t="s">
        <v>108</v>
      </c>
      <c r="FEG25" s="18" t="s">
        <v>107</v>
      </c>
      <c r="FEH25" s="50" t="s">
        <v>108</v>
      </c>
      <c r="FEI25" s="18" t="s">
        <v>107</v>
      </c>
      <c r="FEJ25" s="50" t="s">
        <v>108</v>
      </c>
      <c r="FEK25" s="18" t="s">
        <v>107</v>
      </c>
      <c r="FEL25" s="50" t="s">
        <v>108</v>
      </c>
      <c r="FEM25" s="18" t="s">
        <v>107</v>
      </c>
      <c r="FEN25" s="50" t="s">
        <v>108</v>
      </c>
      <c r="FEO25" s="18" t="s">
        <v>107</v>
      </c>
      <c r="FEP25" s="50" t="s">
        <v>108</v>
      </c>
      <c r="FEQ25" s="18" t="s">
        <v>107</v>
      </c>
      <c r="FER25" s="50" t="s">
        <v>108</v>
      </c>
      <c r="FES25" s="18" t="s">
        <v>107</v>
      </c>
      <c r="FET25" s="50" t="s">
        <v>108</v>
      </c>
      <c r="FEU25" s="18" t="s">
        <v>107</v>
      </c>
      <c r="FEV25" s="50" t="s">
        <v>108</v>
      </c>
      <c r="FEW25" s="18" t="s">
        <v>107</v>
      </c>
      <c r="FEX25" s="50" t="s">
        <v>108</v>
      </c>
      <c r="FEY25" s="18" t="s">
        <v>107</v>
      </c>
      <c r="FEZ25" s="50" t="s">
        <v>108</v>
      </c>
      <c r="FFA25" s="18" t="s">
        <v>107</v>
      </c>
      <c r="FFB25" s="50" t="s">
        <v>108</v>
      </c>
      <c r="FFC25" s="18" t="s">
        <v>107</v>
      </c>
      <c r="FFD25" s="50" t="s">
        <v>108</v>
      </c>
      <c r="FFE25" s="18" t="s">
        <v>107</v>
      </c>
      <c r="FFF25" s="50" t="s">
        <v>108</v>
      </c>
      <c r="FFG25" s="18" t="s">
        <v>107</v>
      </c>
      <c r="FFH25" s="50" t="s">
        <v>108</v>
      </c>
      <c r="FFI25" s="18" t="s">
        <v>107</v>
      </c>
      <c r="FFJ25" s="50" t="s">
        <v>108</v>
      </c>
      <c r="FFK25" s="18" t="s">
        <v>107</v>
      </c>
      <c r="FFL25" s="50" t="s">
        <v>108</v>
      </c>
      <c r="FFM25" s="18" t="s">
        <v>107</v>
      </c>
      <c r="FFN25" s="50" t="s">
        <v>108</v>
      </c>
      <c r="FFO25" s="18" t="s">
        <v>107</v>
      </c>
      <c r="FFP25" s="50" t="s">
        <v>108</v>
      </c>
      <c r="FFQ25" s="18" t="s">
        <v>107</v>
      </c>
      <c r="FFR25" s="50" t="s">
        <v>108</v>
      </c>
      <c r="FFS25" s="18" t="s">
        <v>107</v>
      </c>
      <c r="FFT25" s="50" t="s">
        <v>108</v>
      </c>
      <c r="FFU25" s="18" t="s">
        <v>107</v>
      </c>
      <c r="FFV25" s="50" t="s">
        <v>108</v>
      </c>
      <c r="FFW25" s="18" t="s">
        <v>107</v>
      </c>
      <c r="FFX25" s="50" t="s">
        <v>108</v>
      </c>
      <c r="FFY25" s="18" t="s">
        <v>107</v>
      </c>
      <c r="FFZ25" s="50" t="s">
        <v>108</v>
      </c>
      <c r="FGA25" s="18" t="s">
        <v>107</v>
      </c>
      <c r="FGB25" s="50" t="s">
        <v>108</v>
      </c>
      <c r="FGC25" s="18" t="s">
        <v>107</v>
      </c>
      <c r="FGD25" s="50" t="s">
        <v>108</v>
      </c>
      <c r="FGE25" s="18" t="s">
        <v>107</v>
      </c>
      <c r="FGF25" s="50" t="s">
        <v>108</v>
      </c>
      <c r="FGG25" s="18" t="s">
        <v>107</v>
      </c>
      <c r="FGH25" s="50" t="s">
        <v>108</v>
      </c>
      <c r="FGI25" s="18" t="s">
        <v>107</v>
      </c>
      <c r="FGJ25" s="50" t="s">
        <v>108</v>
      </c>
      <c r="FGK25" s="18" t="s">
        <v>107</v>
      </c>
      <c r="FGL25" s="50" t="s">
        <v>108</v>
      </c>
      <c r="FGM25" s="18" t="s">
        <v>107</v>
      </c>
      <c r="FGN25" s="50" t="s">
        <v>108</v>
      </c>
      <c r="FGO25" s="18" t="s">
        <v>107</v>
      </c>
      <c r="FGP25" s="50" t="s">
        <v>108</v>
      </c>
      <c r="FGQ25" s="18" t="s">
        <v>107</v>
      </c>
      <c r="FGR25" s="50" t="s">
        <v>108</v>
      </c>
      <c r="FGS25" s="18" t="s">
        <v>107</v>
      </c>
      <c r="FGT25" s="50" t="s">
        <v>108</v>
      </c>
      <c r="FGU25" s="18" t="s">
        <v>107</v>
      </c>
      <c r="FGV25" s="50" t="s">
        <v>108</v>
      </c>
      <c r="FGW25" s="18" t="s">
        <v>107</v>
      </c>
      <c r="FGX25" s="50" t="s">
        <v>108</v>
      </c>
      <c r="FGY25" s="18" t="s">
        <v>107</v>
      </c>
      <c r="FGZ25" s="50" t="s">
        <v>108</v>
      </c>
      <c r="FHA25" s="18" t="s">
        <v>107</v>
      </c>
      <c r="FHB25" s="50" t="s">
        <v>108</v>
      </c>
      <c r="FHC25" s="18" t="s">
        <v>107</v>
      </c>
      <c r="FHD25" s="50" t="s">
        <v>108</v>
      </c>
      <c r="FHE25" s="18" t="s">
        <v>107</v>
      </c>
      <c r="FHF25" s="50" t="s">
        <v>108</v>
      </c>
      <c r="FHG25" s="18" t="s">
        <v>107</v>
      </c>
      <c r="FHH25" s="50" t="s">
        <v>108</v>
      </c>
      <c r="FHI25" s="18" t="s">
        <v>107</v>
      </c>
      <c r="FHJ25" s="50" t="s">
        <v>108</v>
      </c>
      <c r="FHK25" s="18" t="s">
        <v>107</v>
      </c>
      <c r="FHL25" s="50" t="s">
        <v>108</v>
      </c>
      <c r="FHM25" s="18" t="s">
        <v>107</v>
      </c>
      <c r="FHN25" s="50" t="s">
        <v>108</v>
      </c>
      <c r="FHO25" s="18" t="s">
        <v>107</v>
      </c>
      <c r="FHP25" s="50" t="s">
        <v>108</v>
      </c>
      <c r="FHQ25" s="18" t="s">
        <v>107</v>
      </c>
      <c r="FHR25" s="50" t="s">
        <v>108</v>
      </c>
      <c r="FHS25" s="18" t="s">
        <v>107</v>
      </c>
      <c r="FHT25" s="50" t="s">
        <v>108</v>
      </c>
      <c r="FHU25" s="18" t="s">
        <v>107</v>
      </c>
      <c r="FHV25" s="50" t="s">
        <v>108</v>
      </c>
      <c r="FHW25" s="18" t="s">
        <v>107</v>
      </c>
      <c r="FHX25" s="50" t="s">
        <v>108</v>
      </c>
      <c r="FHY25" s="18" t="s">
        <v>107</v>
      </c>
      <c r="FHZ25" s="50" t="s">
        <v>108</v>
      </c>
      <c r="FIA25" s="18" t="s">
        <v>107</v>
      </c>
      <c r="FIB25" s="50" t="s">
        <v>108</v>
      </c>
      <c r="FIC25" s="18" t="s">
        <v>107</v>
      </c>
      <c r="FID25" s="50" t="s">
        <v>108</v>
      </c>
      <c r="FIE25" s="18" t="s">
        <v>107</v>
      </c>
      <c r="FIF25" s="50" t="s">
        <v>108</v>
      </c>
      <c r="FIG25" s="18" t="s">
        <v>107</v>
      </c>
      <c r="FIH25" s="50" t="s">
        <v>108</v>
      </c>
      <c r="FII25" s="18" t="s">
        <v>107</v>
      </c>
      <c r="FIJ25" s="50" t="s">
        <v>108</v>
      </c>
      <c r="FIK25" s="18" t="s">
        <v>107</v>
      </c>
      <c r="FIL25" s="50" t="s">
        <v>108</v>
      </c>
      <c r="FIM25" s="18" t="s">
        <v>107</v>
      </c>
      <c r="FIN25" s="50" t="s">
        <v>108</v>
      </c>
      <c r="FIO25" s="18" t="s">
        <v>107</v>
      </c>
      <c r="FIP25" s="50" t="s">
        <v>108</v>
      </c>
      <c r="FIQ25" s="18" t="s">
        <v>107</v>
      </c>
      <c r="FIR25" s="50" t="s">
        <v>108</v>
      </c>
      <c r="FIS25" s="18" t="s">
        <v>107</v>
      </c>
      <c r="FIT25" s="50" t="s">
        <v>108</v>
      </c>
      <c r="FIU25" s="18" t="s">
        <v>107</v>
      </c>
      <c r="FIV25" s="50" t="s">
        <v>108</v>
      </c>
      <c r="FIW25" s="18" t="s">
        <v>107</v>
      </c>
      <c r="FIX25" s="50" t="s">
        <v>108</v>
      </c>
      <c r="FIY25" s="18" t="s">
        <v>107</v>
      </c>
      <c r="FIZ25" s="50" t="s">
        <v>108</v>
      </c>
      <c r="FJA25" s="18" t="s">
        <v>107</v>
      </c>
      <c r="FJB25" s="50" t="s">
        <v>108</v>
      </c>
      <c r="FJC25" s="18" t="s">
        <v>107</v>
      </c>
      <c r="FJD25" s="50" t="s">
        <v>108</v>
      </c>
      <c r="FJE25" s="18" t="s">
        <v>107</v>
      </c>
      <c r="FJF25" s="50" t="s">
        <v>108</v>
      </c>
      <c r="FJG25" s="18" t="s">
        <v>107</v>
      </c>
      <c r="FJH25" s="50" t="s">
        <v>108</v>
      </c>
      <c r="FJI25" s="18" t="s">
        <v>107</v>
      </c>
      <c r="FJJ25" s="50" t="s">
        <v>108</v>
      </c>
      <c r="FJK25" s="18" t="s">
        <v>107</v>
      </c>
      <c r="FJL25" s="50" t="s">
        <v>108</v>
      </c>
      <c r="FJM25" s="18" t="s">
        <v>107</v>
      </c>
      <c r="FJN25" s="50" t="s">
        <v>108</v>
      </c>
      <c r="FJO25" s="18" t="s">
        <v>107</v>
      </c>
      <c r="FJP25" s="50" t="s">
        <v>108</v>
      </c>
      <c r="FJQ25" s="18" t="s">
        <v>107</v>
      </c>
      <c r="FJR25" s="50" t="s">
        <v>108</v>
      </c>
      <c r="FJS25" s="18" t="s">
        <v>107</v>
      </c>
      <c r="FJT25" s="50" t="s">
        <v>108</v>
      </c>
      <c r="FJU25" s="18" t="s">
        <v>107</v>
      </c>
      <c r="FJV25" s="50" t="s">
        <v>108</v>
      </c>
      <c r="FJW25" s="18" t="s">
        <v>107</v>
      </c>
      <c r="FJX25" s="50" t="s">
        <v>108</v>
      </c>
      <c r="FJY25" s="18" t="s">
        <v>107</v>
      </c>
      <c r="FJZ25" s="50" t="s">
        <v>108</v>
      </c>
      <c r="FKA25" s="18" t="s">
        <v>107</v>
      </c>
      <c r="FKB25" s="50" t="s">
        <v>108</v>
      </c>
      <c r="FKC25" s="18" t="s">
        <v>107</v>
      </c>
      <c r="FKD25" s="50" t="s">
        <v>108</v>
      </c>
      <c r="FKE25" s="18" t="s">
        <v>107</v>
      </c>
      <c r="FKF25" s="50" t="s">
        <v>108</v>
      </c>
      <c r="FKG25" s="18" t="s">
        <v>107</v>
      </c>
      <c r="FKH25" s="50" t="s">
        <v>108</v>
      </c>
      <c r="FKI25" s="18" t="s">
        <v>107</v>
      </c>
      <c r="FKJ25" s="50" t="s">
        <v>108</v>
      </c>
      <c r="FKK25" s="18" t="s">
        <v>107</v>
      </c>
      <c r="FKL25" s="50" t="s">
        <v>108</v>
      </c>
      <c r="FKM25" s="18" t="s">
        <v>107</v>
      </c>
      <c r="FKN25" s="50" t="s">
        <v>108</v>
      </c>
      <c r="FKO25" s="18" t="s">
        <v>107</v>
      </c>
      <c r="FKP25" s="50" t="s">
        <v>108</v>
      </c>
      <c r="FKQ25" s="18" t="s">
        <v>107</v>
      </c>
      <c r="FKR25" s="50" t="s">
        <v>108</v>
      </c>
      <c r="FKS25" s="18" t="s">
        <v>107</v>
      </c>
      <c r="FKT25" s="50" t="s">
        <v>108</v>
      </c>
      <c r="FKU25" s="18" t="s">
        <v>107</v>
      </c>
      <c r="FKV25" s="50" t="s">
        <v>108</v>
      </c>
      <c r="FKW25" s="18" t="s">
        <v>107</v>
      </c>
      <c r="FKX25" s="50" t="s">
        <v>108</v>
      </c>
      <c r="FKY25" s="18" t="s">
        <v>107</v>
      </c>
      <c r="FKZ25" s="50" t="s">
        <v>108</v>
      </c>
      <c r="FLA25" s="18" t="s">
        <v>107</v>
      </c>
      <c r="FLB25" s="50" t="s">
        <v>108</v>
      </c>
      <c r="FLC25" s="18" t="s">
        <v>107</v>
      </c>
      <c r="FLD25" s="50" t="s">
        <v>108</v>
      </c>
      <c r="FLE25" s="18" t="s">
        <v>107</v>
      </c>
      <c r="FLF25" s="50" t="s">
        <v>108</v>
      </c>
      <c r="FLG25" s="18" t="s">
        <v>107</v>
      </c>
      <c r="FLH25" s="50" t="s">
        <v>108</v>
      </c>
      <c r="FLI25" s="18" t="s">
        <v>107</v>
      </c>
      <c r="FLJ25" s="50" t="s">
        <v>108</v>
      </c>
      <c r="FLK25" s="18" t="s">
        <v>107</v>
      </c>
      <c r="FLL25" s="50" t="s">
        <v>108</v>
      </c>
      <c r="FLM25" s="18" t="s">
        <v>107</v>
      </c>
      <c r="FLN25" s="50" t="s">
        <v>108</v>
      </c>
      <c r="FLO25" s="18" t="s">
        <v>107</v>
      </c>
      <c r="FLP25" s="50" t="s">
        <v>108</v>
      </c>
      <c r="FLQ25" s="18" t="s">
        <v>107</v>
      </c>
      <c r="FLR25" s="50" t="s">
        <v>108</v>
      </c>
      <c r="FLS25" s="18" t="s">
        <v>107</v>
      </c>
      <c r="FLT25" s="50" t="s">
        <v>108</v>
      </c>
      <c r="FLU25" s="18" t="s">
        <v>107</v>
      </c>
      <c r="FLV25" s="50" t="s">
        <v>108</v>
      </c>
      <c r="FLW25" s="18" t="s">
        <v>107</v>
      </c>
      <c r="FLX25" s="50" t="s">
        <v>108</v>
      </c>
      <c r="FLY25" s="18" t="s">
        <v>107</v>
      </c>
      <c r="FLZ25" s="50" t="s">
        <v>108</v>
      </c>
      <c r="FMA25" s="18" t="s">
        <v>107</v>
      </c>
      <c r="FMB25" s="50" t="s">
        <v>108</v>
      </c>
      <c r="FMC25" s="18" t="s">
        <v>107</v>
      </c>
      <c r="FMD25" s="50" t="s">
        <v>108</v>
      </c>
      <c r="FME25" s="18" t="s">
        <v>107</v>
      </c>
      <c r="FMF25" s="50" t="s">
        <v>108</v>
      </c>
      <c r="FMG25" s="18" t="s">
        <v>107</v>
      </c>
      <c r="FMH25" s="50" t="s">
        <v>108</v>
      </c>
      <c r="FMI25" s="18" t="s">
        <v>107</v>
      </c>
      <c r="FMJ25" s="50" t="s">
        <v>108</v>
      </c>
      <c r="FMK25" s="18" t="s">
        <v>107</v>
      </c>
      <c r="FML25" s="50" t="s">
        <v>108</v>
      </c>
      <c r="FMM25" s="18" t="s">
        <v>107</v>
      </c>
      <c r="FMN25" s="50" t="s">
        <v>108</v>
      </c>
      <c r="FMO25" s="18" t="s">
        <v>107</v>
      </c>
      <c r="FMP25" s="50" t="s">
        <v>108</v>
      </c>
      <c r="FMQ25" s="18" t="s">
        <v>107</v>
      </c>
      <c r="FMR25" s="50" t="s">
        <v>108</v>
      </c>
      <c r="FMS25" s="18" t="s">
        <v>107</v>
      </c>
      <c r="FMT25" s="50" t="s">
        <v>108</v>
      </c>
      <c r="FMU25" s="18" t="s">
        <v>107</v>
      </c>
      <c r="FMV25" s="50" t="s">
        <v>108</v>
      </c>
      <c r="FMW25" s="18" t="s">
        <v>107</v>
      </c>
      <c r="FMX25" s="50" t="s">
        <v>108</v>
      </c>
      <c r="FMY25" s="18" t="s">
        <v>107</v>
      </c>
      <c r="FMZ25" s="50" t="s">
        <v>108</v>
      </c>
      <c r="FNA25" s="18" t="s">
        <v>107</v>
      </c>
      <c r="FNB25" s="50" t="s">
        <v>108</v>
      </c>
      <c r="FNC25" s="18" t="s">
        <v>107</v>
      </c>
      <c r="FND25" s="50" t="s">
        <v>108</v>
      </c>
      <c r="FNE25" s="18" t="s">
        <v>107</v>
      </c>
      <c r="FNF25" s="50" t="s">
        <v>108</v>
      </c>
      <c r="FNG25" s="18" t="s">
        <v>107</v>
      </c>
      <c r="FNH25" s="50" t="s">
        <v>108</v>
      </c>
      <c r="FNI25" s="18" t="s">
        <v>107</v>
      </c>
      <c r="FNJ25" s="50" t="s">
        <v>108</v>
      </c>
      <c r="FNK25" s="18" t="s">
        <v>107</v>
      </c>
      <c r="FNL25" s="50" t="s">
        <v>108</v>
      </c>
      <c r="FNM25" s="18" t="s">
        <v>107</v>
      </c>
      <c r="FNN25" s="50" t="s">
        <v>108</v>
      </c>
      <c r="FNO25" s="18" t="s">
        <v>107</v>
      </c>
      <c r="FNP25" s="50" t="s">
        <v>108</v>
      </c>
      <c r="FNQ25" s="18" t="s">
        <v>107</v>
      </c>
      <c r="FNR25" s="50" t="s">
        <v>108</v>
      </c>
      <c r="FNS25" s="18" t="s">
        <v>107</v>
      </c>
      <c r="FNT25" s="50" t="s">
        <v>108</v>
      </c>
      <c r="FNU25" s="18" t="s">
        <v>107</v>
      </c>
      <c r="FNV25" s="50" t="s">
        <v>108</v>
      </c>
      <c r="FNW25" s="18" t="s">
        <v>107</v>
      </c>
      <c r="FNX25" s="50" t="s">
        <v>108</v>
      </c>
      <c r="FNY25" s="18" t="s">
        <v>107</v>
      </c>
      <c r="FNZ25" s="50" t="s">
        <v>108</v>
      </c>
      <c r="FOA25" s="18" t="s">
        <v>107</v>
      </c>
      <c r="FOB25" s="50" t="s">
        <v>108</v>
      </c>
      <c r="FOC25" s="18" t="s">
        <v>107</v>
      </c>
      <c r="FOD25" s="50" t="s">
        <v>108</v>
      </c>
      <c r="FOE25" s="18" t="s">
        <v>107</v>
      </c>
      <c r="FOF25" s="50" t="s">
        <v>108</v>
      </c>
      <c r="FOG25" s="18" t="s">
        <v>107</v>
      </c>
      <c r="FOH25" s="50" t="s">
        <v>108</v>
      </c>
      <c r="FOI25" s="18" t="s">
        <v>107</v>
      </c>
      <c r="FOJ25" s="50" t="s">
        <v>108</v>
      </c>
      <c r="FOK25" s="18" t="s">
        <v>107</v>
      </c>
      <c r="FOL25" s="50" t="s">
        <v>108</v>
      </c>
      <c r="FOM25" s="18" t="s">
        <v>107</v>
      </c>
      <c r="FON25" s="50" t="s">
        <v>108</v>
      </c>
      <c r="FOO25" s="18" t="s">
        <v>107</v>
      </c>
      <c r="FOP25" s="50" t="s">
        <v>108</v>
      </c>
      <c r="FOQ25" s="18" t="s">
        <v>107</v>
      </c>
      <c r="FOR25" s="50" t="s">
        <v>108</v>
      </c>
      <c r="FOS25" s="18" t="s">
        <v>107</v>
      </c>
      <c r="FOT25" s="50" t="s">
        <v>108</v>
      </c>
      <c r="FOU25" s="18" t="s">
        <v>107</v>
      </c>
      <c r="FOV25" s="50" t="s">
        <v>108</v>
      </c>
      <c r="FOW25" s="18" t="s">
        <v>107</v>
      </c>
      <c r="FOX25" s="50" t="s">
        <v>108</v>
      </c>
      <c r="FOY25" s="18" t="s">
        <v>107</v>
      </c>
      <c r="FOZ25" s="50" t="s">
        <v>108</v>
      </c>
      <c r="FPA25" s="18" t="s">
        <v>107</v>
      </c>
      <c r="FPB25" s="50" t="s">
        <v>108</v>
      </c>
      <c r="FPC25" s="18" t="s">
        <v>107</v>
      </c>
      <c r="FPD25" s="50" t="s">
        <v>108</v>
      </c>
      <c r="FPE25" s="18" t="s">
        <v>107</v>
      </c>
      <c r="FPF25" s="50" t="s">
        <v>108</v>
      </c>
      <c r="FPG25" s="18" t="s">
        <v>107</v>
      </c>
      <c r="FPH25" s="50" t="s">
        <v>108</v>
      </c>
      <c r="FPI25" s="18" t="s">
        <v>107</v>
      </c>
      <c r="FPJ25" s="50" t="s">
        <v>108</v>
      </c>
      <c r="FPK25" s="18" t="s">
        <v>107</v>
      </c>
      <c r="FPL25" s="50" t="s">
        <v>108</v>
      </c>
      <c r="FPM25" s="18" t="s">
        <v>107</v>
      </c>
      <c r="FPN25" s="50" t="s">
        <v>108</v>
      </c>
      <c r="FPO25" s="18" t="s">
        <v>107</v>
      </c>
      <c r="FPP25" s="50" t="s">
        <v>108</v>
      </c>
      <c r="FPQ25" s="18" t="s">
        <v>107</v>
      </c>
      <c r="FPR25" s="50" t="s">
        <v>108</v>
      </c>
      <c r="FPS25" s="18" t="s">
        <v>107</v>
      </c>
      <c r="FPT25" s="50" t="s">
        <v>108</v>
      </c>
      <c r="FPU25" s="18" t="s">
        <v>107</v>
      </c>
      <c r="FPV25" s="50" t="s">
        <v>108</v>
      </c>
      <c r="FPW25" s="18" t="s">
        <v>107</v>
      </c>
      <c r="FPX25" s="50" t="s">
        <v>108</v>
      </c>
      <c r="FPY25" s="18" t="s">
        <v>107</v>
      </c>
      <c r="FPZ25" s="50" t="s">
        <v>108</v>
      </c>
      <c r="FQA25" s="18" t="s">
        <v>107</v>
      </c>
      <c r="FQB25" s="50" t="s">
        <v>108</v>
      </c>
      <c r="FQC25" s="18" t="s">
        <v>107</v>
      </c>
      <c r="FQD25" s="50" t="s">
        <v>108</v>
      </c>
      <c r="FQE25" s="18" t="s">
        <v>107</v>
      </c>
      <c r="FQF25" s="50" t="s">
        <v>108</v>
      </c>
      <c r="FQG25" s="18" t="s">
        <v>107</v>
      </c>
      <c r="FQH25" s="50" t="s">
        <v>108</v>
      </c>
      <c r="FQI25" s="18" t="s">
        <v>107</v>
      </c>
      <c r="FQJ25" s="50" t="s">
        <v>108</v>
      </c>
      <c r="FQK25" s="18" t="s">
        <v>107</v>
      </c>
      <c r="FQL25" s="50" t="s">
        <v>108</v>
      </c>
      <c r="FQM25" s="18" t="s">
        <v>107</v>
      </c>
      <c r="FQN25" s="50" t="s">
        <v>108</v>
      </c>
      <c r="FQO25" s="18" t="s">
        <v>107</v>
      </c>
      <c r="FQP25" s="50" t="s">
        <v>108</v>
      </c>
      <c r="FQQ25" s="18" t="s">
        <v>107</v>
      </c>
      <c r="FQR25" s="50" t="s">
        <v>108</v>
      </c>
      <c r="FQS25" s="18" t="s">
        <v>107</v>
      </c>
      <c r="FQT25" s="50" t="s">
        <v>108</v>
      </c>
      <c r="FQU25" s="18" t="s">
        <v>107</v>
      </c>
      <c r="FQV25" s="50" t="s">
        <v>108</v>
      </c>
      <c r="FQW25" s="18" t="s">
        <v>107</v>
      </c>
      <c r="FQX25" s="50" t="s">
        <v>108</v>
      </c>
      <c r="FQY25" s="18" t="s">
        <v>107</v>
      </c>
      <c r="FQZ25" s="50" t="s">
        <v>108</v>
      </c>
      <c r="FRA25" s="18" t="s">
        <v>107</v>
      </c>
      <c r="FRB25" s="50" t="s">
        <v>108</v>
      </c>
      <c r="FRC25" s="18" t="s">
        <v>107</v>
      </c>
      <c r="FRD25" s="50" t="s">
        <v>108</v>
      </c>
      <c r="FRE25" s="18" t="s">
        <v>107</v>
      </c>
      <c r="FRF25" s="50" t="s">
        <v>108</v>
      </c>
      <c r="FRG25" s="18" t="s">
        <v>107</v>
      </c>
      <c r="FRH25" s="50" t="s">
        <v>108</v>
      </c>
      <c r="FRI25" s="18" t="s">
        <v>107</v>
      </c>
      <c r="FRJ25" s="50" t="s">
        <v>108</v>
      </c>
      <c r="FRK25" s="18" t="s">
        <v>107</v>
      </c>
      <c r="FRL25" s="50" t="s">
        <v>108</v>
      </c>
      <c r="FRM25" s="18" t="s">
        <v>107</v>
      </c>
      <c r="FRN25" s="50" t="s">
        <v>108</v>
      </c>
      <c r="FRO25" s="18" t="s">
        <v>107</v>
      </c>
      <c r="FRP25" s="50" t="s">
        <v>108</v>
      </c>
      <c r="FRQ25" s="18" t="s">
        <v>107</v>
      </c>
      <c r="FRR25" s="50" t="s">
        <v>108</v>
      </c>
      <c r="FRS25" s="18" t="s">
        <v>107</v>
      </c>
      <c r="FRT25" s="50" t="s">
        <v>108</v>
      </c>
      <c r="FRU25" s="18" t="s">
        <v>107</v>
      </c>
      <c r="FRV25" s="50" t="s">
        <v>108</v>
      </c>
      <c r="FRW25" s="18" t="s">
        <v>107</v>
      </c>
      <c r="FRX25" s="50" t="s">
        <v>108</v>
      </c>
      <c r="FRY25" s="18" t="s">
        <v>107</v>
      </c>
      <c r="FRZ25" s="50" t="s">
        <v>108</v>
      </c>
      <c r="FSA25" s="18" t="s">
        <v>107</v>
      </c>
      <c r="FSB25" s="50" t="s">
        <v>108</v>
      </c>
      <c r="FSC25" s="18" t="s">
        <v>107</v>
      </c>
      <c r="FSD25" s="50" t="s">
        <v>108</v>
      </c>
      <c r="FSE25" s="18" t="s">
        <v>107</v>
      </c>
      <c r="FSF25" s="50" t="s">
        <v>108</v>
      </c>
      <c r="FSG25" s="18" t="s">
        <v>107</v>
      </c>
      <c r="FSH25" s="50" t="s">
        <v>108</v>
      </c>
      <c r="FSI25" s="18" t="s">
        <v>107</v>
      </c>
      <c r="FSJ25" s="50" t="s">
        <v>108</v>
      </c>
      <c r="FSK25" s="18" t="s">
        <v>107</v>
      </c>
      <c r="FSL25" s="50" t="s">
        <v>108</v>
      </c>
      <c r="FSM25" s="18" t="s">
        <v>107</v>
      </c>
      <c r="FSN25" s="50" t="s">
        <v>108</v>
      </c>
      <c r="FSO25" s="18" t="s">
        <v>107</v>
      </c>
      <c r="FSP25" s="50" t="s">
        <v>108</v>
      </c>
      <c r="FSQ25" s="18" t="s">
        <v>107</v>
      </c>
      <c r="FSR25" s="50" t="s">
        <v>108</v>
      </c>
      <c r="FSS25" s="18" t="s">
        <v>107</v>
      </c>
      <c r="FST25" s="50" t="s">
        <v>108</v>
      </c>
      <c r="FSU25" s="18" t="s">
        <v>107</v>
      </c>
      <c r="FSV25" s="50" t="s">
        <v>108</v>
      </c>
      <c r="FSW25" s="18" t="s">
        <v>107</v>
      </c>
      <c r="FSX25" s="50" t="s">
        <v>108</v>
      </c>
      <c r="FSY25" s="18" t="s">
        <v>107</v>
      </c>
      <c r="FSZ25" s="50" t="s">
        <v>108</v>
      </c>
      <c r="FTA25" s="18" t="s">
        <v>107</v>
      </c>
      <c r="FTB25" s="50" t="s">
        <v>108</v>
      </c>
      <c r="FTC25" s="18" t="s">
        <v>107</v>
      </c>
      <c r="FTD25" s="50" t="s">
        <v>108</v>
      </c>
      <c r="FTE25" s="18" t="s">
        <v>107</v>
      </c>
      <c r="FTF25" s="50" t="s">
        <v>108</v>
      </c>
      <c r="FTG25" s="18" t="s">
        <v>107</v>
      </c>
      <c r="FTH25" s="50" t="s">
        <v>108</v>
      </c>
      <c r="FTI25" s="18" t="s">
        <v>107</v>
      </c>
      <c r="FTJ25" s="50" t="s">
        <v>108</v>
      </c>
      <c r="FTK25" s="18" t="s">
        <v>107</v>
      </c>
      <c r="FTL25" s="50" t="s">
        <v>108</v>
      </c>
      <c r="FTM25" s="18" t="s">
        <v>107</v>
      </c>
      <c r="FTN25" s="50" t="s">
        <v>108</v>
      </c>
      <c r="FTO25" s="18" t="s">
        <v>107</v>
      </c>
      <c r="FTP25" s="50" t="s">
        <v>108</v>
      </c>
      <c r="FTQ25" s="18" t="s">
        <v>107</v>
      </c>
      <c r="FTR25" s="50" t="s">
        <v>108</v>
      </c>
      <c r="FTS25" s="18" t="s">
        <v>107</v>
      </c>
      <c r="FTT25" s="50" t="s">
        <v>108</v>
      </c>
      <c r="FTU25" s="18" t="s">
        <v>107</v>
      </c>
      <c r="FTV25" s="50" t="s">
        <v>108</v>
      </c>
      <c r="FTW25" s="18" t="s">
        <v>107</v>
      </c>
      <c r="FTX25" s="50" t="s">
        <v>108</v>
      </c>
      <c r="FTY25" s="18" t="s">
        <v>107</v>
      </c>
      <c r="FTZ25" s="50" t="s">
        <v>108</v>
      </c>
      <c r="FUA25" s="18" t="s">
        <v>107</v>
      </c>
      <c r="FUB25" s="50" t="s">
        <v>108</v>
      </c>
      <c r="FUC25" s="18" t="s">
        <v>107</v>
      </c>
      <c r="FUD25" s="50" t="s">
        <v>108</v>
      </c>
      <c r="FUE25" s="18" t="s">
        <v>107</v>
      </c>
      <c r="FUF25" s="50" t="s">
        <v>108</v>
      </c>
      <c r="FUG25" s="18" t="s">
        <v>107</v>
      </c>
      <c r="FUH25" s="50" t="s">
        <v>108</v>
      </c>
      <c r="FUI25" s="18" t="s">
        <v>107</v>
      </c>
      <c r="FUJ25" s="50" t="s">
        <v>108</v>
      </c>
      <c r="FUK25" s="18" t="s">
        <v>107</v>
      </c>
      <c r="FUL25" s="50" t="s">
        <v>108</v>
      </c>
      <c r="FUM25" s="18" t="s">
        <v>107</v>
      </c>
      <c r="FUN25" s="50" t="s">
        <v>108</v>
      </c>
      <c r="FUO25" s="18" t="s">
        <v>107</v>
      </c>
      <c r="FUP25" s="50" t="s">
        <v>108</v>
      </c>
      <c r="FUQ25" s="18" t="s">
        <v>107</v>
      </c>
      <c r="FUR25" s="50" t="s">
        <v>108</v>
      </c>
      <c r="FUS25" s="18" t="s">
        <v>107</v>
      </c>
      <c r="FUT25" s="50" t="s">
        <v>108</v>
      </c>
      <c r="FUU25" s="18" t="s">
        <v>107</v>
      </c>
      <c r="FUV25" s="50" t="s">
        <v>108</v>
      </c>
      <c r="FUW25" s="18" t="s">
        <v>107</v>
      </c>
      <c r="FUX25" s="50" t="s">
        <v>108</v>
      </c>
      <c r="FUY25" s="18" t="s">
        <v>107</v>
      </c>
      <c r="FUZ25" s="50" t="s">
        <v>108</v>
      </c>
      <c r="FVA25" s="18" t="s">
        <v>107</v>
      </c>
      <c r="FVB25" s="50" t="s">
        <v>108</v>
      </c>
      <c r="FVC25" s="18" t="s">
        <v>107</v>
      </c>
      <c r="FVD25" s="50" t="s">
        <v>108</v>
      </c>
      <c r="FVE25" s="18" t="s">
        <v>107</v>
      </c>
      <c r="FVF25" s="50" t="s">
        <v>108</v>
      </c>
      <c r="FVG25" s="18" t="s">
        <v>107</v>
      </c>
      <c r="FVH25" s="50" t="s">
        <v>108</v>
      </c>
      <c r="FVI25" s="18" t="s">
        <v>107</v>
      </c>
      <c r="FVJ25" s="50" t="s">
        <v>108</v>
      </c>
      <c r="FVK25" s="18" t="s">
        <v>107</v>
      </c>
      <c r="FVL25" s="50" t="s">
        <v>108</v>
      </c>
      <c r="FVM25" s="18" t="s">
        <v>107</v>
      </c>
      <c r="FVN25" s="50" t="s">
        <v>108</v>
      </c>
      <c r="FVO25" s="18" t="s">
        <v>107</v>
      </c>
      <c r="FVP25" s="50" t="s">
        <v>108</v>
      </c>
      <c r="FVQ25" s="18" t="s">
        <v>107</v>
      </c>
      <c r="FVR25" s="50" t="s">
        <v>108</v>
      </c>
      <c r="FVS25" s="18" t="s">
        <v>107</v>
      </c>
      <c r="FVT25" s="50" t="s">
        <v>108</v>
      </c>
      <c r="FVU25" s="18" t="s">
        <v>107</v>
      </c>
      <c r="FVV25" s="50" t="s">
        <v>108</v>
      </c>
      <c r="FVW25" s="18" t="s">
        <v>107</v>
      </c>
      <c r="FVX25" s="50" t="s">
        <v>108</v>
      </c>
      <c r="FVY25" s="18" t="s">
        <v>107</v>
      </c>
      <c r="FVZ25" s="50" t="s">
        <v>108</v>
      </c>
      <c r="FWA25" s="18" t="s">
        <v>107</v>
      </c>
      <c r="FWB25" s="50" t="s">
        <v>108</v>
      </c>
      <c r="FWC25" s="18" t="s">
        <v>107</v>
      </c>
      <c r="FWD25" s="50" t="s">
        <v>108</v>
      </c>
      <c r="FWE25" s="18" t="s">
        <v>107</v>
      </c>
      <c r="FWF25" s="50" t="s">
        <v>108</v>
      </c>
      <c r="FWG25" s="18" t="s">
        <v>107</v>
      </c>
      <c r="FWH25" s="50" t="s">
        <v>108</v>
      </c>
      <c r="FWI25" s="18" t="s">
        <v>107</v>
      </c>
      <c r="FWJ25" s="50" t="s">
        <v>108</v>
      </c>
      <c r="FWK25" s="18" t="s">
        <v>107</v>
      </c>
      <c r="FWL25" s="50" t="s">
        <v>108</v>
      </c>
      <c r="FWM25" s="18" t="s">
        <v>107</v>
      </c>
      <c r="FWN25" s="50" t="s">
        <v>108</v>
      </c>
      <c r="FWO25" s="18" t="s">
        <v>107</v>
      </c>
      <c r="FWP25" s="50" t="s">
        <v>108</v>
      </c>
      <c r="FWQ25" s="18" t="s">
        <v>107</v>
      </c>
      <c r="FWR25" s="50" t="s">
        <v>108</v>
      </c>
      <c r="FWS25" s="18" t="s">
        <v>107</v>
      </c>
      <c r="FWT25" s="50" t="s">
        <v>108</v>
      </c>
      <c r="FWU25" s="18" t="s">
        <v>107</v>
      </c>
      <c r="FWV25" s="50" t="s">
        <v>108</v>
      </c>
      <c r="FWW25" s="18" t="s">
        <v>107</v>
      </c>
      <c r="FWX25" s="50" t="s">
        <v>108</v>
      </c>
      <c r="FWY25" s="18" t="s">
        <v>107</v>
      </c>
      <c r="FWZ25" s="50" t="s">
        <v>108</v>
      </c>
      <c r="FXA25" s="18" t="s">
        <v>107</v>
      </c>
      <c r="FXB25" s="50" t="s">
        <v>108</v>
      </c>
      <c r="FXC25" s="18" t="s">
        <v>107</v>
      </c>
      <c r="FXD25" s="50" t="s">
        <v>108</v>
      </c>
      <c r="FXE25" s="18" t="s">
        <v>107</v>
      </c>
      <c r="FXF25" s="50" t="s">
        <v>108</v>
      </c>
      <c r="FXG25" s="18" t="s">
        <v>107</v>
      </c>
      <c r="FXH25" s="50" t="s">
        <v>108</v>
      </c>
      <c r="FXI25" s="18" t="s">
        <v>107</v>
      </c>
      <c r="FXJ25" s="50" t="s">
        <v>108</v>
      </c>
      <c r="FXK25" s="18" t="s">
        <v>107</v>
      </c>
      <c r="FXL25" s="50" t="s">
        <v>108</v>
      </c>
      <c r="FXM25" s="18" t="s">
        <v>107</v>
      </c>
      <c r="FXN25" s="50" t="s">
        <v>108</v>
      </c>
      <c r="FXO25" s="18" t="s">
        <v>107</v>
      </c>
      <c r="FXP25" s="50" t="s">
        <v>108</v>
      </c>
      <c r="FXQ25" s="18" t="s">
        <v>107</v>
      </c>
      <c r="FXR25" s="50" t="s">
        <v>108</v>
      </c>
      <c r="FXS25" s="18" t="s">
        <v>107</v>
      </c>
      <c r="FXT25" s="50" t="s">
        <v>108</v>
      </c>
      <c r="FXU25" s="18" t="s">
        <v>107</v>
      </c>
      <c r="FXV25" s="50" t="s">
        <v>108</v>
      </c>
      <c r="FXW25" s="18" t="s">
        <v>107</v>
      </c>
      <c r="FXX25" s="50" t="s">
        <v>108</v>
      </c>
      <c r="FXY25" s="18" t="s">
        <v>107</v>
      </c>
      <c r="FXZ25" s="50" t="s">
        <v>108</v>
      </c>
      <c r="FYA25" s="18" t="s">
        <v>107</v>
      </c>
      <c r="FYB25" s="50" t="s">
        <v>108</v>
      </c>
      <c r="FYC25" s="18" t="s">
        <v>107</v>
      </c>
      <c r="FYD25" s="50" t="s">
        <v>108</v>
      </c>
      <c r="FYE25" s="18" t="s">
        <v>107</v>
      </c>
      <c r="FYF25" s="50" t="s">
        <v>108</v>
      </c>
      <c r="FYG25" s="18" t="s">
        <v>107</v>
      </c>
      <c r="FYH25" s="50" t="s">
        <v>108</v>
      </c>
      <c r="FYI25" s="18" t="s">
        <v>107</v>
      </c>
      <c r="FYJ25" s="50" t="s">
        <v>108</v>
      </c>
      <c r="FYK25" s="18" t="s">
        <v>107</v>
      </c>
      <c r="FYL25" s="50" t="s">
        <v>108</v>
      </c>
      <c r="FYM25" s="18" t="s">
        <v>107</v>
      </c>
      <c r="FYN25" s="50" t="s">
        <v>108</v>
      </c>
      <c r="FYO25" s="18" t="s">
        <v>107</v>
      </c>
      <c r="FYP25" s="50" t="s">
        <v>108</v>
      </c>
      <c r="FYQ25" s="18" t="s">
        <v>107</v>
      </c>
      <c r="FYR25" s="50" t="s">
        <v>108</v>
      </c>
      <c r="FYS25" s="18" t="s">
        <v>107</v>
      </c>
      <c r="FYT25" s="50" t="s">
        <v>108</v>
      </c>
      <c r="FYU25" s="18" t="s">
        <v>107</v>
      </c>
      <c r="FYV25" s="50" t="s">
        <v>108</v>
      </c>
      <c r="FYW25" s="18" t="s">
        <v>107</v>
      </c>
      <c r="FYX25" s="50" t="s">
        <v>108</v>
      </c>
      <c r="FYY25" s="18" t="s">
        <v>107</v>
      </c>
      <c r="FYZ25" s="50" t="s">
        <v>108</v>
      </c>
      <c r="FZA25" s="18" t="s">
        <v>107</v>
      </c>
      <c r="FZB25" s="50" t="s">
        <v>108</v>
      </c>
      <c r="FZC25" s="18" t="s">
        <v>107</v>
      </c>
      <c r="FZD25" s="50" t="s">
        <v>108</v>
      </c>
      <c r="FZE25" s="18" t="s">
        <v>107</v>
      </c>
      <c r="FZF25" s="50" t="s">
        <v>108</v>
      </c>
      <c r="FZG25" s="18" t="s">
        <v>107</v>
      </c>
      <c r="FZH25" s="50" t="s">
        <v>108</v>
      </c>
      <c r="FZI25" s="18" t="s">
        <v>107</v>
      </c>
      <c r="FZJ25" s="50" t="s">
        <v>108</v>
      </c>
      <c r="FZK25" s="18" t="s">
        <v>107</v>
      </c>
      <c r="FZL25" s="50" t="s">
        <v>108</v>
      </c>
      <c r="FZM25" s="18" t="s">
        <v>107</v>
      </c>
      <c r="FZN25" s="50" t="s">
        <v>108</v>
      </c>
      <c r="FZO25" s="18" t="s">
        <v>107</v>
      </c>
      <c r="FZP25" s="50" t="s">
        <v>108</v>
      </c>
      <c r="FZQ25" s="18" t="s">
        <v>107</v>
      </c>
      <c r="FZR25" s="50" t="s">
        <v>108</v>
      </c>
      <c r="FZS25" s="18" t="s">
        <v>107</v>
      </c>
      <c r="FZT25" s="50" t="s">
        <v>108</v>
      </c>
      <c r="FZU25" s="18" t="s">
        <v>107</v>
      </c>
      <c r="FZV25" s="50" t="s">
        <v>108</v>
      </c>
      <c r="FZW25" s="18" t="s">
        <v>107</v>
      </c>
      <c r="FZX25" s="50" t="s">
        <v>108</v>
      </c>
      <c r="FZY25" s="18" t="s">
        <v>107</v>
      </c>
      <c r="FZZ25" s="50" t="s">
        <v>108</v>
      </c>
      <c r="GAA25" s="18" t="s">
        <v>107</v>
      </c>
      <c r="GAB25" s="50" t="s">
        <v>108</v>
      </c>
      <c r="GAC25" s="18" t="s">
        <v>107</v>
      </c>
      <c r="GAD25" s="50" t="s">
        <v>108</v>
      </c>
      <c r="GAE25" s="18" t="s">
        <v>107</v>
      </c>
      <c r="GAF25" s="50" t="s">
        <v>108</v>
      </c>
      <c r="GAG25" s="18" t="s">
        <v>107</v>
      </c>
      <c r="GAH25" s="50" t="s">
        <v>108</v>
      </c>
      <c r="GAI25" s="18" t="s">
        <v>107</v>
      </c>
      <c r="GAJ25" s="50" t="s">
        <v>108</v>
      </c>
      <c r="GAK25" s="18" t="s">
        <v>107</v>
      </c>
      <c r="GAL25" s="50" t="s">
        <v>108</v>
      </c>
      <c r="GAM25" s="18" t="s">
        <v>107</v>
      </c>
      <c r="GAN25" s="50" t="s">
        <v>108</v>
      </c>
      <c r="GAO25" s="18" t="s">
        <v>107</v>
      </c>
      <c r="GAP25" s="50" t="s">
        <v>108</v>
      </c>
      <c r="GAQ25" s="18" t="s">
        <v>107</v>
      </c>
      <c r="GAR25" s="50" t="s">
        <v>108</v>
      </c>
      <c r="GAS25" s="18" t="s">
        <v>107</v>
      </c>
      <c r="GAT25" s="50" t="s">
        <v>108</v>
      </c>
      <c r="GAU25" s="18" t="s">
        <v>107</v>
      </c>
      <c r="GAV25" s="50" t="s">
        <v>108</v>
      </c>
      <c r="GAW25" s="18" t="s">
        <v>107</v>
      </c>
      <c r="GAX25" s="50" t="s">
        <v>108</v>
      </c>
      <c r="GAY25" s="18" t="s">
        <v>107</v>
      </c>
      <c r="GAZ25" s="50" t="s">
        <v>108</v>
      </c>
      <c r="GBA25" s="18" t="s">
        <v>107</v>
      </c>
      <c r="GBB25" s="50" t="s">
        <v>108</v>
      </c>
      <c r="GBC25" s="18" t="s">
        <v>107</v>
      </c>
      <c r="GBD25" s="50" t="s">
        <v>108</v>
      </c>
      <c r="GBE25" s="18" t="s">
        <v>107</v>
      </c>
      <c r="GBF25" s="50" t="s">
        <v>108</v>
      </c>
      <c r="GBG25" s="18" t="s">
        <v>107</v>
      </c>
      <c r="GBH25" s="50" t="s">
        <v>108</v>
      </c>
      <c r="GBI25" s="18" t="s">
        <v>107</v>
      </c>
      <c r="GBJ25" s="50" t="s">
        <v>108</v>
      </c>
      <c r="GBK25" s="18" t="s">
        <v>107</v>
      </c>
      <c r="GBL25" s="50" t="s">
        <v>108</v>
      </c>
      <c r="GBM25" s="18" t="s">
        <v>107</v>
      </c>
      <c r="GBN25" s="50" t="s">
        <v>108</v>
      </c>
      <c r="GBO25" s="18" t="s">
        <v>107</v>
      </c>
      <c r="GBP25" s="50" t="s">
        <v>108</v>
      </c>
      <c r="GBQ25" s="18" t="s">
        <v>107</v>
      </c>
      <c r="GBR25" s="50" t="s">
        <v>108</v>
      </c>
      <c r="GBS25" s="18" t="s">
        <v>107</v>
      </c>
      <c r="GBT25" s="50" t="s">
        <v>108</v>
      </c>
      <c r="GBU25" s="18" t="s">
        <v>107</v>
      </c>
      <c r="GBV25" s="50" t="s">
        <v>108</v>
      </c>
      <c r="GBW25" s="18" t="s">
        <v>107</v>
      </c>
      <c r="GBX25" s="50" t="s">
        <v>108</v>
      </c>
      <c r="GBY25" s="18" t="s">
        <v>107</v>
      </c>
      <c r="GBZ25" s="50" t="s">
        <v>108</v>
      </c>
      <c r="GCA25" s="18" t="s">
        <v>107</v>
      </c>
      <c r="GCB25" s="50" t="s">
        <v>108</v>
      </c>
      <c r="GCC25" s="18" t="s">
        <v>107</v>
      </c>
      <c r="GCD25" s="50" t="s">
        <v>108</v>
      </c>
      <c r="GCE25" s="18" t="s">
        <v>107</v>
      </c>
      <c r="GCF25" s="50" t="s">
        <v>108</v>
      </c>
      <c r="GCG25" s="18" t="s">
        <v>107</v>
      </c>
      <c r="GCH25" s="50" t="s">
        <v>108</v>
      </c>
      <c r="GCI25" s="18" t="s">
        <v>107</v>
      </c>
      <c r="GCJ25" s="50" t="s">
        <v>108</v>
      </c>
      <c r="GCK25" s="18" t="s">
        <v>107</v>
      </c>
      <c r="GCL25" s="50" t="s">
        <v>108</v>
      </c>
      <c r="GCM25" s="18" t="s">
        <v>107</v>
      </c>
      <c r="GCN25" s="50" t="s">
        <v>108</v>
      </c>
      <c r="GCO25" s="18" t="s">
        <v>107</v>
      </c>
      <c r="GCP25" s="50" t="s">
        <v>108</v>
      </c>
      <c r="GCQ25" s="18" t="s">
        <v>107</v>
      </c>
      <c r="GCR25" s="50" t="s">
        <v>108</v>
      </c>
      <c r="GCS25" s="18" t="s">
        <v>107</v>
      </c>
      <c r="GCT25" s="50" t="s">
        <v>108</v>
      </c>
      <c r="GCU25" s="18" t="s">
        <v>107</v>
      </c>
      <c r="GCV25" s="50" t="s">
        <v>108</v>
      </c>
      <c r="GCW25" s="18" t="s">
        <v>107</v>
      </c>
      <c r="GCX25" s="50" t="s">
        <v>108</v>
      </c>
      <c r="GCY25" s="18" t="s">
        <v>107</v>
      </c>
      <c r="GCZ25" s="50" t="s">
        <v>108</v>
      </c>
      <c r="GDA25" s="18" t="s">
        <v>107</v>
      </c>
      <c r="GDB25" s="50" t="s">
        <v>108</v>
      </c>
      <c r="GDC25" s="18" t="s">
        <v>107</v>
      </c>
      <c r="GDD25" s="50" t="s">
        <v>108</v>
      </c>
      <c r="GDE25" s="18" t="s">
        <v>107</v>
      </c>
      <c r="GDF25" s="50" t="s">
        <v>108</v>
      </c>
      <c r="GDG25" s="18" t="s">
        <v>107</v>
      </c>
      <c r="GDH25" s="50" t="s">
        <v>108</v>
      </c>
      <c r="GDI25" s="18" t="s">
        <v>107</v>
      </c>
      <c r="GDJ25" s="50" t="s">
        <v>108</v>
      </c>
      <c r="GDK25" s="18" t="s">
        <v>107</v>
      </c>
      <c r="GDL25" s="50" t="s">
        <v>108</v>
      </c>
      <c r="GDM25" s="18" t="s">
        <v>107</v>
      </c>
      <c r="GDN25" s="50" t="s">
        <v>108</v>
      </c>
      <c r="GDO25" s="18" t="s">
        <v>107</v>
      </c>
      <c r="GDP25" s="50" t="s">
        <v>108</v>
      </c>
      <c r="GDQ25" s="18" t="s">
        <v>107</v>
      </c>
      <c r="GDR25" s="50" t="s">
        <v>108</v>
      </c>
      <c r="GDS25" s="18" t="s">
        <v>107</v>
      </c>
      <c r="GDT25" s="50" t="s">
        <v>108</v>
      </c>
      <c r="GDU25" s="18" t="s">
        <v>107</v>
      </c>
      <c r="GDV25" s="50" t="s">
        <v>108</v>
      </c>
      <c r="GDW25" s="18" t="s">
        <v>107</v>
      </c>
      <c r="GDX25" s="50" t="s">
        <v>108</v>
      </c>
      <c r="GDY25" s="18" t="s">
        <v>107</v>
      </c>
      <c r="GDZ25" s="50" t="s">
        <v>108</v>
      </c>
      <c r="GEA25" s="18" t="s">
        <v>107</v>
      </c>
      <c r="GEB25" s="50" t="s">
        <v>108</v>
      </c>
      <c r="GEC25" s="18" t="s">
        <v>107</v>
      </c>
      <c r="GED25" s="50" t="s">
        <v>108</v>
      </c>
      <c r="GEE25" s="18" t="s">
        <v>107</v>
      </c>
      <c r="GEF25" s="50" t="s">
        <v>108</v>
      </c>
      <c r="GEG25" s="18" t="s">
        <v>107</v>
      </c>
      <c r="GEH25" s="50" t="s">
        <v>108</v>
      </c>
      <c r="GEI25" s="18" t="s">
        <v>107</v>
      </c>
      <c r="GEJ25" s="50" t="s">
        <v>108</v>
      </c>
      <c r="GEK25" s="18" t="s">
        <v>107</v>
      </c>
      <c r="GEL25" s="50" t="s">
        <v>108</v>
      </c>
      <c r="GEM25" s="18" t="s">
        <v>107</v>
      </c>
      <c r="GEN25" s="50" t="s">
        <v>108</v>
      </c>
      <c r="GEO25" s="18" t="s">
        <v>107</v>
      </c>
      <c r="GEP25" s="50" t="s">
        <v>108</v>
      </c>
      <c r="GEQ25" s="18" t="s">
        <v>107</v>
      </c>
      <c r="GER25" s="50" t="s">
        <v>108</v>
      </c>
      <c r="GES25" s="18" t="s">
        <v>107</v>
      </c>
      <c r="GET25" s="50" t="s">
        <v>108</v>
      </c>
      <c r="GEU25" s="18" t="s">
        <v>107</v>
      </c>
      <c r="GEV25" s="50" t="s">
        <v>108</v>
      </c>
      <c r="GEW25" s="18" t="s">
        <v>107</v>
      </c>
      <c r="GEX25" s="50" t="s">
        <v>108</v>
      </c>
      <c r="GEY25" s="18" t="s">
        <v>107</v>
      </c>
      <c r="GEZ25" s="50" t="s">
        <v>108</v>
      </c>
      <c r="GFA25" s="18" t="s">
        <v>107</v>
      </c>
      <c r="GFB25" s="50" t="s">
        <v>108</v>
      </c>
      <c r="GFC25" s="18" t="s">
        <v>107</v>
      </c>
      <c r="GFD25" s="50" t="s">
        <v>108</v>
      </c>
      <c r="GFE25" s="18" t="s">
        <v>107</v>
      </c>
      <c r="GFF25" s="50" t="s">
        <v>108</v>
      </c>
      <c r="GFG25" s="18" t="s">
        <v>107</v>
      </c>
      <c r="GFH25" s="50" t="s">
        <v>108</v>
      </c>
      <c r="GFI25" s="18" t="s">
        <v>107</v>
      </c>
      <c r="GFJ25" s="50" t="s">
        <v>108</v>
      </c>
      <c r="GFK25" s="18" t="s">
        <v>107</v>
      </c>
      <c r="GFL25" s="50" t="s">
        <v>108</v>
      </c>
      <c r="GFM25" s="18" t="s">
        <v>107</v>
      </c>
      <c r="GFN25" s="50" t="s">
        <v>108</v>
      </c>
      <c r="GFO25" s="18" t="s">
        <v>107</v>
      </c>
      <c r="GFP25" s="50" t="s">
        <v>108</v>
      </c>
      <c r="GFQ25" s="18" t="s">
        <v>107</v>
      </c>
      <c r="GFR25" s="50" t="s">
        <v>108</v>
      </c>
      <c r="GFS25" s="18" t="s">
        <v>107</v>
      </c>
      <c r="GFT25" s="50" t="s">
        <v>108</v>
      </c>
      <c r="GFU25" s="18" t="s">
        <v>107</v>
      </c>
      <c r="GFV25" s="50" t="s">
        <v>108</v>
      </c>
      <c r="GFW25" s="18" t="s">
        <v>107</v>
      </c>
      <c r="GFX25" s="50" t="s">
        <v>108</v>
      </c>
      <c r="GFY25" s="18" t="s">
        <v>107</v>
      </c>
      <c r="GFZ25" s="50" t="s">
        <v>108</v>
      </c>
      <c r="GGA25" s="18" t="s">
        <v>107</v>
      </c>
      <c r="GGB25" s="50" t="s">
        <v>108</v>
      </c>
      <c r="GGC25" s="18" t="s">
        <v>107</v>
      </c>
      <c r="GGD25" s="50" t="s">
        <v>108</v>
      </c>
      <c r="GGE25" s="18" t="s">
        <v>107</v>
      </c>
      <c r="GGF25" s="50" t="s">
        <v>108</v>
      </c>
      <c r="GGG25" s="18" t="s">
        <v>107</v>
      </c>
      <c r="GGH25" s="50" t="s">
        <v>108</v>
      </c>
      <c r="GGI25" s="18" t="s">
        <v>107</v>
      </c>
      <c r="GGJ25" s="50" t="s">
        <v>108</v>
      </c>
      <c r="GGK25" s="18" t="s">
        <v>107</v>
      </c>
      <c r="GGL25" s="50" t="s">
        <v>108</v>
      </c>
      <c r="GGM25" s="18" t="s">
        <v>107</v>
      </c>
      <c r="GGN25" s="50" t="s">
        <v>108</v>
      </c>
      <c r="GGO25" s="18" t="s">
        <v>107</v>
      </c>
      <c r="GGP25" s="50" t="s">
        <v>108</v>
      </c>
      <c r="GGQ25" s="18" t="s">
        <v>107</v>
      </c>
      <c r="GGR25" s="50" t="s">
        <v>108</v>
      </c>
      <c r="GGS25" s="18" t="s">
        <v>107</v>
      </c>
      <c r="GGT25" s="50" t="s">
        <v>108</v>
      </c>
      <c r="GGU25" s="18" t="s">
        <v>107</v>
      </c>
      <c r="GGV25" s="50" t="s">
        <v>108</v>
      </c>
      <c r="GGW25" s="18" t="s">
        <v>107</v>
      </c>
      <c r="GGX25" s="50" t="s">
        <v>108</v>
      </c>
      <c r="GGY25" s="18" t="s">
        <v>107</v>
      </c>
      <c r="GGZ25" s="50" t="s">
        <v>108</v>
      </c>
      <c r="GHA25" s="18" t="s">
        <v>107</v>
      </c>
      <c r="GHB25" s="50" t="s">
        <v>108</v>
      </c>
      <c r="GHC25" s="18" t="s">
        <v>107</v>
      </c>
      <c r="GHD25" s="50" t="s">
        <v>108</v>
      </c>
      <c r="GHE25" s="18" t="s">
        <v>107</v>
      </c>
      <c r="GHF25" s="50" t="s">
        <v>108</v>
      </c>
      <c r="GHG25" s="18" t="s">
        <v>107</v>
      </c>
      <c r="GHH25" s="50" t="s">
        <v>108</v>
      </c>
      <c r="GHI25" s="18" t="s">
        <v>107</v>
      </c>
      <c r="GHJ25" s="50" t="s">
        <v>108</v>
      </c>
      <c r="GHK25" s="18" t="s">
        <v>107</v>
      </c>
      <c r="GHL25" s="50" t="s">
        <v>108</v>
      </c>
      <c r="GHM25" s="18" t="s">
        <v>107</v>
      </c>
      <c r="GHN25" s="50" t="s">
        <v>108</v>
      </c>
      <c r="GHO25" s="18" t="s">
        <v>107</v>
      </c>
      <c r="GHP25" s="50" t="s">
        <v>108</v>
      </c>
      <c r="GHQ25" s="18" t="s">
        <v>107</v>
      </c>
      <c r="GHR25" s="50" t="s">
        <v>108</v>
      </c>
      <c r="GHS25" s="18" t="s">
        <v>107</v>
      </c>
      <c r="GHT25" s="50" t="s">
        <v>108</v>
      </c>
      <c r="GHU25" s="18" t="s">
        <v>107</v>
      </c>
      <c r="GHV25" s="50" t="s">
        <v>108</v>
      </c>
      <c r="GHW25" s="18" t="s">
        <v>107</v>
      </c>
      <c r="GHX25" s="50" t="s">
        <v>108</v>
      </c>
      <c r="GHY25" s="18" t="s">
        <v>107</v>
      </c>
      <c r="GHZ25" s="50" t="s">
        <v>108</v>
      </c>
      <c r="GIA25" s="18" t="s">
        <v>107</v>
      </c>
      <c r="GIB25" s="50" t="s">
        <v>108</v>
      </c>
      <c r="GIC25" s="18" t="s">
        <v>107</v>
      </c>
      <c r="GID25" s="50" t="s">
        <v>108</v>
      </c>
      <c r="GIE25" s="18" t="s">
        <v>107</v>
      </c>
      <c r="GIF25" s="50" t="s">
        <v>108</v>
      </c>
      <c r="GIG25" s="18" t="s">
        <v>107</v>
      </c>
      <c r="GIH25" s="50" t="s">
        <v>108</v>
      </c>
      <c r="GII25" s="18" t="s">
        <v>107</v>
      </c>
      <c r="GIJ25" s="50" t="s">
        <v>108</v>
      </c>
      <c r="GIK25" s="18" t="s">
        <v>107</v>
      </c>
      <c r="GIL25" s="50" t="s">
        <v>108</v>
      </c>
      <c r="GIM25" s="18" t="s">
        <v>107</v>
      </c>
      <c r="GIN25" s="50" t="s">
        <v>108</v>
      </c>
      <c r="GIO25" s="18" t="s">
        <v>107</v>
      </c>
      <c r="GIP25" s="50" t="s">
        <v>108</v>
      </c>
      <c r="GIQ25" s="18" t="s">
        <v>107</v>
      </c>
      <c r="GIR25" s="50" t="s">
        <v>108</v>
      </c>
      <c r="GIS25" s="18" t="s">
        <v>107</v>
      </c>
      <c r="GIT25" s="50" t="s">
        <v>108</v>
      </c>
      <c r="GIU25" s="18" t="s">
        <v>107</v>
      </c>
      <c r="GIV25" s="50" t="s">
        <v>108</v>
      </c>
      <c r="GIW25" s="18" t="s">
        <v>107</v>
      </c>
      <c r="GIX25" s="50" t="s">
        <v>108</v>
      </c>
      <c r="GIY25" s="18" t="s">
        <v>107</v>
      </c>
      <c r="GIZ25" s="50" t="s">
        <v>108</v>
      </c>
      <c r="GJA25" s="18" t="s">
        <v>107</v>
      </c>
      <c r="GJB25" s="50" t="s">
        <v>108</v>
      </c>
      <c r="GJC25" s="18" t="s">
        <v>107</v>
      </c>
      <c r="GJD25" s="50" t="s">
        <v>108</v>
      </c>
      <c r="GJE25" s="18" t="s">
        <v>107</v>
      </c>
      <c r="GJF25" s="50" t="s">
        <v>108</v>
      </c>
      <c r="GJG25" s="18" t="s">
        <v>107</v>
      </c>
      <c r="GJH25" s="50" t="s">
        <v>108</v>
      </c>
      <c r="GJI25" s="18" t="s">
        <v>107</v>
      </c>
      <c r="GJJ25" s="50" t="s">
        <v>108</v>
      </c>
      <c r="GJK25" s="18" t="s">
        <v>107</v>
      </c>
      <c r="GJL25" s="50" t="s">
        <v>108</v>
      </c>
      <c r="GJM25" s="18" t="s">
        <v>107</v>
      </c>
      <c r="GJN25" s="50" t="s">
        <v>108</v>
      </c>
      <c r="GJO25" s="18" t="s">
        <v>107</v>
      </c>
      <c r="GJP25" s="50" t="s">
        <v>108</v>
      </c>
      <c r="GJQ25" s="18" t="s">
        <v>107</v>
      </c>
      <c r="GJR25" s="50" t="s">
        <v>108</v>
      </c>
      <c r="GJS25" s="18" t="s">
        <v>107</v>
      </c>
      <c r="GJT25" s="50" t="s">
        <v>108</v>
      </c>
      <c r="GJU25" s="18" t="s">
        <v>107</v>
      </c>
      <c r="GJV25" s="50" t="s">
        <v>108</v>
      </c>
      <c r="GJW25" s="18" t="s">
        <v>107</v>
      </c>
      <c r="GJX25" s="50" t="s">
        <v>108</v>
      </c>
      <c r="GJY25" s="18" t="s">
        <v>107</v>
      </c>
      <c r="GJZ25" s="50" t="s">
        <v>108</v>
      </c>
      <c r="GKA25" s="18" t="s">
        <v>107</v>
      </c>
      <c r="GKB25" s="50" t="s">
        <v>108</v>
      </c>
      <c r="GKC25" s="18" t="s">
        <v>107</v>
      </c>
      <c r="GKD25" s="50" t="s">
        <v>108</v>
      </c>
      <c r="GKE25" s="18" t="s">
        <v>107</v>
      </c>
      <c r="GKF25" s="50" t="s">
        <v>108</v>
      </c>
      <c r="GKG25" s="18" t="s">
        <v>107</v>
      </c>
      <c r="GKH25" s="50" t="s">
        <v>108</v>
      </c>
      <c r="GKI25" s="18" t="s">
        <v>107</v>
      </c>
      <c r="GKJ25" s="50" t="s">
        <v>108</v>
      </c>
      <c r="GKK25" s="18" t="s">
        <v>107</v>
      </c>
      <c r="GKL25" s="50" t="s">
        <v>108</v>
      </c>
      <c r="GKM25" s="18" t="s">
        <v>107</v>
      </c>
      <c r="GKN25" s="50" t="s">
        <v>108</v>
      </c>
      <c r="GKO25" s="18" t="s">
        <v>107</v>
      </c>
      <c r="GKP25" s="50" t="s">
        <v>108</v>
      </c>
      <c r="GKQ25" s="18" t="s">
        <v>107</v>
      </c>
      <c r="GKR25" s="50" t="s">
        <v>108</v>
      </c>
      <c r="GKS25" s="18" t="s">
        <v>107</v>
      </c>
      <c r="GKT25" s="50" t="s">
        <v>108</v>
      </c>
      <c r="GKU25" s="18" t="s">
        <v>107</v>
      </c>
      <c r="GKV25" s="50" t="s">
        <v>108</v>
      </c>
      <c r="GKW25" s="18" t="s">
        <v>107</v>
      </c>
      <c r="GKX25" s="50" t="s">
        <v>108</v>
      </c>
      <c r="GKY25" s="18" t="s">
        <v>107</v>
      </c>
      <c r="GKZ25" s="50" t="s">
        <v>108</v>
      </c>
      <c r="GLA25" s="18" t="s">
        <v>107</v>
      </c>
      <c r="GLB25" s="50" t="s">
        <v>108</v>
      </c>
      <c r="GLC25" s="18" t="s">
        <v>107</v>
      </c>
      <c r="GLD25" s="50" t="s">
        <v>108</v>
      </c>
      <c r="GLE25" s="18" t="s">
        <v>107</v>
      </c>
      <c r="GLF25" s="50" t="s">
        <v>108</v>
      </c>
      <c r="GLG25" s="18" t="s">
        <v>107</v>
      </c>
      <c r="GLH25" s="50" t="s">
        <v>108</v>
      </c>
      <c r="GLI25" s="18" t="s">
        <v>107</v>
      </c>
      <c r="GLJ25" s="50" t="s">
        <v>108</v>
      </c>
      <c r="GLK25" s="18" t="s">
        <v>107</v>
      </c>
      <c r="GLL25" s="50" t="s">
        <v>108</v>
      </c>
      <c r="GLM25" s="18" t="s">
        <v>107</v>
      </c>
      <c r="GLN25" s="50" t="s">
        <v>108</v>
      </c>
      <c r="GLO25" s="18" t="s">
        <v>107</v>
      </c>
      <c r="GLP25" s="50" t="s">
        <v>108</v>
      </c>
      <c r="GLQ25" s="18" t="s">
        <v>107</v>
      </c>
      <c r="GLR25" s="50" t="s">
        <v>108</v>
      </c>
      <c r="GLS25" s="18" t="s">
        <v>107</v>
      </c>
      <c r="GLT25" s="50" t="s">
        <v>108</v>
      </c>
      <c r="GLU25" s="18" t="s">
        <v>107</v>
      </c>
      <c r="GLV25" s="50" t="s">
        <v>108</v>
      </c>
      <c r="GLW25" s="18" t="s">
        <v>107</v>
      </c>
      <c r="GLX25" s="50" t="s">
        <v>108</v>
      </c>
      <c r="GLY25" s="18" t="s">
        <v>107</v>
      </c>
      <c r="GLZ25" s="50" t="s">
        <v>108</v>
      </c>
      <c r="GMA25" s="18" t="s">
        <v>107</v>
      </c>
      <c r="GMB25" s="50" t="s">
        <v>108</v>
      </c>
      <c r="GMC25" s="18" t="s">
        <v>107</v>
      </c>
      <c r="GMD25" s="50" t="s">
        <v>108</v>
      </c>
      <c r="GME25" s="18" t="s">
        <v>107</v>
      </c>
      <c r="GMF25" s="50" t="s">
        <v>108</v>
      </c>
      <c r="GMG25" s="18" t="s">
        <v>107</v>
      </c>
      <c r="GMH25" s="50" t="s">
        <v>108</v>
      </c>
      <c r="GMI25" s="18" t="s">
        <v>107</v>
      </c>
      <c r="GMJ25" s="50" t="s">
        <v>108</v>
      </c>
      <c r="GMK25" s="18" t="s">
        <v>107</v>
      </c>
      <c r="GML25" s="50" t="s">
        <v>108</v>
      </c>
      <c r="GMM25" s="18" t="s">
        <v>107</v>
      </c>
      <c r="GMN25" s="50" t="s">
        <v>108</v>
      </c>
      <c r="GMO25" s="18" t="s">
        <v>107</v>
      </c>
      <c r="GMP25" s="50" t="s">
        <v>108</v>
      </c>
      <c r="GMQ25" s="18" t="s">
        <v>107</v>
      </c>
      <c r="GMR25" s="50" t="s">
        <v>108</v>
      </c>
      <c r="GMS25" s="18" t="s">
        <v>107</v>
      </c>
      <c r="GMT25" s="50" t="s">
        <v>108</v>
      </c>
      <c r="GMU25" s="18" t="s">
        <v>107</v>
      </c>
      <c r="GMV25" s="50" t="s">
        <v>108</v>
      </c>
      <c r="GMW25" s="18" t="s">
        <v>107</v>
      </c>
      <c r="GMX25" s="50" t="s">
        <v>108</v>
      </c>
      <c r="GMY25" s="18" t="s">
        <v>107</v>
      </c>
      <c r="GMZ25" s="50" t="s">
        <v>108</v>
      </c>
      <c r="GNA25" s="18" t="s">
        <v>107</v>
      </c>
      <c r="GNB25" s="50" t="s">
        <v>108</v>
      </c>
      <c r="GNC25" s="18" t="s">
        <v>107</v>
      </c>
      <c r="GND25" s="50" t="s">
        <v>108</v>
      </c>
      <c r="GNE25" s="18" t="s">
        <v>107</v>
      </c>
      <c r="GNF25" s="50" t="s">
        <v>108</v>
      </c>
      <c r="GNG25" s="18" t="s">
        <v>107</v>
      </c>
      <c r="GNH25" s="50" t="s">
        <v>108</v>
      </c>
      <c r="GNI25" s="18" t="s">
        <v>107</v>
      </c>
      <c r="GNJ25" s="50" t="s">
        <v>108</v>
      </c>
      <c r="GNK25" s="18" t="s">
        <v>107</v>
      </c>
      <c r="GNL25" s="50" t="s">
        <v>108</v>
      </c>
      <c r="GNM25" s="18" t="s">
        <v>107</v>
      </c>
      <c r="GNN25" s="50" t="s">
        <v>108</v>
      </c>
      <c r="GNO25" s="18" t="s">
        <v>107</v>
      </c>
      <c r="GNP25" s="50" t="s">
        <v>108</v>
      </c>
      <c r="GNQ25" s="18" t="s">
        <v>107</v>
      </c>
      <c r="GNR25" s="50" t="s">
        <v>108</v>
      </c>
      <c r="GNS25" s="18" t="s">
        <v>107</v>
      </c>
      <c r="GNT25" s="50" t="s">
        <v>108</v>
      </c>
      <c r="GNU25" s="18" t="s">
        <v>107</v>
      </c>
      <c r="GNV25" s="50" t="s">
        <v>108</v>
      </c>
      <c r="GNW25" s="18" t="s">
        <v>107</v>
      </c>
      <c r="GNX25" s="50" t="s">
        <v>108</v>
      </c>
      <c r="GNY25" s="18" t="s">
        <v>107</v>
      </c>
      <c r="GNZ25" s="50" t="s">
        <v>108</v>
      </c>
      <c r="GOA25" s="18" t="s">
        <v>107</v>
      </c>
      <c r="GOB25" s="50" t="s">
        <v>108</v>
      </c>
      <c r="GOC25" s="18" t="s">
        <v>107</v>
      </c>
      <c r="GOD25" s="50" t="s">
        <v>108</v>
      </c>
      <c r="GOE25" s="18" t="s">
        <v>107</v>
      </c>
      <c r="GOF25" s="50" t="s">
        <v>108</v>
      </c>
      <c r="GOG25" s="18" t="s">
        <v>107</v>
      </c>
      <c r="GOH25" s="50" t="s">
        <v>108</v>
      </c>
      <c r="GOI25" s="18" t="s">
        <v>107</v>
      </c>
      <c r="GOJ25" s="50" t="s">
        <v>108</v>
      </c>
      <c r="GOK25" s="18" t="s">
        <v>107</v>
      </c>
      <c r="GOL25" s="50" t="s">
        <v>108</v>
      </c>
      <c r="GOM25" s="18" t="s">
        <v>107</v>
      </c>
      <c r="GON25" s="50" t="s">
        <v>108</v>
      </c>
      <c r="GOO25" s="18" t="s">
        <v>107</v>
      </c>
      <c r="GOP25" s="50" t="s">
        <v>108</v>
      </c>
      <c r="GOQ25" s="18" t="s">
        <v>107</v>
      </c>
      <c r="GOR25" s="50" t="s">
        <v>108</v>
      </c>
      <c r="GOS25" s="18" t="s">
        <v>107</v>
      </c>
      <c r="GOT25" s="50" t="s">
        <v>108</v>
      </c>
      <c r="GOU25" s="18" t="s">
        <v>107</v>
      </c>
      <c r="GOV25" s="50" t="s">
        <v>108</v>
      </c>
      <c r="GOW25" s="18" t="s">
        <v>107</v>
      </c>
      <c r="GOX25" s="50" t="s">
        <v>108</v>
      </c>
      <c r="GOY25" s="18" t="s">
        <v>107</v>
      </c>
      <c r="GOZ25" s="50" t="s">
        <v>108</v>
      </c>
      <c r="GPA25" s="18" t="s">
        <v>107</v>
      </c>
      <c r="GPB25" s="50" t="s">
        <v>108</v>
      </c>
      <c r="GPC25" s="18" t="s">
        <v>107</v>
      </c>
      <c r="GPD25" s="50" t="s">
        <v>108</v>
      </c>
      <c r="GPE25" s="18" t="s">
        <v>107</v>
      </c>
      <c r="GPF25" s="50" t="s">
        <v>108</v>
      </c>
      <c r="GPG25" s="18" t="s">
        <v>107</v>
      </c>
      <c r="GPH25" s="50" t="s">
        <v>108</v>
      </c>
      <c r="GPI25" s="18" t="s">
        <v>107</v>
      </c>
      <c r="GPJ25" s="50" t="s">
        <v>108</v>
      </c>
      <c r="GPK25" s="18" t="s">
        <v>107</v>
      </c>
      <c r="GPL25" s="50" t="s">
        <v>108</v>
      </c>
      <c r="GPM25" s="18" t="s">
        <v>107</v>
      </c>
      <c r="GPN25" s="50" t="s">
        <v>108</v>
      </c>
      <c r="GPO25" s="18" t="s">
        <v>107</v>
      </c>
      <c r="GPP25" s="50" t="s">
        <v>108</v>
      </c>
      <c r="GPQ25" s="18" t="s">
        <v>107</v>
      </c>
      <c r="GPR25" s="50" t="s">
        <v>108</v>
      </c>
      <c r="GPS25" s="18" t="s">
        <v>107</v>
      </c>
      <c r="GPT25" s="50" t="s">
        <v>108</v>
      </c>
      <c r="GPU25" s="18" t="s">
        <v>107</v>
      </c>
      <c r="GPV25" s="50" t="s">
        <v>108</v>
      </c>
      <c r="GPW25" s="18" t="s">
        <v>107</v>
      </c>
      <c r="GPX25" s="50" t="s">
        <v>108</v>
      </c>
      <c r="GPY25" s="18" t="s">
        <v>107</v>
      </c>
      <c r="GPZ25" s="50" t="s">
        <v>108</v>
      </c>
      <c r="GQA25" s="18" t="s">
        <v>107</v>
      </c>
      <c r="GQB25" s="50" t="s">
        <v>108</v>
      </c>
      <c r="GQC25" s="18" t="s">
        <v>107</v>
      </c>
      <c r="GQD25" s="50" t="s">
        <v>108</v>
      </c>
      <c r="GQE25" s="18" t="s">
        <v>107</v>
      </c>
      <c r="GQF25" s="50" t="s">
        <v>108</v>
      </c>
      <c r="GQG25" s="18" t="s">
        <v>107</v>
      </c>
      <c r="GQH25" s="50" t="s">
        <v>108</v>
      </c>
      <c r="GQI25" s="18" t="s">
        <v>107</v>
      </c>
      <c r="GQJ25" s="50" t="s">
        <v>108</v>
      </c>
      <c r="GQK25" s="18" t="s">
        <v>107</v>
      </c>
      <c r="GQL25" s="50" t="s">
        <v>108</v>
      </c>
      <c r="GQM25" s="18" t="s">
        <v>107</v>
      </c>
      <c r="GQN25" s="50" t="s">
        <v>108</v>
      </c>
      <c r="GQO25" s="18" t="s">
        <v>107</v>
      </c>
      <c r="GQP25" s="50" t="s">
        <v>108</v>
      </c>
      <c r="GQQ25" s="18" t="s">
        <v>107</v>
      </c>
      <c r="GQR25" s="50" t="s">
        <v>108</v>
      </c>
      <c r="GQS25" s="18" t="s">
        <v>107</v>
      </c>
      <c r="GQT25" s="50" t="s">
        <v>108</v>
      </c>
      <c r="GQU25" s="18" t="s">
        <v>107</v>
      </c>
      <c r="GQV25" s="50" t="s">
        <v>108</v>
      </c>
      <c r="GQW25" s="18" t="s">
        <v>107</v>
      </c>
      <c r="GQX25" s="50" t="s">
        <v>108</v>
      </c>
      <c r="GQY25" s="18" t="s">
        <v>107</v>
      </c>
      <c r="GQZ25" s="50" t="s">
        <v>108</v>
      </c>
      <c r="GRA25" s="18" t="s">
        <v>107</v>
      </c>
      <c r="GRB25" s="50" t="s">
        <v>108</v>
      </c>
      <c r="GRC25" s="18" t="s">
        <v>107</v>
      </c>
      <c r="GRD25" s="50" t="s">
        <v>108</v>
      </c>
      <c r="GRE25" s="18" t="s">
        <v>107</v>
      </c>
      <c r="GRF25" s="50" t="s">
        <v>108</v>
      </c>
      <c r="GRG25" s="18" t="s">
        <v>107</v>
      </c>
      <c r="GRH25" s="50" t="s">
        <v>108</v>
      </c>
      <c r="GRI25" s="18" t="s">
        <v>107</v>
      </c>
      <c r="GRJ25" s="50" t="s">
        <v>108</v>
      </c>
      <c r="GRK25" s="18" t="s">
        <v>107</v>
      </c>
      <c r="GRL25" s="50" t="s">
        <v>108</v>
      </c>
      <c r="GRM25" s="18" t="s">
        <v>107</v>
      </c>
      <c r="GRN25" s="50" t="s">
        <v>108</v>
      </c>
      <c r="GRO25" s="18" t="s">
        <v>107</v>
      </c>
      <c r="GRP25" s="50" t="s">
        <v>108</v>
      </c>
      <c r="GRQ25" s="18" t="s">
        <v>107</v>
      </c>
      <c r="GRR25" s="50" t="s">
        <v>108</v>
      </c>
      <c r="GRS25" s="18" t="s">
        <v>107</v>
      </c>
      <c r="GRT25" s="50" t="s">
        <v>108</v>
      </c>
      <c r="GRU25" s="18" t="s">
        <v>107</v>
      </c>
      <c r="GRV25" s="50" t="s">
        <v>108</v>
      </c>
      <c r="GRW25" s="18" t="s">
        <v>107</v>
      </c>
      <c r="GRX25" s="50" t="s">
        <v>108</v>
      </c>
      <c r="GRY25" s="18" t="s">
        <v>107</v>
      </c>
      <c r="GRZ25" s="50" t="s">
        <v>108</v>
      </c>
      <c r="GSA25" s="18" t="s">
        <v>107</v>
      </c>
      <c r="GSB25" s="50" t="s">
        <v>108</v>
      </c>
      <c r="GSC25" s="18" t="s">
        <v>107</v>
      </c>
      <c r="GSD25" s="50" t="s">
        <v>108</v>
      </c>
      <c r="GSE25" s="18" t="s">
        <v>107</v>
      </c>
      <c r="GSF25" s="50" t="s">
        <v>108</v>
      </c>
      <c r="GSG25" s="18" t="s">
        <v>107</v>
      </c>
      <c r="GSH25" s="50" t="s">
        <v>108</v>
      </c>
      <c r="GSI25" s="18" t="s">
        <v>107</v>
      </c>
      <c r="GSJ25" s="50" t="s">
        <v>108</v>
      </c>
      <c r="GSK25" s="18" t="s">
        <v>107</v>
      </c>
      <c r="GSL25" s="50" t="s">
        <v>108</v>
      </c>
      <c r="GSM25" s="18" t="s">
        <v>107</v>
      </c>
      <c r="GSN25" s="50" t="s">
        <v>108</v>
      </c>
      <c r="GSO25" s="18" t="s">
        <v>107</v>
      </c>
      <c r="GSP25" s="50" t="s">
        <v>108</v>
      </c>
      <c r="GSQ25" s="18" t="s">
        <v>107</v>
      </c>
      <c r="GSR25" s="50" t="s">
        <v>108</v>
      </c>
      <c r="GSS25" s="18" t="s">
        <v>107</v>
      </c>
      <c r="GST25" s="50" t="s">
        <v>108</v>
      </c>
      <c r="GSU25" s="18" t="s">
        <v>107</v>
      </c>
      <c r="GSV25" s="50" t="s">
        <v>108</v>
      </c>
      <c r="GSW25" s="18" t="s">
        <v>107</v>
      </c>
      <c r="GSX25" s="50" t="s">
        <v>108</v>
      </c>
      <c r="GSY25" s="18" t="s">
        <v>107</v>
      </c>
      <c r="GSZ25" s="50" t="s">
        <v>108</v>
      </c>
      <c r="GTA25" s="18" t="s">
        <v>107</v>
      </c>
      <c r="GTB25" s="50" t="s">
        <v>108</v>
      </c>
      <c r="GTC25" s="18" t="s">
        <v>107</v>
      </c>
      <c r="GTD25" s="50" t="s">
        <v>108</v>
      </c>
      <c r="GTE25" s="18" t="s">
        <v>107</v>
      </c>
      <c r="GTF25" s="50" t="s">
        <v>108</v>
      </c>
      <c r="GTG25" s="18" t="s">
        <v>107</v>
      </c>
      <c r="GTH25" s="50" t="s">
        <v>108</v>
      </c>
      <c r="GTI25" s="18" t="s">
        <v>107</v>
      </c>
      <c r="GTJ25" s="50" t="s">
        <v>108</v>
      </c>
      <c r="GTK25" s="18" t="s">
        <v>107</v>
      </c>
      <c r="GTL25" s="50" t="s">
        <v>108</v>
      </c>
      <c r="GTM25" s="18" t="s">
        <v>107</v>
      </c>
      <c r="GTN25" s="50" t="s">
        <v>108</v>
      </c>
      <c r="GTO25" s="18" t="s">
        <v>107</v>
      </c>
      <c r="GTP25" s="50" t="s">
        <v>108</v>
      </c>
      <c r="GTQ25" s="18" t="s">
        <v>107</v>
      </c>
      <c r="GTR25" s="50" t="s">
        <v>108</v>
      </c>
      <c r="GTS25" s="18" t="s">
        <v>107</v>
      </c>
      <c r="GTT25" s="50" t="s">
        <v>108</v>
      </c>
      <c r="GTU25" s="18" t="s">
        <v>107</v>
      </c>
      <c r="GTV25" s="50" t="s">
        <v>108</v>
      </c>
      <c r="GTW25" s="18" t="s">
        <v>107</v>
      </c>
      <c r="GTX25" s="50" t="s">
        <v>108</v>
      </c>
      <c r="GTY25" s="18" t="s">
        <v>107</v>
      </c>
      <c r="GTZ25" s="50" t="s">
        <v>108</v>
      </c>
      <c r="GUA25" s="18" t="s">
        <v>107</v>
      </c>
      <c r="GUB25" s="50" t="s">
        <v>108</v>
      </c>
      <c r="GUC25" s="18" t="s">
        <v>107</v>
      </c>
      <c r="GUD25" s="50" t="s">
        <v>108</v>
      </c>
      <c r="GUE25" s="18" t="s">
        <v>107</v>
      </c>
      <c r="GUF25" s="50" t="s">
        <v>108</v>
      </c>
      <c r="GUG25" s="18" t="s">
        <v>107</v>
      </c>
      <c r="GUH25" s="50" t="s">
        <v>108</v>
      </c>
      <c r="GUI25" s="18" t="s">
        <v>107</v>
      </c>
      <c r="GUJ25" s="50" t="s">
        <v>108</v>
      </c>
      <c r="GUK25" s="18" t="s">
        <v>107</v>
      </c>
      <c r="GUL25" s="50" t="s">
        <v>108</v>
      </c>
      <c r="GUM25" s="18" t="s">
        <v>107</v>
      </c>
      <c r="GUN25" s="50" t="s">
        <v>108</v>
      </c>
      <c r="GUO25" s="18" t="s">
        <v>107</v>
      </c>
      <c r="GUP25" s="50" t="s">
        <v>108</v>
      </c>
      <c r="GUQ25" s="18" t="s">
        <v>107</v>
      </c>
      <c r="GUR25" s="50" t="s">
        <v>108</v>
      </c>
      <c r="GUS25" s="18" t="s">
        <v>107</v>
      </c>
      <c r="GUT25" s="50" t="s">
        <v>108</v>
      </c>
      <c r="GUU25" s="18" t="s">
        <v>107</v>
      </c>
      <c r="GUV25" s="50" t="s">
        <v>108</v>
      </c>
      <c r="GUW25" s="18" t="s">
        <v>107</v>
      </c>
      <c r="GUX25" s="50" t="s">
        <v>108</v>
      </c>
      <c r="GUY25" s="18" t="s">
        <v>107</v>
      </c>
      <c r="GUZ25" s="50" t="s">
        <v>108</v>
      </c>
      <c r="GVA25" s="18" t="s">
        <v>107</v>
      </c>
      <c r="GVB25" s="50" t="s">
        <v>108</v>
      </c>
      <c r="GVC25" s="18" t="s">
        <v>107</v>
      </c>
      <c r="GVD25" s="50" t="s">
        <v>108</v>
      </c>
      <c r="GVE25" s="18" t="s">
        <v>107</v>
      </c>
      <c r="GVF25" s="50" t="s">
        <v>108</v>
      </c>
      <c r="GVG25" s="18" t="s">
        <v>107</v>
      </c>
      <c r="GVH25" s="50" t="s">
        <v>108</v>
      </c>
      <c r="GVI25" s="18" t="s">
        <v>107</v>
      </c>
      <c r="GVJ25" s="50" t="s">
        <v>108</v>
      </c>
      <c r="GVK25" s="18" t="s">
        <v>107</v>
      </c>
      <c r="GVL25" s="50" t="s">
        <v>108</v>
      </c>
      <c r="GVM25" s="18" t="s">
        <v>107</v>
      </c>
      <c r="GVN25" s="50" t="s">
        <v>108</v>
      </c>
      <c r="GVO25" s="18" t="s">
        <v>107</v>
      </c>
      <c r="GVP25" s="50" t="s">
        <v>108</v>
      </c>
      <c r="GVQ25" s="18" t="s">
        <v>107</v>
      </c>
      <c r="GVR25" s="50" t="s">
        <v>108</v>
      </c>
      <c r="GVS25" s="18" t="s">
        <v>107</v>
      </c>
      <c r="GVT25" s="50" t="s">
        <v>108</v>
      </c>
      <c r="GVU25" s="18" t="s">
        <v>107</v>
      </c>
      <c r="GVV25" s="50" t="s">
        <v>108</v>
      </c>
      <c r="GVW25" s="18" t="s">
        <v>107</v>
      </c>
      <c r="GVX25" s="50" t="s">
        <v>108</v>
      </c>
      <c r="GVY25" s="18" t="s">
        <v>107</v>
      </c>
      <c r="GVZ25" s="50" t="s">
        <v>108</v>
      </c>
      <c r="GWA25" s="18" t="s">
        <v>107</v>
      </c>
      <c r="GWB25" s="50" t="s">
        <v>108</v>
      </c>
      <c r="GWC25" s="18" t="s">
        <v>107</v>
      </c>
      <c r="GWD25" s="50" t="s">
        <v>108</v>
      </c>
      <c r="GWE25" s="18" t="s">
        <v>107</v>
      </c>
      <c r="GWF25" s="50" t="s">
        <v>108</v>
      </c>
      <c r="GWG25" s="18" t="s">
        <v>107</v>
      </c>
      <c r="GWH25" s="50" t="s">
        <v>108</v>
      </c>
      <c r="GWI25" s="18" t="s">
        <v>107</v>
      </c>
      <c r="GWJ25" s="50" t="s">
        <v>108</v>
      </c>
      <c r="GWK25" s="18" t="s">
        <v>107</v>
      </c>
      <c r="GWL25" s="50" t="s">
        <v>108</v>
      </c>
      <c r="GWM25" s="18" t="s">
        <v>107</v>
      </c>
      <c r="GWN25" s="50" t="s">
        <v>108</v>
      </c>
      <c r="GWO25" s="18" t="s">
        <v>107</v>
      </c>
      <c r="GWP25" s="50" t="s">
        <v>108</v>
      </c>
      <c r="GWQ25" s="18" t="s">
        <v>107</v>
      </c>
      <c r="GWR25" s="50" t="s">
        <v>108</v>
      </c>
      <c r="GWS25" s="18" t="s">
        <v>107</v>
      </c>
      <c r="GWT25" s="50" t="s">
        <v>108</v>
      </c>
      <c r="GWU25" s="18" t="s">
        <v>107</v>
      </c>
      <c r="GWV25" s="50" t="s">
        <v>108</v>
      </c>
      <c r="GWW25" s="18" t="s">
        <v>107</v>
      </c>
      <c r="GWX25" s="50" t="s">
        <v>108</v>
      </c>
      <c r="GWY25" s="18" t="s">
        <v>107</v>
      </c>
      <c r="GWZ25" s="50" t="s">
        <v>108</v>
      </c>
      <c r="GXA25" s="18" t="s">
        <v>107</v>
      </c>
      <c r="GXB25" s="50" t="s">
        <v>108</v>
      </c>
      <c r="GXC25" s="18" t="s">
        <v>107</v>
      </c>
      <c r="GXD25" s="50" t="s">
        <v>108</v>
      </c>
      <c r="GXE25" s="18" t="s">
        <v>107</v>
      </c>
      <c r="GXF25" s="50" t="s">
        <v>108</v>
      </c>
      <c r="GXG25" s="18" t="s">
        <v>107</v>
      </c>
      <c r="GXH25" s="50" t="s">
        <v>108</v>
      </c>
      <c r="GXI25" s="18" t="s">
        <v>107</v>
      </c>
      <c r="GXJ25" s="50" t="s">
        <v>108</v>
      </c>
      <c r="GXK25" s="18" t="s">
        <v>107</v>
      </c>
      <c r="GXL25" s="50" t="s">
        <v>108</v>
      </c>
      <c r="GXM25" s="18" t="s">
        <v>107</v>
      </c>
      <c r="GXN25" s="50" t="s">
        <v>108</v>
      </c>
      <c r="GXO25" s="18" t="s">
        <v>107</v>
      </c>
      <c r="GXP25" s="50" t="s">
        <v>108</v>
      </c>
      <c r="GXQ25" s="18" t="s">
        <v>107</v>
      </c>
      <c r="GXR25" s="50" t="s">
        <v>108</v>
      </c>
      <c r="GXS25" s="18" t="s">
        <v>107</v>
      </c>
      <c r="GXT25" s="50" t="s">
        <v>108</v>
      </c>
      <c r="GXU25" s="18" t="s">
        <v>107</v>
      </c>
      <c r="GXV25" s="50" t="s">
        <v>108</v>
      </c>
      <c r="GXW25" s="18" t="s">
        <v>107</v>
      </c>
      <c r="GXX25" s="50" t="s">
        <v>108</v>
      </c>
      <c r="GXY25" s="18" t="s">
        <v>107</v>
      </c>
      <c r="GXZ25" s="50" t="s">
        <v>108</v>
      </c>
      <c r="GYA25" s="18" t="s">
        <v>107</v>
      </c>
      <c r="GYB25" s="50" t="s">
        <v>108</v>
      </c>
      <c r="GYC25" s="18" t="s">
        <v>107</v>
      </c>
      <c r="GYD25" s="50" t="s">
        <v>108</v>
      </c>
      <c r="GYE25" s="18" t="s">
        <v>107</v>
      </c>
      <c r="GYF25" s="50" t="s">
        <v>108</v>
      </c>
      <c r="GYG25" s="18" t="s">
        <v>107</v>
      </c>
      <c r="GYH25" s="50" t="s">
        <v>108</v>
      </c>
      <c r="GYI25" s="18" t="s">
        <v>107</v>
      </c>
      <c r="GYJ25" s="50" t="s">
        <v>108</v>
      </c>
      <c r="GYK25" s="18" t="s">
        <v>107</v>
      </c>
      <c r="GYL25" s="50" t="s">
        <v>108</v>
      </c>
      <c r="GYM25" s="18" t="s">
        <v>107</v>
      </c>
      <c r="GYN25" s="50" t="s">
        <v>108</v>
      </c>
      <c r="GYO25" s="18" t="s">
        <v>107</v>
      </c>
      <c r="GYP25" s="50" t="s">
        <v>108</v>
      </c>
      <c r="GYQ25" s="18" t="s">
        <v>107</v>
      </c>
      <c r="GYR25" s="50" t="s">
        <v>108</v>
      </c>
      <c r="GYS25" s="18" t="s">
        <v>107</v>
      </c>
      <c r="GYT25" s="50" t="s">
        <v>108</v>
      </c>
      <c r="GYU25" s="18" t="s">
        <v>107</v>
      </c>
      <c r="GYV25" s="50" t="s">
        <v>108</v>
      </c>
      <c r="GYW25" s="18" t="s">
        <v>107</v>
      </c>
      <c r="GYX25" s="50" t="s">
        <v>108</v>
      </c>
      <c r="GYY25" s="18" t="s">
        <v>107</v>
      </c>
      <c r="GYZ25" s="50" t="s">
        <v>108</v>
      </c>
      <c r="GZA25" s="18" t="s">
        <v>107</v>
      </c>
      <c r="GZB25" s="50" t="s">
        <v>108</v>
      </c>
      <c r="GZC25" s="18" t="s">
        <v>107</v>
      </c>
      <c r="GZD25" s="50" t="s">
        <v>108</v>
      </c>
      <c r="GZE25" s="18" t="s">
        <v>107</v>
      </c>
      <c r="GZF25" s="50" t="s">
        <v>108</v>
      </c>
      <c r="GZG25" s="18" t="s">
        <v>107</v>
      </c>
      <c r="GZH25" s="50" t="s">
        <v>108</v>
      </c>
      <c r="GZI25" s="18" t="s">
        <v>107</v>
      </c>
      <c r="GZJ25" s="50" t="s">
        <v>108</v>
      </c>
      <c r="GZK25" s="18" t="s">
        <v>107</v>
      </c>
      <c r="GZL25" s="50" t="s">
        <v>108</v>
      </c>
      <c r="GZM25" s="18" t="s">
        <v>107</v>
      </c>
      <c r="GZN25" s="50" t="s">
        <v>108</v>
      </c>
      <c r="GZO25" s="18" t="s">
        <v>107</v>
      </c>
      <c r="GZP25" s="50" t="s">
        <v>108</v>
      </c>
      <c r="GZQ25" s="18" t="s">
        <v>107</v>
      </c>
      <c r="GZR25" s="50" t="s">
        <v>108</v>
      </c>
      <c r="GZS25" s="18" t="s">
        <v>107</v>
      </c>
      <c r="GZT25" s="50" t="s">
        <v>108</v>
      </c>
      <c r="GZU25" s="18" t="s">
        <v>107</v>
      </c>
      <c r="GZV25" s="50" t="s">
        <v>108</v>
      </c>
      <c r="GZW25" s="18" t="s">
        <v>107</v>
      </c>
      <c r="GZX25" s="50" t="s">
        <v>108</v>
      </c>
      <c r="GZY25" s="18" t="s">
        <v>107</v>
      </c>
      <c r="GZZ25" s="50" t="s">
        <v>108</v>
      </c>
      <c r="HAA25" s="18" t="s">
        <v>107</v>
      </c>
      <c r="HAB25" s="50" t="s">
        <v>108</v>
      </c>
      <c r="HAC25" s="18" t="s">
        <v>107</v>
      </c>
      <c r="HAD25" s="50" t="s">
        <v>108</v>
      </c>
      <c r="HAE25" s="18" t="s">
        <v>107</v>
      </c>
      <c r="HAF25" s="50" t="s">
        <v>108</v>
      </c>
      <c r="HAG25" s="18" t="s">
        <v>107</v>
      </c>
      <c r="HAH25" s="50" t="s">
        <v>108</v>
      </c>
      <c r="HAI25" s="18" t="s">
        <v>107</v>
      </c>
      <c r="HAJ25" s="50" t="s">
        <v>108</v>
      </c>
      <c r="HAK25" s="18" t="s">
        <v>107</v>
      </c>
      <c r="HAL25" s="50" t="s">
        <v>108</v>
      </c>
      <c r="HAM25" s="18" t="s">
        <v>107</v>
      </c>
      <c r="HAN25" s="50" t="s">
        <v>108</v>
      </c>
      <c r="HAO25" s="18" t="s">
        <v>107</v>
      </c>
      <c r="HAP25" s="50" t="s">
        <v>108</v>
      </c>
      <c r="HAQ25" s="18" t="s">
        <v>107</v>
      </c>
      <c r="HAR25" s="50" t="s">
        <v>108</v>
      </c>
      <c r="HAS25" s="18" t="s">
        <v>107</v>
      </c>
      <c r="HAT25" s="50" t="s">
        <v>108</v>
      </c>
      <c r="HAU25" s="18" t="s">
        <v>107</v>
      </c>
      <c r="HAV25" s="50" t="s">
        <v>108</v>
      </c>
      <c r="HAW25" s="18" t="s">
        <v>107</v>
      </c>
      <c r="HAX25" s="50" t="s">
        <v>108</v>
      </c>
      <c r="HAY25" s="18" t="s">
        <v>107</v>
      </c>
      <c r="HAZ25" s="50" t="s">
        <v>108</v>
      </c>
      <c r="HBA25" s="18" t="s">
        <v>107</v>
      </c>
      <c r="HBB25" s="50" t="s">
        <v>108</v>
      </c>
      <c r="HBC25" s="18" t="s">
        <v>107</v>
      </c>
      <c r="HBD25" s="50" t="s">
        <v>108</v>
      </c>
      <c r="HBE25" s="18" t="s">
        <v>107</v>
      </c>
      <c r="HBF25" s="50" t="s">
        <v>108</v>
      </c>
      <c r="HBG25" s="18" t="s">
        <v>107</v>
      </c>
      <c r="HBH25" s="50" t="s">
        <v>108</v>
      </c>
      <c r="HBI25" s="18" t="s">
        <v>107</v>
      </c>
      <c r="HBJ25" s="50" t="s">
        <v>108</v>
      </c>
      <c r="HBK25" s="18" t="s">
        <v>107</v>
      </c>
      <c r="HBL25" s="50" t="s">
        <v>108</v>
      </c>
      <c r="HBM25" s="18" t="s">
        <v>107</v>
      </c>
      <c r="HBN25" s="50" t="s">
        <v>108</v>
      </c>
      <c r="HBO25" s="18" t="s">
        <v>107</v>
      </c>
      <c r="HBP25" s="50" t="s">
        <v>108</v>
      </c>
      <c r="HBQ25" s="18" t="s">
        <v>107</v>
      </c>
      <c r="HBR25" s="50" t="s">
        <v>108</v>
      </c>
      <c r="HBS25" s="18" t="s">
        <v>107</v>
      </c>
      <c r="HBT25" s="50" t="s">
        <v>108</v>
      </c>
      <c r="HBU25" s="18" t="s">
        <v>107</v>
      </c>
      <c r="HBV25" s="50" t="s">
        <v>108</v>
      </c>
      <c r="HBW25" s="18" t="s">
        <v>107</v>
      </c>
      <c r="HBX25" s="50" t="s">
        <v>108</v>
      </c>
      <c r="HBY25" s="18" t="s">
        <v>107</v>
      </c>
      <c r="HBZ25" s="50" t="s">
        <v>108</v>
      </c>
      <c r="HCA25" s="18" t="s">
        <v>107</v>
      </c>
      <c r="HCB25" s="50" t="s">
        <v>108</v>
      </c>
      <c r="HCC25" s="18" t="s">
        <v>107</v>
      </c>
      <c r="HCD25" s="50" t="s">
        <v>108</v>
      </c>
      <c r="HCE25" s="18" t="s">
        <v>107</v>
      </c>
      <c r="HCF25" s="50" t="s">
        <v>108</v>
      </c>
      <c r="HCG25" s="18" t="s">
        <v>107</v>
      </c>
      <c r="HCH25" s="50" t="s">
        <v>108</v>
      </c>
      <c r="HCI25" s="18" t="s">
        <v>107</v>
      </c>
      <c r="HCJ25" s="50" t="s">
        <v>108</v>
      </c>
      <c r="HCK25" s="18" t="s">
        <v>107</v>
      </c>
      <c r="HCL25" s="50" t="s">
        <v>108</v>
      </c>
      <c r="HCM25" s="18" t="s">
        <v>107</v>
      </c>
      <c r="HCN25" s="50" t="s">
        <v>108</v>
      </c>
      <c r="HCO25" s="18" t="s">
        <v>107</v>
      </c>
      <c r="HCP25" s="50" t="s">
        <v>108</v>
      </c>
      <c r="HCQ25" s="18" t="s">
        <v>107</v>
      </c>
      <c r="HCR25" s="50" t="s">
        <v>108</v>
      </c>
      <c r="HCS25" s="18" t="s">
        <v>107</v>
      </c>
      <c r="HCT25" s="50" t="s">
        <v>108</v>
      </c>
      <c r="HCU25" s="18" t="s">
        <v>107</v>
      </c>
      <c r="HCV25" s="50" t="s">
        <v>108</v>
      </c>
      <c r="HCW25" s="18" t="s">
        <v>107</v>
      </c>
      <c r="HCX25" s="50" t="s">
        <v>108</v>
      </c>
      <c r="HCY25" s="18" t="s">
        <v>107</v>
      </c>
      <c r="HCZ25" s="50" t="s">
        <v>108</v>
      </c>
      <c r="HDA25" s="18" t="s">
        <v>107</v>
      </c>
      <c r="HDB25" s="50" t="s">
        <v>108</v>
      </c>
      <c r="HDC25" s="18" t="s">
        <v>107</v>
      </c>
      <c r="HDD25" s="50" t="s">
        <v>108</v>
      </c>
      <c r="HDE25" s="18" t="s">
        <v>107</v>
      </c>
      <c r="HDF25" s="50" t="s">
        <v>108</v>
      </c>
      <c r="HDG25" s="18" t="s">
        <v>107</v>
      </c>
      <c r="HDH25" s="50" t="s">
        <v>108</v>
      </c>
      <c r="HDI25" s="18" t="s">
        <v>107</v>
      </c>
      <c r="HDJ25" s="50" t="s">
        <v>108</v>
      </c>
      <c r="HDK25" s="18" t="s">
        <v>107</v>
      </c>
      <c r="HDL25" s="50" t="s">
        <v>108</v>
      </c>
      <c r="HDM25" s="18" t="s">
        <v>107</v>
      </c>
      <c r="HDN25" s="50" t="s">
        <v>108</v>
      </c>
      <c r="HDO25" s="18" t="s">
        <v>107</v>
      </c>
      <c r="HDP25" s="50" t="s">
        <v>108</v>
      </c>
      <c r="HDQ25" s="18" t="s">
        <v>107</v>
      </c>
      <c r="HDR25" s="50" t="s">
        <v>108</v>
      </c>
      <c r="HDS25" s="18" t="s">
        <v>107</v>
      </c>
      <c r="HDT25" s="50" t="s">
        <v>108</v>
      </c>
      <c r="HDU25" s="18" t="s">
        <v>107</v>
      </c>
      <c r="HDV25" s="50" t="s">
        <v>108</v>
      </c>
      <c r="HDW25" s="18" t="s">
        <v>107</v>
      </c>
      <c r="HDX25" s="50" t="s">
        <v>108</v>
      </c>
      <c r="HDY25" s="18" t="s">
        <v>107</v>
      </c>
      <c r="HDZ25" s="50" t="s">
        <v>108</v>
      </c>
      <c r="HEA25" s="18" t="s">
        <v>107</v>
      </c>
      <c r="HEB25" s="50" t="s">
        <v>108</v>
      </c>
      <c r="HEC25" s="18" t="s">
        <v>107</v>
      </c>
      <c r="HED25" s="50" t="s">
        <v>108</v>
      </c>
      <c r="HEE25" s="18" t="s">
        <v>107</v>
      </c>
      <c r="HEF25" s="50" t="s">
        <v>108</v>
      </c>
      <c r="HEG25" s="18" t="s">
        <v>107</v>
      </c>
      <c r="HEH25" s="50" t="s">
        <v>108</v>
      </c>
      <c r="HEI25" s="18" t="s">
        <v>107</v>
      </c>
      <c r="HEJ25" s="50" t="s">
        <v>108</v>
      </c>
      <c r="HEK25" s="18" t="s">
        <v>107</v>
      </c>
      <c r="HEL25" s="50" t="s">
        <v>108</v>
      </c>
      <c r="HEM25" s="18" t="s">
        <v>107</v>
      </c>
      <c r="HEN25" s="50" t="s">
        <v>108</v>
      </c>
      <c r="HEO25" s="18" t="s">
        <v>107</v>
      </c>
      <c r="HEP25" s="50" t="s">
        <v>108</v>
      </c>
      <c r="HEQ25" s="18" t="s">
        <v>107</v>
      </c>
      <c r="HER25" s="50" t="s">
        <v>108</v>
      </c>
      <c r="HES25" s="18" t="s">
        <v>107</v>
      </c>
      <c r="HET25" s="50" t="s">
        <v>108</v>
      </c>
      <c r="HEU25" s="18" t="s">
        <v>107</v>
      </c>
      <c r="HEV25" s="50" t="s">
        <v>108</v>
      </c>
      <c r="HEW25" s="18" t="s">
        <v>107</v>
      </c>
      <c r="HEX25" s="50" t="s">
        <v>108</v>
      </c>
      <c r="HEY25" s="18" t="s">
        <v>107</v>
      </c>
      <c r="HEZ25" s="50" t="s">
        <v>108</v>
      </c>
      <c r="HFA25" s="18" t="s">
        <v>107</v>
      </c>
      <c r="HFB25" s="50" t="s">
        <v>108</v>
      </c>
      <c r="HFC25" s="18" t="s">
        <v>107</v>
      </c>
      <c r="HFD25" s="50" t="s">
        <v>108</v>
      </c>
      <c r="HFE25" s="18" t="s">
        <v>107</v>
      </c>
      <c r="HFF25" s="50" t="s">
        <v>108</v>
      </c>
      <c r="HFG25" s="18" t="s">
        <v>107</v>
      </c>
      <c r="HFH25" s="50" t="s">
        <v>108</v>
      </c>
      <c r="HFI25" s="18" t="s">
        <v>107</v>
      </c>
      <c r="HFJ25" s="50" t="s">
        <v>108</v>
      </c>
      <c r="HFK25" s="18" t="s">
        <v>107</v>
      </c>
      <c r="HFL25" s="50" t="s">
        <v>108</v>
      </c>
      <c r="HFM25" s="18" t="s">
        <v>107</v>
      </c>
      <c r="HFN25" s="50" t="s">
        <v>108</v>
      </c>
      <c r="HFO25" s="18" t="s">
        <v>107</v>
      </c>
      <c r="HFP25" s="50" t="s">
        <v>108</v>
      </c>
      <c r="HFQ25" s="18" t="s">
        <v>107</v>
      </c>
      <c r="HFR25" s="50" t="s">
        <v>108</v>
      </c>
      <c r="HFS25" s="18" t="s">
        <v>107</v>
      </c>
      <c r="HFT25" s="50" t="s">
        <v>108</v>
      </c>
      <c r="HFU25" s="18" t="s">
        <v>107</v>
      </c>
      <c r="HFV25" s="50" t="s">
        <v>108</v>
      </c>
      <c r="HFW25" s="18" t="s">
        <v>107</v>
      </c>
      <c r="HFX25" s="50" t="s">
        <v>108</v>
      </c>
      <c r="HFY25" s="18" t="s">
        <v>107</v>
      </c>
      <c r="HFZ25" s="50" t="s">
        <v>108</v>
      </c>
      <c r="HGA25" s="18" t="s">
        <v>107</v>
      </c>
      <c r="HGB25" s="50" t="s">
        <v>108</v>
      </c>
      <c r="HGC25" s="18" t="s">
        <v>107</v>
      </c>
      <c r="HGD25" s="50" t="s">
        <v>108</v>
      </c>
      <c r="HGE25" s="18" t="s">
        <v>107</v>
      </c>
      <c r="HGF25" s="50" t="s">
        <v>108</v>
      </c>
      <c r="HGG25" s="18" t="s">
        <v>107</v>
      </c>
      <c r="HGH25" s="50" t="s">
        <v>108</v>
      </c>
      <c r="HGI25" s="18" t="s">
        <v>107</v>
      </c>
      <c r="HGJ25" s="50" t="s">
        <v>108</v>
      </c>
      <c r="HGK25" s="18" t="s">
        <v>107</v>
      </c>
      <c r="HGL25" s="50" t="s">
        <v>108</v>
      </c>
      <c r="HGM25" s="18" t="s">
        <v>107</v>
      </c>
      <c r="HGN25" s="50" t="s">
        <v>108</v>
      </c>
      <c r="HGO25" s="18" t="s">
        <v>107</v>
      </c>
      <c r="HGP25" s="50" t="s">
        <v>108</v>
      </c>
      <c r="HGQ25" s="18" t="s">
        <v>107</v>
      </c>
      <c r="HGR25" s="50" t="s">
        <v>108</v>
      </c>
      <c r="HGS25" s="18" t="s">
        <v>107</v>
      </c>
      <c r="HGT25" s="50" t="s">
        <v>108</v>
      </c>
      <c r="HGU25" s="18" t="s">
        <v>107</v>
      </c>
      <c r="HGV25" s="50" t="s">
        <v>108</v>
      </c>
      <c r="HGW25" s="18" t="s">
        <v>107</v>
      </c>
      <c r="HGX25" s="50" t="s">
        <v>108</v>
      </c>
      <c r="HGY25" s="18" t="s">
        <v>107</v>
      </c>
      <c r="HGZ25" s="50" t="s">
        <v>108</v>
      </c>
      <c r="HHA25" s="18" t="s">
        <v>107</v>
      </c>
      <c r="HHB25" s="50" t="s">
        <v>108</v>
      </c>
      <c r="HHC25" s="18" t="s">
        <v>107</v>
      </c>
      <c r="HHD25" s="50" t="s">
        <v>108</v>
      </c>
      <c r="HHE25" s="18" t="s">
        <v>107</v>
      </c>
      <c r="HHF25" s="50" t="s">
        <v>108</v>
      </c>
      <c r="HHG25" s="18" t="s">
        <v>107</v>
      </c>
      <c r="HHH25" s="50" t="s">
        <v>108</v>
      </c>
      <c r="HHI25" s="18" t="s">
        <v>107</v>
      </c>
      <c r="HHJ25" s="50" t="s">
        <v>108</v>
      </c>
      <c r="HHK25" s="18" t="s">
        <v>107</v>
      </c>
      <c r="HHL25" s="50" t="s">
        <v>108</v>
      </c>
      <c r="HHM25" s="18" t="s">
        <v>107</v>
      </c>
      <c r="HHN25" s="50" t="s">
        <v>108</v>
      </c>
      <c r="HHO25" s="18" t="s">
        <v>107</v>
      </c>
      <c r="HHP25" s="50" t="s">
        <v>108</v>
      </c>
      <c r="HHQ25" s="18" t="s">
        <v>107</v>
      </c>
      <c r="HHR25" s="50" t="s">
        <v>108</v>
      </c>
      <c r="HHS25" s="18" t="s">
        <v>107</v>
      </c>
      <c r="HHT25" s="50" t="s">
        <v>108</v>
      </c>
      <c r="HHU25" s="18" t="s">
        <v>107</v>
      </c>
      <c r="HHV25" s="50" t="s">
        <v>108</v>
      </c>
      <c r="HHW25" s="18" t="s">
        <v>107</v>
      </c>
      <c r="HHX25" s="50" t="s">
        <v>108</v>
      </c>
      <c r="HHY25" s="18" t="s">
        <v>107</v>
      </c>
      <c r="HHZ25" s="50" t="s">
        <v>108</v>
      </c>
      <c r="HIA25" s="18" t="s">
        <v>107</v>
      </c>
      <c r="HIB25" s="50" t="s">
        <v>108</v>
      </c>
      <c r="HIC25" s="18" t="s">
        <v>107</v>
      </c>
      <c r="HID25" s="50" t="s">
        <v>108</v>
      </c>
      <c r="HIE25" s="18" t="s">
        <v>107</v>
      </c>
      <c r="HIF25" s="50" t="s">
        <v>108</v>
      </c>
      <c r="HIG25" s="18" t="s">
        <v>107</v>
      </c>
      <c r="HIH25" s="50" t="s">
        <v>108</v>
      </c>
      <c r="HII25" s="18" t="s">
        <v>107</v>
      </c>
      <c r="HIJ25" s="50" t="s">
        <v>108</v>
      </c>
      <c r="HIK25" s="18" t="s">
        <v>107</v>
      </c>
      <c r="HIL25" s="50" t="s">
        <v>108</v>
      </c>
      <c r="HIM25" s="18" t="s">
        <v>107</v>
      </c>
      <c r="HIN25" s="50" t="s">
        <v>108</v>
      </c>
      <c r="HIO25" s="18" t="s">
        <v>107</v>
      </c>
      <c r="HIP25" s="50" t="s">
        <v>108</v>
      </c>
      <c r="HIQ25" s="18" t="s">
        <v>107</v>
      </c>
      <c r="HIR25" s="50" t="s">
        <v>108</v>
      </c>
      <c r="HIS25" s="18" t="s">
        <v>107</v>
      </c>
      <c r="HIT25" s="50" t="s">
        <v>108</v>
      </c>
      <c r="HIU25" s="18" t="s">
        <v>107</v>
      </c>
      <c r="HIV25" s="50" t="s">
        <v>108</v>
      </c>
      <c r="HIW25" s="18" t="s">
        <v>107</v>
      </c>
      <c r="HIX25" s="50" t="s">
        <v>108</v>
      </c>
      <c r="HIY25" s="18" t="s">
        <v>107</v>
      </c>
      <c r="HIZ25" s="50" t="s">
        <v>108</v>
      </c>
      <c r="HJA25" s="18" t="s">
        <v>107</v>
      </c>
      <c r="HJB25" s="50" t="s">
        <v>108</v>
      </c>
      <c r="HJC25" s="18" t="s">
        <v>107</v>
      </c>
      <c r="HJD25" s="50" t="s">
        <v>108</v>
      </c>
      <c r="HJE25" s="18" t="s">
        <v>107</v>
      </c>
      <c r="HJF25" s="50" t="s">
        <v>108</v>
      </c>
      <c r="HJG25" s="18" t="s">
        <v>107</v>
      </c>
      <c r="HJH25" s="50" t="s">
        <v>108</v>
      </c>
      <c r="HJI25" s="18" t="s">
        <v>107</v>
      </c>
      <c r="HJJ25" s="50" t="s">
        <v>108</v>
      </c>
      <c r="HJK25" s="18" t="s">
        <v>107</v>
      </c>
      <c r="HJL25" s="50" t="s">
        <v>108</v>
      </c>
      <c r="HJM25" s="18" t="s">
        <v>107</v>
      </c>
      <c r="HJN25" s="50" t="s">
        <v>108</v>
      </c>
      <c r="HJO25" s="18" t="s">
        <v>107</v>
      </c>
      <c r="HJP25" s="50" t="s">
        <v>108</v>
      </c>
      <c r="HJQ25" s="18" t="s">
        <v>107</v>
      </c>
      <c r="HJR25" s="50" t="s">
        <v>108</v>
      </c>
      <c r="HJS25" s="18" t="s">
        <v>107</v>
      </c>
      <c r="HJT25" s="50" t="s">
        <v>108</v>
      </c>
      <c r="HJU25" s="18" t="s">
        <v>107</v>
      </c>
      <c r="HJV25" s="50" t="s">
        <v>108</v>
      </c>
      <c r="HJW25" s="18" t="s">
        <v>107</v>
      </c>
      <c r="HJX25" s="50" t="s">
        <v>108</v>
      </c>
      <c r="HJY25" s="18" t="s">
        <v>107</v>
      </c>
      <c r="HJZ25" s="50" t="s">
        <v>108</v>
      </c>
      <c r="HKA25" s="18" t="s">
        <v>107</v>
      </c>
      <c r="HKB25" s="50" t="s">
        <v>108</v>
      </c>
      <c r="HKC25" s="18" t="s">
        <v>107</v>
      </c>
      <c r="HKD25" s="50" t="s">
        <v>108</v>
      </c>
      <c r="HKE25" s="18" t="s">
        <v>107</v>
      </c>
      <c r="HKF25" s="50" t="s">
        <v>108</v>
      </c>
      <c r="HKG25" s="18" t="s">
        <v>107</v>
      </c>
      <c r="HKH25" s="50" t="s">
        <v>108</v>
      </c>
      <c r="HKI25" s="18" t="s">
        <v>107</v>
      </c>
      <c r="HKJ25" s="50" t="s">
        <v>108</v>
      </c>
      <c r="HKK25" s="18" t="s">
        <v>107</v>
      </c>
      <c r="HKL25" s="50" t="s">
        <v>108</v>
      </c>
      <c r="HKM25" s="18" t="s">
        <v>107</v>
      </c>
      <c r="HKN25" s="50" t="s">
        <v>108</v>
      </c>
      <c r="HKO25" s="18" t="s">
        <v>107</v>
      </c>
      <c r="HKP25" s="50" t="s">
        <v>108</v>
      </c>
      <c r="HKQ25" s="18" t="s">
        <v>107</v>
      </c>
      <c r="HKR25" s="50" t="s">
        <v>108</v>
      </c>
      <c r="HKS25" s="18" t="s">
        <v>107</v>
      </c>
      <c r="HKT25" s="50" t="s">
        <v>108</v>
      </c>
      <c r="HKU25" s="18" t="s">
        <v>107</v>
      </c>
      <c r="HKV25" s="50" t="s">
        <v>108</v>
      </c>
      <c r="HKW25" s="18" t="s">
        <v>107</v>
      </c>
      <c r="HKX25" s="50" t="s">
        <v>108</v>
      </c>
      <c r="HKY25" s="18" t="s">
        <v>107</v>
      </c>
      <c r="HKZ25" s="50" t="s">
        <v>108</v>
      </c>
      <c r="HLA25" s="18" t="s">
        <v>107</v>
      </c>
      <c r="HLB25" s="50" t="s">
        <v>108</v>
      </c>
      <c r="HLC25" s="18" t="s">
        <v>107</v>
      </c>
      <c r="HLD25" s="50" t="s">
        <v>108</v>
      </c>
      <c r="HLE25" s="18" t="s">
        <v>107</v>
      </c>
      <c r="HLF25" s="50" t="s">
        <v>108</v>
      </c>
      <c r="HLG25" s="18" t="s">
        <v>107</v>
      </c>
      <c r="HLH25" s="50" t="s">
        <v>108</v>
      </c>
      <c r="HLI25" s="18" t="s">
        <v>107</v>
      </c>
      <c r="HLJ25" s="50" t="s">
        <v>108</v>
      </c>
      <c r="HLK25" s="18" t="s">
        <v>107</v>
      </c>
      <c r="HLL25" s="50" t="s">
        <v>108</v>
      </c>
      <c r="HLM25" s="18" t="s">
        <v>107</v>
      </c>
      <c r="HLN25" s="50" t="s">
        <v>108</v>
      </c>
      <c r="HLO25" s="18" t="s">
        <v>107</v>
      </c>
      <c r="HLP25" s="50" t="s">
        <v>108</v>
      </c>
      <c r="HLQ25" s="18" t="s">
        <v>107</v>
      </c>
      <c r="HLR25" s="50" t="s">
        <v>108</v>
      </c>
      <c r="HLS25" s="18" t="s">
        <v>107</v>
      </c>
      <c r="HLT25" s="50" t="s">
        <v>108</v>
      </c>
      <c r="HLU25" s="18" t="s">
        <v>107</v>
      </c>
      <c r="HLV25" s="50" t="s">
        <v>108</v>
      </c>
      <c r="HLW25" s="18" t="s">
        <v>107</v>
      </c>
      <c r="HLX25" s="50" t="s">
        <v>108</v>
      </c>
      <c r="HLY25" s="18" t="s">
        <v>107</v>
      </c>
      <c r="HLZ25" s="50" t="s">
        <v>108</v>
      </c>
      <c r="HMA25" s="18" t="s">
        <v>107</v>
      </c>
      <c r="HMB25" s="50" t="s">
        <v>108</v>
      </c>
      <c r="HMC25" s="18" t="s">
        <v>107</v>
      </c>
      <c r="HMD25" s="50" t="s">
        <v>108</v>
      </c>
      <c r="HME25" s="18" t="s">
        <v>107</v>
      </c>
      <c r="HMF25" s="50" t="s">
        <v>108</v>
      </c>
      <c r="HMG25" s="18" t="s">
        <v>107</v>
      </c>
      <c r="HMH25" s="50" t="s">
        <v>108</v>
      </c>
      <c r="HMI25" s="18" t="s">
        <v>107</v>
      </c>
      <c r="HMJ25" s="50" t="s">
        <v>108</v>
      </c>
      <c r="HMK25" s="18" t="s">
        <v>107</v>
      </c>
      <c r="HML25" s="50" t="s">
        <v>108</v>
      </c>
      <c r="HMM25" s="18" t="s">
        <v>107</v>
      </c>
      <c r="HMN25" s="50" t="s">
        <v>108</v>
      </c>
      <c r="HMO25" s="18" t="s">
        <v>107</v>
      </c>
      <c r="HMP25" s="50" t="s">
        <v>108</v>
      </c>
      <c r="HMQ25" s="18" t="s">
        <v>107</v>
      </c>
      <c r="HMR25" s="50" t="s">
        <v>108</v>
      </c>
      <c r="HMS25" s="18" t="s">
        <v>107</v>
      </c>
      <c r="HMT25" s="50" t="s">
        <v>108</v>
      </c>
      <c r="HMU25" s="18" t="s">
        <v>107</v>
      </c>
      <c r="HMV25" s="50" t="s">
        <v>108</v>
      </c>
      <c r="HMW25" s="18" t="s">
        <v>107</v>
      </c>
      <c r="HMX25" s="50" t="s">
        <v>108</v>
      </c>
      <c r="HMY25" s="18" t="s">
        <v>107</v>
      </c>
      <c r="HMZ25" s="50" t="s">
        <v>108</v>
      </c>
      <c r="HNA25" s="18" t="s">
        <v>107</v>
      </c>
      <c r="HNB25" s="50" t="s">
        <v>108</v>
      </c>
      <c r="HNC25" s="18" t="s">
        <v>107</v>
      </c>
      <c r="HND25" s="50" t="s">
        <v>108</v>
      </c>
      <c r="HNE25" s="18" t="s">
        <v>107</v>
      </c>
      <c r="HNF25" s="50" t="s">
        <v>108</v>
      </c>
      <c r="HNG25" s="18" t="s">
        <v>107</v>
      </c>
      <c r="HNH25" s="50" t="s">
        <v>108</v>
      </c>
      <c r="HNI25" s="18" t="s">
        <v>107</v>
      </c>
      <c r="HNJ25" s="50" t="s">
        <v>108</v>
      </c>
      <c r="HNK25" s="18" t="s">
        <v>107</v>
      </c>
      <c r="HNL25" s="50" t="s">
        <v>108</v>
      </c>
      <c r="HNM25" s="18" t="s">
        <v>107</v>
      </c>
      <c r="HNN25" s="50" t="s">
        <v>108</v>
      </c>
      <c r="HNO25" s="18" t="s">
        <v>107</v>
      </c>
      <c r="HNP25" s="50" t="s">
        <v>108</v>
      </c>
      <c r="HNQ25" s="18" t="s">
        <v>107</v>
      </c>
      <c r="HNR25" s="50" t="s">
        <v>108</v>
      </c>
      <c r="HNS25" s="18" t="s">
        <v>107</v>
      </c>
      <c r="HNT25" s="50" t="s">
        <v>108</v>
      </c>
      <c r="HNU25" s="18" t="s">
        <v>107</v>
      </c>
      <c r="HNV25" s="50" t="s">
        <v>108</v>
      </c>
      <c r="HNW25" s="18" t="s">
        <v>107</v>
      </c>
      <c r="HNX25" s="50" t="s">
        <v>108</v>
      </c>
      <c r="HNY25" s="18" t="s">
        <v>107</v>
      </c>
      <c r="HNZ25" s="50" t="s">
        <v>108</v>
      </c>
      <c r="HOA25" s="18" t="s">
        <v>107</v>
      </c>
      <c r="HOB25" s="50" t="s">
        <v>108</v>
      </c>
      <c r="HOC25" s="18" t="s">
        <v>107</v>
      </c>
      <c r="HOD25" s="50" t="s">
        <v>108</v>
      </c>
      <c r="HOE25" s="18" t="s">
        <v>107</v>
      </c>
      <c r="HOF25" s="50" t="s">
        <v>108</v>
      </c>
      <c r="HOG25" s="18" t="s">
        <v>107</v>
      </c>
      <c r="HOH25" s="50" t="s">
        <v>108</v>
      </c>
      <c r="HOI25" s="18" t="s">
        <v>107</v>
      </c>
      <c r="HOJ25" s="50" t="s">
        <v>108</v>
      </c>
      <c r="HOK25" s="18" t="s">
        <v>107</v>
      </c>
      <c r="HOL25" s="50" t="s">
        <v>108</v>
      </c>
      <c r="HOM25" s="18" t="s">
        <v>107</v>
      </c>
      <c r="HON25" s="50" t="s">
        <v>108</v>
      </c>
      <c r="HOO25" s="18" t="s">
        <v>107</v>
      </c>
      <c r="HOP25" s="50" t="s">
        <v>108</v>
      </c>
      <c r="HOQ25" s="18" t="s">
        <v>107</v>
      </c>
      <c r="HOR25" s="50" t="s">
        <v>108</v>
      </c>
      <c r="HOS25" s="18" t="s">
        <v>107</v>
      </c>
      <c r="HOT25" s="50" t="s">
        <v>108</v>
      </c>
      <c r="HOU25" s="18" t="s">
        <v>107</v>
      </c>
      <c r="HOV25" s="50" t="s">
        <v>108</v>
      </c>
      <c r="HOW25" s="18" t="s">
        <v>107</v>
      </c>
      <c r="HOX25" s="50" t="s">
        <v>108</v>
      </c>
      <c r="HOY25" s="18" t="s">
        <v>107</v>
      </c>
      <c r="HOZ25" s="50" t="s">
        <v>108</v>
      </c>
      <c r="HPA25" s="18" t="s">
        <v>107</v>
      </c>
      <c r="HPB25" s="50" t="s">
        <v>108</v>
      </c>
      <c r="HPC25" s="18" t="s">
        <v>107</v>
      </c>
      <c r="HPD25" s="50" t="s">
        <v>108</v>
      </c>
      <c r="HPE25" s="18" t="s">
        <v>107</v>
      </c>
      <c r="HPF25" s="50" t="s">
        <v>108</v>
      </c>
      <c r="HPG25" s="18" t="s">
        <v>107</v>
      </c>
      <c r="HPH25" s="50" t="s">
        <v>108</v>
      </c>
      <c r="HPI25" s="18" t="s">
        <v>107</v>
      </c>
      <c r="HPJ25" s="50" t="s">
        <v>108</v>
      </c>
      <c r="HPK25" s="18" t="s">
        <v>107</v>
      </c>
      <c r="HPL25" s="50" t="s">
        <v>108</v>
      </c>
      <c r="HPM25" s="18" t="s">
        <v>107</v>
      </c>
      <c r="HPN25" s="50" t="s">
        <v>108</v>
      </c>
      <c r="HPO25" s="18" t="s">
        <v>107</v>
      </c>
      <c r="HPP25" s="50" t="s">
        <v>108</v>
      </c>
      <c r="HPQ25" s="18" t="s">
        <v>107</v>
      </c>
      <c r="HPR25" s="50" t="s">
        <v>108</v>
      </c>
      <c r="HPS25" s="18" t="s">
        <v>107</v>
      </c>
      <c r="HPT25" s="50" t="s">
        <v>108</v>
      </c>
      <c r="HPU25" s="18" t="s">
        <v>107</v>
      </c>
      <c r="HPV25" s="50" t="s">
        <v>108</v>
      </c>
      <c r="HPW25" s="18" t="s">
        <v>107</v>
      </c>
      <c r="HPX25" s="50" t="s">
        <v>108</v>
      </c>
      <c r="HPY25" s="18" t="s">
        <v>107</v>
      </c>
      <c r="HPZ25" s="50" t="s">
        <v>108</v>
      </c>
      <c r="HQA25" s="18" t="s">
        <v>107</v>
      </c>
      <c r="HQB25" s="50" t="s">
        <v>108</v>
      </c>
      <c r="HQC25" s="18" t="s">
        <v>107</v>
      </c>
      <c r="HQD25" s="50" t="s">
        <v>108</v>
      </c>
      <c r="HQE25" s="18" t="s">
        <v>107</v>
      </c>
      <c r="HQF25" s="50" t="s">
        <v>108</v>
      </c>
      <c r="HQG25" s="18" t="s">
        <v>107</v>
      </c>
      <c r="HQH25" s="50" t="s">
        <v>108</v>
      </c>
      <c r="HQI25" s="18" t="s">
        <v>107</v>
      </c>
      <c r="HQJ25" s="50" t="s">
        <v>108</v>
      </c>
      <c r="HQK25" s="18" t="s">
        <v>107</v>
      </c>
      <c r="HQL25" s="50" t="s">
        <v>108</v>
      </c>
      <c r="HQM25" s="18" t="s">
        <v>107</v>
      </c>
      <c r="HQN25" s="50" t="s">
        <v>108</v>
      </c>
      <c r="HQO25" s="18" t="s">
        <v>107</v>
      </c>
      <c r="HQP25" s="50" t="s">
        <v>108</v>
      </c>
      <c r="HQQ25" s="18" t="s">
        <v>107</v>
      </c>
      <c r="HQR25" s="50" t="s">
        <v>108</v>
      </c>
      <c r="HQS25" s="18" t="s">
        <v>107</v>
      </c>
      <c r="HQT25" s="50" t="s">
        <v>108</v>
      </c>
      <c r="HQU25" s="18" t="s">
        <v>107</v>
      </c>
      <c r="HQV25" s="50" t="s">
        <v>108</v>
      </c>
      <c r="HQW25" s="18" t="s">
        <v>107</v>
      </c>
      <c r="HQX25" s="50" t="s">
        <v>108</v>
      </c>
      <c r="HQY25" s="18" t="s">
        <v>107</v>
      </c>
      <c r="HQZ25" s="50" t="s">
        <v>108</v>
      </c>
      <c r="HRA25" s="18" t="s">
        <v>107</v>
      </c>
      <c r="HRB25" s="50" t="s">
        <v>108</v>
      </c>
      <c r="HRC25" s="18" t="s">
        <v>107</v>
      </c>
      <c r="HRD25" s="50" t="s">
        <v>108</v>
      </c>
      <c r="HRE25" s="18" t="s">
        <v>107</v>
      </c>
      <c r="HRF25" s="50" t="s">
        <v>108</v>
      </c>
      <c r="HRG25" s="18" t="s">
        <v>107</v>
      </c>
      <c r="HRH25" s="50" t="s">
        <v>108</v>
      </c>
      <c r="HRI25" s="18" t="s">
        <v>107</v>
      </c>
      <c r="HRJ25" s="50" t="s">
        <v>108</v>
      </c>
      <c r="HRK25" s="18" t="s">
        <v>107</v>
      </c>
      <c r="HRL25" s="50" t="s">
        <v>108</v>
      </c>
      <c r="HRM25" s="18" t="s">
        <v>107</v>
      </c>
      <c r="HRN25" s="50" t="s">
        <v>108</v>
      </c>
      <c r="HRO25" s="18" t="s">
        <v>107</v>
      </c>
      <c r="HRP25" s="50" t="s">
        <v>108</v>
      </c>
      <c r="HRQ25" s="18" t="s">
        <v>107</v>
      </c>
      <c r="HRR25" s="50" t="s">
        <v>108</v>
      </c>
      <c r="HRS25" s="18" t="s">
        <v>107</v>
      </c>
      <c r="HRT25" s="50" t="s">
        <v>108</v>
      </c>
      <c r="HRU25" s="18" t="s">
        <v>107</v>
      </c>
      <c r="HRV25" s="50" t="s">
        <v>108</v>
      </c>
      <c r="HRW25" s="18" t="s">
        <v>107</v>
      </c>
      <c r="HRX25" s="50" t="s">
        <v>108</v>
      </c>
      <c r="HRY25" s="18" t="s">
        <v>107</v>
      </c>
      <c r="HRZ25" s="50" t="s">
        <v>108</v>
      </c>
      <c r="HSA25" s="18" t="s">
        <v>107</v>
      </c>
      <c r="HSB25" s="50" t="s">
        <v>108</v>
      </c>
      <c r="HSC25" s="18" t="s">
        <v>107</v>
      </c>
      <c r="HSD25" s="50" t="s">
        <v>108</v>
      </c>
      <c r="HSE25" s="18" t="s">
        <v>107</v>
      </c>
      <c r="HSF25" s="50" t="s">
        <v>108</v>
      </c>
      <c r="HSG25" s="18" t="s">
        <v>107</v>
      </c>
      <c r="HSH25" s="50" t="s">
        <v>108</v>
      </c>
      <c r="HSI25" s="18" t="s">
        <v>107</v>
      </c>
      <c r="HSJ25" s="50" t="s">
        <v>108</v>
      </c>
      <c r="HSK25" s="18" t="s">
        <v>107</v>
      </c>
      <c r="HSL25" s="50" t="s">
        <v>108</v>
      </c>
      <c r="HSM25" s="18" t="s">
        <v>107</v>
      </c>
      <c r="HSN25" s="50" t="s">
        <v>108</v>
      </c>
      <c r="HSO25" s="18" t="s">
        <v>107</v>
      </c>
      <c r="HSP25" s="50" t="s">
        <v>108</v>
      </c>
      <c r="HSQ25" s="18" t="s">
        <v>107</v>
      </c>
      <c r="HSR25" s="50" t="s">
        <v>108</v>
      </c>
      <c r="HSS25" s="18" t="s">
        <v>107</v>
      </c>
      <c r="HST25" s="50" t="s">
        <v>108</v>
      </c>
      <c r="HSU25" s="18" t="s">
        <v>107</v>
      </c>
      <c r="HSV25" s="50" t="s">
        <v>108</v>
      </c>
      <c r="HSW25" s="18" t="s">
        <v>107</v>
      </c>
      <c r="HSX25" s="50" t="s">
        <v>108</v>
      </c>
      <c r="HSY25" s="18" t="s">
        <v>107</v>
      </c>
      <c r="HSZ25" s="50" t="s">
        <v>108</v>
      </c>
      <c r="HTA25" s="18" t="s">
        <v>107</v>
      </c>
      <c r="HTB25" s="50" t="s">
        <v>108</v>
      </c>
      <c r="HTC25" s="18" t="s">
        <v>107</v>
      </c>
      <c r="HTD25" s="50" t="s">
        <v>108</v>
      </c>
      <c r="HTE25" s="18" t="s">
        <v>107</v>
      </c>
      <c r="HTF25" s="50" t="s">
        <v>108</v>
      </c>
      <c r="HTG25" s="18" t="s">
        <v>107</v>
      </c>
      <c r="HTH25" s="50" t="s">
        <v>108</v>
      </c>
      <c r="HTI25" s="18" t="s">
        <v>107</v>
      </c>
      <c r="HTJ25" s="50" t="s">
        <v>108</v>
      </c>
      <c r="HTK25" s="18" t="s">
        <v>107</v>
      </c>
      <c r="HTL25" s="50" t="s">
        <v>108</v>
      </c>
      <c r="HTM25" s="18" t="s">
        <v>107</v>
      </c>
      <c r="HTN25" s="50" t="s">
        <v>108</v>
      </c>
      <c r="HTO25" s="18" t="s">
        <v>107</v>
      </c>
      <c r="HTP25" s="50" t="s">
        <v>108</v>
      </c>
      <c r="HTQ25" s="18" t="s">
        <v>107</v>
      </c>
      <c r="HTR25" s="50" t="s">
        <v>108</v>
      </c>
      <c r="HTS25" s="18" t="s">
        <v>107</v>
      </c>
      <c r="HTT25" s="50" t="s">
        <v>108</v>
      </c>
      <c r="HTU25" s="18" t="s">
        <v>107</v>
      </c>
      <c r="HTV25" s="50" t="s">
        <v>108</v>
      </c>
      <c r="HTW25" s="18" t="s">
        <v>107</v>
      </c>
      <c r="HTX25" s="50" t="s">
        <v>108</v>
      </c>
      <c r="HTY25" s="18" t="s">
        <v>107</v>
      </c>
      <c r="HTZ25" s="50" t="s">
        <v>108</v>
      </c>
      <c r="HUA25" s="18" t="s">
        <v>107</v>
      </c>
      <c r="HUB25" s="50" t="s">
        <v>108</v>
      </c>
      <c r="HUC25" s="18" t="s">
        <v>107</v>
      </c>
      <c r="HUD25" s="50" t="s">
        <v>108</v>
      </c>
      <c r="HUE25" s="18" t="s">
        <v>107</v>
      </c>
      <c r="HUF25" s="50" t="s">
        <v>108</v>
      </c>
      <c r="HUG25" s="18" t="s">
        <v>107</v>
      </c>
      <c r="HUH25" s="50" t="s">
        <v>108</v>
      </c>
      <c r="HUI25" s="18" t="s">
        <v>107</v>
      </c>
      <c r="HUJ25" s="50" t="s">
        <v>108</v>
      </c>
      <c r="HUK25" s="18" t="s">
        <v>107</v>
      </c>
      <c r="HUL25" s="50" t="s">
        <v>108</v>
      </c>
      <c r="HUM25" s="18" t="s">
        <v>107</v>
      </c>
      <c r="HUN25" s="50" t="s">
        <v>108</v>
      </c>
      <c r="HUO25" s="18" t="s">
        <v>107</v>
      </c>
      <c r="HUP25" s="50" t="s">
        <v>108</v>
      </c>
      <c r="HUQ25" s="18" t="s">
        <v>107</v>
      </c>
      <c r="HUR25" s="50" t="s">
        <v>108</v>
      </c>
      <c r="HUS25" s="18" t="s">
        <v>107</v>
      </c>
      <c r="HUT25" s="50" t="s">
        <v>108</v>
      </c>
      <c r="HUU25" s="18" t="s">
        <v>107</v>
      </c>
      <c r="HUV25" s="50" t="s">
        <v>108</v>
      </c>
      <c r="HUW25" s="18" t="s">
        <v>107</v>
      </c>
      <c r="HUX25" s="50" t="s">
        <v>108</v>
      </c>
      <c r="HUY25" s="18" t="s">
        <v>107</v>
      </c>
      <c r="HUZ25" s="50" t="s">
        <v>108</v>
      </c>
      <c r="HVA25" s="18" t="s">
        <v>107</v>
      </c>
      <c r="HVB25" s="50" t="s">
        <v>108</v>
      </c>
      <c r="HVC25" s="18" t="s">
        <v>107</v>
      </c>
      <c r="HVD25" s="50" t="s">
        <v>108</v>
      </c>
      <c r="HVE25" s="18" t="s">
        <v>107</v>
      </c>
      <c r="HVF25" s="50" t="s">
        <v>108</v>
      </c>
      <c r="HVG25" s="18" t="s">
        <v>107</v>
      </c>
      <c r="HVH25" s="50" t="s">
        <v>108</v>
      </c>
      <c r="HVI25" s="18" t="s">
        <v>107</v>
      </c>
      <c r="HVJ25" s="50" t="s">
        <v>108</v>
      </c>
      <c r="HVK25" s="18" t="s">
        <v>107</v>
      </c>
      <c r="HVL25" s="50" t="s">
        <v>108</v>
      </c>
      <c r="HVM25" s="18" t="s">
        <v>107</v>
      </c>
      <c r="HVN25" s="50" t="s">
        <v>108</v>
      </c>
      <c r="HVO25" s="18" t="s">
        <v>107</v>
      </c>
      <c r="HVP25" s="50" t="s">
        <v>108</v>
      </c>
      <c r="HVQ25" s="18" t="s">
        <v>107</v>
      </c>
      <c r="HVR25" s="50" t="s">
        <v>108</v>
      </c>
      <c r="HVS25" s="18" t="s">
        <v>107</v>
      </c>
      <c r="HVT25" s="50" t="s">
        <v>108</v>
      </c>
      <c r="HVU25" s="18" t="s">
        <v>107</v>
      </c>
      <c r="HVV25" s="50" t="s">
        <v>108</v>
      </c>
      <c r="HVW25" s="18" t="s">
        <v>107</v>
      </c>
      <c r="HVX25" s="50" t="s">
        <v>108</v>
      </c>
      <c r="HVY25" s="18" t="s">
        <v>107</v>
      </c>
      <c r="HVZ25" s="50" t="s">
        <v>108</v>
      </c>
      <c r="HWA25" s="18" t="s">
        <v>107</v>
      </c>
      <c r="HWB25" s="50" t="s">
        <v>108</v>
      </c>
      <c r="HWC25" s="18" t="s">
        <v>107</v>
      </c>
      <c r="HWD25" s="50" t="s">
        <v>108</v>
      </c>
      <c r="HWE25" s="18" t="s">
        <v>107</v>
      </c>
      <c r="HWF25" s="50" t="s">
        <v>108</v>
      </c>
      <c r="HWG25" s="18" t="s">
        <v>107</v>
      </c>
      <c r="HWH25" s="50" t="s">
        <v>108</v>
      </c>
      <c r="HWI25" s="18" t="s">
        <v>107</v>
      </c>
      <c r="HWJ25" s="50" t="s">
        <v>108</v>
      </c>
      <c r="HWK25" s="18" t="s">
        <v>107</v>
      </c>
      <c r="HWL25" s="50" t="s">
        <v>108</v>
      </c>
      <c r="HWM25" s="18" t="s">
        <v>107</v>
      </c>
      <c r="HWN25" s="50" t="s">
        <v>108</v>
      </c>
      <c r="HWO25" s="18" t="s">
        <v>107</v>
      </c>
      <c r="HWP25" s="50" t="s">
        <v>108</v>
      </c>
      <c r="HWQ25" s="18" t="s">
        <v>107</v>
      </c>
      <c r="HWR25" s="50" t="s">
        <v>108</v>
      </c>
      <c r="HWS25" s="18" t="s">
        <v>107</v>
      </c>
      <c r="HWT25" s="50" t="s">
        <v>108</v>
      </c>
      <c r="HWU25" s="18" t="s">
        <v>107</v>
      </c>
      <c r="HWV25" s="50" t="s">
        <v>108</v>
      </c>
      <c r="HWW25" s="18" t="s">
        <v>107</v>
      </c>
      <c r="HWX25" s="50" t="s">
        <v>108</v>
      </c>
      <c r="HWY25" s="18" t="s">
        <v>107</v>
      </c>
      <c r="HWZ25" s="50" t="s">
        <v>108</v>
      </c>
      <c r="HXA25" s="18" t="s">
        <v>107</v>
      </c>
      <c r="HXB25" s="50" t="s">
        <v>108</v>
      </c>
      <c r="HXC25" s="18" t="s">
        <v>107</v>
      </c>
      <c r="HXD25" s="50" t="s">
        <v>108</v>
      </c>
      <c r="HXE25" s="18" t="s">
        <v>107</v>
      </c>
      <c r="HXF25" s="50" t="s">
        <v>108</v>
      </c>
      <c r="HXG25" s="18" t="s">
        <v>107</v>
      </c>
      <c r="HXH25" s="50" t="s">
        <v>108</v>
      </c>
      <c r="HXI25" s="18" t="s">
        <v>107</v>
      </c>
      <c r="HXJ25" s="50" t="s">
        <v>108</v>
      </c>
      <c r="HXK25" s="18" t="s">
        <v>107</v>
      </c>
      <c r="HXL25" s="50" t="s">
        <v>108</v>
      </c>
      <c r="HXM25" s="18" t="s">
        <v>107</v>
      </c>
      <c r="HXN25" s="50" t="s">
        <v>108</v>
      </c>
      <c r="HXO25" s="18" t="s">
        <v>107</v>
      </c>
      <c r="HXP25" s="50" t="s">
        <v>108</v>
      </c>
      <c r="HXQ25" s="18" t="s">
        <v>107</v>
      </c>
      <c r="HXR25" s="50" t="s">
        <v>108</v>
      </c>
      <c r="HXS25" s="18" t="s">
        <v>107</v>
      </c>
      <c r="HXT25" s="50" t="s">
        <v>108</v>
      </c>
      <c r="HXU25" s="18" t="s">
        <v>107</v>
      </c>
      <c r="HXV25" s="50" t="s">
        <v>108</v>
      </c>
      <c r="HXW25" s="18" t="s">
        <v>107</v>
      </c>
      <c r="HXX25" s="50" t="s">
        <v>108</v>
      </c>
      <c r="HXY25" s="18" t="s">
        <v>107</v>
      </c>
      <c r="HXZ25" s="50" t="s">
        <v>108</v>
      </c>
      <c r="HYA25" s="18" t="s">
        <v>107</v>
      </c>
      <c r="HYB25" s="50" t="s">
        <v>108</v>
      </c>
      <c r="HYC25" s="18" t="s">
        <v>107</v>
      </c>
      <c r="HYD25" s="50" t="s">
        <v>108</v>
      </c>
      <c r="HYE25" s="18" t="s">
        <v>107</v>
      </c>
      <c r="HYF25" s="50" t="s">
        <v>108</v>
      </c>
      <c r="HYG25" s="18" t="s">
        <v>107</v>
      </c>
      <c r="HYH25" s="50" t="s">
        <v>108</v>
      </c>
      <c r="HYI25" s="18" t="s">
        <v>107</v>
      </c>
      <c r="HYJ25" s="50" t="s">
        <v>108</v>
      </c>
      <c r="HYK25" s="18" t="s">
        <v>107</v>
      </c>
      <c r="HYL25" s="50" t="s">
        <v>108</v>
      </c>
      <c r="HYM25" s="18" t="s">
        <v>107</v>
      </c>
      <c r="HYN25" s="50" t="s">
        <v>108</v>
      </c>
      <c r="HYO25" s="18" t="s">
        <v>107</v>
      </c>
      <c r="HYP25" s="50" t="s">
        <v>108</v>
      </c>
      <c r="HYQ25" s="18" t="s">
        <v>107</v>
      </c>
      <c r="HYR25" s="50" t="s">
        <v>108</v>
      </c>
      <c r="HYS25" s="18" t="s">
        <v>107</v>
      </c>
      <c r="HYT25" s="50" t="s">
        <v>108</v>
      </c>
      <c r="HYU25" s="18" t="s">
        <v>107</v>
      </c>
      <c r="HYV25" s="50" t="s">
        <v>108</v>
      </c>
      <c r="HYW25" s="18" t="s">
        <v>107</v>
      </c>
      <c r="HYX25" s="50" t="s">
        <v>108</v>
      </c>
      <c r="HYY25" s="18" t="s">
        <v>107</v>
      </c>
      <c r="HYZ25" s="50" t="s">
        <v>108</v>
      </c>
      <c r="HZA25" s="18" t="s">
        <v>107</v>
      </c>
      <c r="HZB25" s="50" t="s">
        <v>108</v>
      </c>
      <c r="HZC25" s="18" t="s">
        <v>107</v>
      </c>
      <c r="HZD25" s="50" t="s">
        <v>108</v>
      </c>
      <c r="HZE25" s="18" t="s">
        <v>107</v>
      </c>
      <c r="HZF25" s="50" t="s">
        <v>108</v>
      </c>
      <c r="HZG25" s="18" t="s">
        <v>107</v>
      </c>
      <c r="HZH25" s="50" t="s">
        <v>108</v>
      </c>
      <c r="HZI25" s="18" t="s">
        <v>107</v>
      </c>
      <c r="HZJ25" s="50" t="s">
        <v>108</v>
      </c>
      <c r="HZK25" s="18" t="s">
        <v>107</v>
      </c>
      <c r="HZL25" s="50" t="s">
        <v>108</v>
      </c>
      <c r="HZM25" s="18" t="s">
        <v>107</v>
      </c>
      <c r="HZN25" s="50" t="s">
        <v>108</v>
      </c>
      <c r="HZO25" s="18" t="s">
        <v>107</v>
      </c>
      <c r="HZP25" s="50" t="s">
        <v>108</v>
      </c>
      <c r="HZQ25" s="18" t="s">
        <v>107</v>
      </c>
      <c r="HZR25" s="50" t="s">
        <v>108</v>
      </c>
      <c r="HZS25" s="18" t="s">
        <v>107</v>
      </c>
      <c r="HZT25" s="50" t="s">
        <v>108</v>
      </c>
      <c r="HZU25" s="18" t="s">
        <v>107</v>
      </c>
      <c r="HZV25" s="50" t="s">
        <v>108</v>
      </c>
      <c r="HZW25" s="18" t="s">
        <v>107</v>
      </c>
      <c r="HZX25" s="50" t="s">
        <v>108</v>
      </c>
      <c r="HZY25" s="18" t="s">
        <v>107</v>
      </c>
      <c r="HZZ25" s="50" t="s">
        <v>108</v>
      </c>
      <c r="IAA25" s="18" t="s">
        <v>107</v>
      </c>
      <c r="IAB25" s="50" t="s">
        <v>108</v>
      </c>
      <c r="IAC25" s="18" t="s">
        <v>107</v>
      </c>
      <c r="IAD25" s="50" t="s">
        <v>108</v>
      </c>
      <c r="IAE25" s="18" t="s">
        <v>107</v>
      </c>
      <c r="IAF25" s="50" t="s">
        <v>108</v>
      </c>
      <c r="IAG25" s="18" t="s">
        <v>107</v>
      </c>
      <c r="IAH25" s="50" t="s">
        <v>108</v>
      </c>
      <c r="IAI25" s="18" t="s">
        <v>107</v>
      </c>
      <c r="IAJ25" s="50" t="s">
        <v>108</v>
      </c>
      <c r="IAK25" s="18" t="s">
        <v>107</v>
      </c>
      <c r="IAL25" s="50" t="s">
        <v>108</v>
      </c>
      <c r="IAM25" s="18" t="s">
        <v>107</v>
      </c>
      <c r="IAN25" s="50" t="s">
        <v>108</v>
      </c>
      <c r="IAO25" s="18" t="s">
        <v>107</v>
      </c>
      <c r="IAP25" s="50" t="s">
        <v>108</v>
      </c>
      <c r="IAQ25" s="18" t="s">
        <v>107</v>
      </c>
      <c r="IAR25" s="50" t="s">
        <v>108</v>
      </c>
      <c r="IAS25" s="18" t="s">
        <v>107</v>
      </c>
      <c r="IAT25" s="50" t="s">
        <v>108</v>
      </c>
      <c r="IAU25" s="18" t="s">
        <v>107</v>
      </c>
      <c r="IAV25" s="50" t="s">
        <v>108</v>
      </c>
      <c r="IAW25" s="18" t="s">
        <v>107</v>
      </c>
      <c r="IAX25" s="50" t="s">
        <v>108</v>
      </c>
      <c r="IAY25" s="18" t="s">
        <v>107</v>
      </c>
      <c r="IAZ25" s="50" t="s">
        <v>108</v>
      </c>
      <c r="IBA25" s="18" t="s">
        <v>107</v>
      </c>
      <c r="IBB25" s="50" t="s">
        <v>108</v>
      </c>
      <c r="IBC25" s="18" t="s">
        <v>107</v>
      </c>
      <c r="IBD25" s="50" t="s">
        <v>108</v>
      </c>
      <c r="IBE25" s="18" t="s">
        <v>107</v>
      </c>
      <c r="IBF25" s="50" t="s">
        <v>108</v>
      </c>
      <c r="IBG25" s="18" t="s">
        <v>107</v>
      </c>
      <c r="IBH25" s="50" t="s">
        <v>108</v>
      </c>
      <c r="IBI25" s="18" t="s">
        <v>107</v>
      </c>
      <c r="IBJ25" s="50" t="s">
        <v>108</v>
      </c>
      <c r="IBK25" s="18" t="s">
        <v>107</v>
      </c>
      <c r="IBL25" s="50" t="s">
        <v>108</v>
      </c>
      <c r="IBM25" s="18" t="s">
        <v>107</v>
      </c>
      <c r="IBN25" s="50" t="s">
        <v>108</v>
      </c>
      <c r="IBO25" s="18" t="s">
        <v>107</v>
      </c>
      <c r="IBP25" s="50" t="s">
        <v>108</v>
      </c>
      <c r="IBQ25" s="18" t="s">
        <v>107</v>
      </c>
      <c r="IBR25" s="50" t="s">
        <v>108</v>
      </c>
      <c r="IBS25" s="18" t="s">
        <v>107</v>
      </c>
      <c r="IBT25" s="50" t="s">
        <v>108</v>
      </c>
      <c r="IBU25" s="18" t="s">
        <v>107</v>
      </c>
      <c r="IBV25" s="50" t="s">
        <v>108</v>
      </c>
      <c r="IBW25" s="18" t="s">
        <v>107</v>
      </c>
      <c r="IBX25" s="50" t="s">
        <v>108</v>
      </c>
      <c r="IBY25" s="18" t="s">
        <v>107</v>
      </c>
      <c r="IBZ25" s="50" t="s">
        <v>108</v>
      </c>
      <c r="ICA25" s="18" t="s">
        <v>107</v>
      </c>
      <c r="ICB25" s="50" t="s">
        <v>108</v>
      </c>
      <c r="ICC25" s="18" t="s">
        <v>107</v>
      </c>
      <c r="ICD25" s="50" t="s">
        <v>108</v>
      </c>
      <c r="ICE25" s="18" t="s">
        <v>107</v>
      </c>
      <c r="ICF25" s="50" t="s">
        <v>108</v>
      </c>
      <c r="ICG25" s="18" t="s">
        <v>107</v>
      </c>
      <c r="ICH25" s="50" t="s">
        <v>108</v>
      </c>
      <c r="ICI25" s="18" t="s">
        <v>107</v>
      </c>
      <c r="ICJ25" s="50" t="s">
        <v>108</v>
      </c>
      <c r="ICK25" s="18" t="s">
        <v>107</v>
      </c>
      <c r="ICL25" s="50" t="s">
        <v>108</v>
      </c>
      <c r="ICM25" s="18" t="s">
        <v>107</v>
      </c>
      <c r="ICN25" s="50" t="s">
        <v>108</v>
      </c>
      <c r="ICO25" s="18" t="s">
        <v>107</v>
      </c>
      <c r="ICP25" s="50" t="s">
        <v>108</v>
      </c>
      <c r="ICQ25" s="18" t="s">
        <v>107</v>
      </c>
      <c r="ICR25" s="50" t="s">
        <v>108</v>
      </c>
      <c r="ICS25" s="18" t="s">
        <v>107</v>
      </c>
      <c r="ICT25" s="50" t="s">
        <v>108</v>
      </c>
      <c r="ICU25" s="18" t="s">
        <v>107</v>
      </c>
      <c r="ICV25" s="50" t="s">
        <v>108</v>
      </c>
      <c r="ICW25" s="18" t="s">
        <v>107</v>
      </c>
      <c r="ICX25" s="50" t="s">
        <v>108</v>
      </c>
      <c r="ICY25" s="18" t="s">
        <v>107</v>
      </c>
      <c r="ICZ25" s="50" t="s">
        <v>108</v>
      </c>
      <c r="IDA25" s="18" t="s">
        <v>107</v>
      </c>
      <c r="IDB25" s="50" t="s">
        <v>108</v>
      </c>
      <c r="IDC25" s="18" t="s">
        <v>107</v>
      </c>
      <c r="IDD25" s="50" t="s">
        <v>108</v>
      </c>
      <c r="IDE25" s="18" t="s">
        <v>107</v>
      </c>
      <c r="IDF25" s="50" t="s">
        <v>108</v>
      </c>
      <c r="IDG25" s="18" t="s">
        <v>107</v>
      </c>
      <c r="IDH25" s="50" t="s">
        <v>108</v>
      </c>
      <c r="IDI25" s="18" t="s">
        <v>107</v>
      </c>
      <c r="IDJ25" s="50" t="s">
        <v>108</v>
      </c>
      <c r="IDK25" s="18" t="s">
        <v>107</v>
      </c>
      <c r="IDL25" s="50" t="s">
        <v>108</v>
      </c>
      <c r="IDM25" s="18" t="s">
        <v>107</v>
      </c>
      <c r="IDN25" s="50" t="s">
        <v>108</v>
      </c>
      <c r="IDO25" s="18" t="s">
        <v>107</v>
      </c>
      <c r="IDP25" s="50" t="s">
        <v>108</v>
      </c>
      <c r="IDQ25" s="18" t="s">
        <v>107</v>
      </c>
      <c r="IDR25" s="50" t="s">
        <v>108</v>
      </c>
      <c r="IDS25" s="18" t="s">
        <v>107</v>
      </c>
      <c r="IDT25" s="50" t="s">
        <v>108</v>
      </c>
      <c r="IDU25" s="18" t="s">
        <v>107</v>
      </c>
      <c r="IDV25" s="50" t="s">
        <v>108</v>
      </c>
      <c r="IDW25" s="18" t="s">
        <v>107</v>
      </c>
      <c r="IDX25" s="50" t="s">
        <v>108</v>
      </c>
      <c r="IDY25" s="18" t="s">
        <v>107</v>
      </c>
      <c r="IDZ25" s="50" t="s">
        <v>108</v>
      </c>
      <c r="IEA25" s="18" t="s">
        <v>107</v>
      </c>
      <c r="IEB25" s="50" t="s">
        <v>108</v>
      </c>
      <c r="IEC25" s="18" t="s">
        <v>107</v>
      </c>
      <c r="IED25" s="50" t="s">
        <v>108</v>
      </c>
      <c r="IEE25" s="18" t="s">
        <v>107</v>
      </c>
      <c r="IEF25" s="50" t="s">
        <v>108</v>
      </c>
      <c r="IEG25" s="18" t="s">
        <v>107</v>
      </c>
      <c r="IEH25" s="50" t="s">
        <v>108</v>
      </c>
      <c r="IEI25" s="18" t="s">
        <v>107</v>
      </c>
      <c r="IEJ25" s="50" t="s">
        <v>108</v>
      </c>
      <c r="IEK25" s="18" t="s">
        <v>107</v>
      </c>
      <c r="IEL25" s="50" t="s">
        <v>108</v>
      </c>
      <c r="IEM25" s="18" t="s">
        <v>107</v>
      </c>
      <c r="IEN25" s="50" t="s">
        <v>108</v>
      </c>
      <c r="IEO25" s="18" t="s">
        <v>107</v>
      </c>
      <c r="IEP25" s="50" t="s">
        <v>108</v>
      </c>
      <c r="IEQ25" s="18" t="s">
        <v>107</v>
      </c>
      <c r="IER25" s="50" t="s">
        <v>108</v>
      </c>
      <c r="IES25" s="18" t="s">
        <v>107</v>
      </c>
      <c r="IET25" s="50" t="s">
        <v>108</v>
      </c>
      <c r="IEU25" s="18" t="s">
        <v>107</v>
      </c>
      <c r="IEV25" s="50" t="s">
        <v>108</v>
      </c>
      <c r="IEW25" s="18" t="s">
        <v>107</v>
      </c>
      <c r="IEX25" s="50" t="s">
        <v>108</v>
      </c>
      <c r="IEY25" s="18" t="s">
        <v>107</v>
      </c>
      <c r="IEZ25" s="50" t="s">
        <v>108</v>
      </c>
      <c r="IFA25" s="18" t="s">
        <v>107</v>
      </c>
      <c r="IFB25" s="50" t="s">
        <v>108</v>
      </c>
      <c r="IFC25" s="18" t="s">
        <v>107</v>
      </c>
      <c r="IFD25" s="50" t="s">
        <v>108</v>
      </c>
      <c r="IFE25" s="18" t="s">
        <v>107</v>
      </c>
      <c r="IFF25" s="50" t="s">
        <v>108</v>
      </c>
      <c r="IFG25" s="18" t="s">
        <v>107</v>
      </c>
      <c r="IFH25" s="50" t="s">
        <v>108</v>
      </c>
      <c r="IFI25" s="18" t="s">
        <v>107</v>
      </c>
      <c r="IFJ25" s="50" t="s">
        <v>108</v>
      </c>
      <c r="IFK25" s="18" t="s">
        <v>107</v>
      </c>
      <c r="IFL25" s="50" t="s">
        <v>108</v>
      </c>
      <c r="IFM25" s="18" t="s">
        <v>107</v>
      </c>
      <c r="IFN25" s="50" t="s">
        <v>108</v>
      </c>
      <c r="IFO25" s="18" t="s">
        <v>107</v>
      </c>
      <c r="IFP25" s="50" t="s">
        <v>108</v>
      </c>
      <c r="IFQ25" s="18" t="s">
        <v>107</v>
      </c>
      <c r="IFR25" s="50" t="s">
        <v>108</v>
      </c>
      <c r="IFS25" s="18" t="s">
        <v>107</v>
      </c>
      <c r="IFT25" s="50" t="s">
        <v>108</v>
      </c>
      <c r="IFU25" s="18" t="s">
        <v>107</v>
      </c>
      <c r="IFV25" s="50" t="s">
        <v>108</v>
      </c>
      <c r="IFW25" s="18" t="s">
        <v>107</v>
      </c>
      <c r="IFX25" s="50" t="s">
        <v>108</v>
      </c>
      <c r="IFY25" s="18" t="s">
        <v>107</v>
      </c>
      <c r="IFZ25" s="50" t="s">
        <v>108</v>
      </c>
      <c r="IGA25" s="18" t="s">
        <v>107</v>
      </c>
      <c r="IGB25" s="50" t="s">
        <v>108</v>
      </c>
      <c r="IGC25" s="18" t="s">
        <v>107</v>
      </c>
      <c r="IGD25" s="50" t="s">
        <v>108</v>
      </c>
      <c r="IGE25" s="18" t="s">
        <v>107</v>
      </c>
      <c r="IGF25" s="50" t="s">
        <v>108</v>
      </c>
      <c r="IGG25" s="18" t="s">
        <v>107</v>
      </c>
      <c r="IGH25" s="50" t="s">
        <v>108</v>
      </c>
      <c r="IGI25" s="18" t="s">
        <v>107</v>
      </c>
      <c r="IGJ25" s="50" t="s">
        <v>108</v>
      </c>
      <c r="IGK25" s="18" t="s">
        <v>107</v>
      </c>
      <c r="IGL25" s="50" t="s">
        <v>108</v>
      </c>
      <c r="IGM25" s="18" t="s">
        <v>107</v>
      </c>
      <c r="IGN25" s="50" t="s">
        <v>108</v>
      </c>
      <c r="IGO25" s="18" t="s">
        <v>107</v>
      </c>
      <c r="IGP25" s="50" t="s">
        <v>108</v>
      </c>
      <c r="IGQ25" s="18" t="s">
        <v>107</v>
      </c>
      <c r="IGR25" s="50" t="s">
        <v>108</v>
      </c>
      <c r="IGS25" s="18" t="s">
        <v>107</v>
      </c>
      <c r="IGT25" s="50" t="s">
        <v>108</v>
      </c>
      <c r="IGU25" s="18" t="s">
        <v>107</v>
      </c>
      <c r="IGV25" s="50" t="s">
        <v>108</v>
      </c>
      <c r="IGW25" s="18" t="s">
        <v>107</v>
      </c>
      <c r="IGX25" s="50" t="s">
        <v>108</v>
      </c>
      <c r="IGY25" s="18" t="s">
        <v>107</v>
      </c>
      <c r="IGZ25" s="50" t="s">
        <v>108</v>
      </c>
      <c r="IHA25" s="18" t="s">
        <v>107</v>
      </c>
      <c r="IHB25" s="50" t="s">
        <v>108</v>
      </c>
      <c r="IHC25" s="18" t="s">
        <v>107</v>
      </c>
      <c r="IHD25" s="50" t="s">
        <v>108</v>
      </c>
      <c r="IHE25" s="18" t="s">
        <v>107</v>
      </c>
      <c r="IHF25" s="50" t="s">
        <v>108</v>
      </c>
      <c r="IHG25" s="18" t="s">
        <v>107</v>
      </c>
      <c r="IHH25" s="50" t="s">
        <v>108</v>
      </c>
      <c r="IHI25" s="18" t="s">
        <v>107</v>
      </c>
      <c r="IHJ25" s="50" t="s">
        <v>108</v>
      </c>
      <c r="IHK25" s="18" t="s">
        <v>107</v>
      </c>
      <c r="IHL25" s="50" t="s">
        <v>108</v>
      </c>
      <c r="IHM25" s="18" t="s">
        <v>107</v>
      </c>
      <c r="IHN25" s="50" t="s">
        <v>108</v>
      </c>
      <c r="IHO25" s="18" t="s">
        <v>107</v>
      </c>
      <c r="IHP25" s="50" t="s">
        <v>108</v>
      </c>
      <c r="IHQ25" s="18" t="s">
        <v>107</v>
      </c>
      <c r="IHR25" s="50" t="s">
        <v>108</v>
      </c>
      <c r="IHS25" s="18" t="s">
        <v>107</v>
      </c>
      <c r="IHT25" s="50" t="s">
        <v>108</v>
      </c>
      <c r="IHU25" s="18" t="s">
        <v>107</v>
      </c>
      <c r="IHV25" s="50" t="s">
        <v>108</v>
      </c>
      <c r="IHW25" s="18" t="s">
        <v>107</v>
      </c>
      <c r="IHX25" s="50" t="s">
        <v>108</v>
      </c>
      <c r="IHY25" s="18" t="s">
        <v>107</v>
      </c>
      <c r="IHZ25" s="50" t="s">
        <v>108</v>
      </c>
      <c r="IIA25" s="18" t="s">
        <v>107</v>
      </c>
      <c r="IIB25" s="50" t="s">
        <v>108</v>
      </c>
      <c r="IIC25" s="18" t="s">
        <v>107</v>
      </c>
      <c r="IID25" s="50" t="s">
        <v>108</v>
      </c>
      <c r="IIE25" s="18" t="s">
        <v>107</v>
      </c>
      <c r="IIF25" s="50" t="s">
        <v>108</v>
      </c>
      <c r="IIG25" s="18" t="s">
        <v>107</v>
      </c>
      <c r="IIH25" s="50" t="s">
        <v>108</v>
      </c>
      <c r="III25" s="18" t="s">
        <v>107</v>
      </c>
      <c r="IIJ25" s="50" t="s">
        <v>108</v>
      </c>
      <c r="IIK25" s="18" t="s">
        <v>107</v>
      </c>
      <c r="IIL25" s="50" t="s">
        <v>108</v>
      </c>
      <c r="IIM25" s="18" t="s">
        <v>107</v>
      </c>
      <c r="IIN25" s="50" t="s">
        <v>108</v>
      </c>
      <c r="IIO25" s="18" t="s">
        <v>107</v>
      </c>
      <c r="IIP25" s="50" t="s">
        <v>108</v>
      </c>
      <c r="IIQ25" s="18" t="s">
        <v>107</v>
      </c>
      <c r="IIR25" s="50" t="s">
        <v>108</v>
      </c>
      <c r="IIS25" s="18" t="s">
        <v>107</v>
      </c>
      <c r="IIT25" s="50" t="s">
        <v>108</v>
      </c>
      <c r="IIU25" s="18" t="s">
        <v>107</v>
      </c>
      <c r="IIV25" s="50" t="s">
        <v>108</v>
      </c>
      <c r="IIW25" s="18" t="s">
        <v>107</v>
      </c>
      <c r="IIX25" s="50" t="s">
        <v>108</v>
      </c>
      <c r="IIY25" s="18" t="s">
        <v>107</v>
      </c>
      <c r="IIZ25" s="50" t="s">
        <v>108</v>
      </c>
      <c r="IJA25" s="18" t="s">
        <v>107</v>
      </c>
      <c r="IJB25" s="50" t="s">
        <v>108</v>
      </c>
      <c r="IJC25" s="18" t="s">
        <v>107</v>
      </c>
      <c r="IJD25" s="50" t="s">
        <v>108</v>
      </c>
      <c r="IJE25" s="18" t="s">
        <v>107</v>
      </c>
      <c r="IJF25" s="50" t="s">
        <v>108</v>
      </c>
      <c r="IJG25" s="18" t="s">
        <v>107</v>
      </c>
      <c r="IJH25" s="50" t="s">
        <v>108</v>
      </c>
      <c r="IJI25" s="18" t="s">
        <v>107</v>
      </c>
      <c r="IJJ25" s="50" t="s">
        <v>108</v>
      </c>
      <c r="IJK25" s="18" t="s">
        <v>107</v>
      </c>
      <c r="IJL25" s="50" t="s">
        <v>108</v>
      </c>
      <c r="IJM25" s="18" t="s">
        <v>107</v>
      </c>
      <c r="IJN25" s="50" t="s">
        <v>108</v>
      </c>
      <c r="IJO25" s="18" t="s">
        <v>107</v>
      </c>
      <c r="IJP25" s="50" t="s">
        <v>108</v>
      </c>
      <c r="IJQ25" s="18" t="s">
        <v>107</v>
      </c>
      <c r="IJR25" s="50" t="s">
        <v>108</v>
      </c>
      <c r="IJS25" s="18" t="s">
        <v>107</v>
      </c>
      <c r="IJT25" s="50" t="s">
        <v>108</v>
      </c>
      <c r="IJU25" s="18" t="s">
        <v>107</v>
      </c>
      <c r="IJV25" s="50" t="s">
        <v>108</v>
      </c>
      <c r="IJW25" s="18" t="s">
        <v>107</v>
      </c>
      <c r="IJX25" s="50" t="s">
        <v>108</v>
      </c>
      <c r="IJY25" s="18" t="s">
        <v>107</v>
      </c>
      <c r="IJZ25" s="50" t="s">
        <v>108</v>
      </c>
      <c r="IKA25" s="18" t="s">
        <v>107</v>
      </c>
      <c r="IKB25" s="50" t="s">
        <v>108</v>
      </c>
      <c r="IKC25" s="18" t="s">
        <v>107</v>
      </c>
      <c r="IKD25" s="50" t="s">
        <v>108</v>
      </c>
      <c r="IKE25" s="18" t="s">
        <v>107</v>
      </c>
      <c r="IKF25" s="50" t="s">
        <v>108</v>
      </c>
      <c r="IKG25" s="18" t="s">
        <v>107</v>
      </c>
      <c r="IKH25" s="50" t="s">
        <v>108</v>
      </c>
      <c r="IKI25" s="18" t="s">
        <v>107</v>
      </c>
      <c r="IKJ25" s="50" t="s">
        <v>108</v>
      </c>
      <c r="IKK25" s="18" t="s">
        <v>107</v>
      </c>
      <c r="IKL25" s="50" t="s">
        <v>108</v>
      </c>
      <c r="IKM25" s="18" t="s">
        <v>107</v>
      </c>
      <c r="IKN25" s="50" t="s">
        <v>108</v>
      </c>
      <c r="IKO25" s="18" t="s">
        <v>107</v>
      </c>
      <c r="IKP25" s="50" t="s">
        <v>108</v>
      </c>
      <c r="IKQ25" s="18" t="s">
        <v>107</v>
      </c>
      <c r="IKR25" s="50" t="s">
        <v>108</v>
      </c>
      <c r="IKS25" s="18" t="s">
        <v>107</v>
      </c>
      <c r="IKT25" s="50" t="s">
        <v>108</v>
      </c>
      <c r="IKU25" s="18" t="s">
        <v>107</v>
      </c>
      <c r="IKV25" s="50" t="s">
        <v>108</v>
      </c>
      <c r="IKW25" s="18" t="s">
        <v>107</v>
      </c>
      <c r="IKX25" s="50" t="s">
        <v>108</v>
      </c>
      <c r="IKY25" s="18" t="s">
        <v>107</v>
      </c>
      <c r="IKZ25" s="50" t="s">
        <v>108</v>
      </c>
      <c r="ILA25" s="18" t="s">
        <v>107</v>
      </c>
      <c r="ILB25" s="50" t="s">
        <v>108</v>
      </c>
      <c r="ILC25" s="18" t="s">
        <v>107</v>
      </c>
      <c r="ILD25" s="50" t="s">
        <v>108</v>
      </c>
      <c r="ILE25" s="18" t="s">
        <v>107</v>
      </c>
      <c r="ILF25" s="50" t="s">
        <v>108</v>
      </c>
      <c r="ILG25" s="18" t="s">
        <v>107</v>
      </c>
      <c r="ILH25" s="50" t="s">
        <v>108</v>
      </c>
      <c r="ILI25" s="18" t="s">
        <v>107</v>
      </c>
      <c r="ILJ25" s="50" t="s">
        <v>108</v>
      </c>
      <c r="ILK25" s="18" t="s">
        <v>107</v>
      </c>
      <c r="ILL25" s="50" t="s">
        <v>108</v>
      </c>
      <c r="ILM25" s="18" t="s">
        <v>107</v>
      </c>
      <c r="ILN25" s="50" t="s">
        <v>108</v>
      </c>
      <c r="ILO25" s="18" t="s">
        <v>107</v>
      </c>
      <c r="ILP25" s="50" t="s">
        <v>108</v>
      </c>
      <c r="ILQ25" s="18" t="s">
        <v>107</v>
      </c>
      <c r="ILR25" s="50" t="s">
        <v>108</v>
      </c>
      <c r="ILS25" s="18" t="s">
        <v>107</v>
      </c>
      <c r="ILT25" s="50" t="s">
        <v>108</v>
      </c>
      <c r="ILU25" s="18" t="s">
        <v>107</v>
      </c>
      <c r="ILV25" s="50" t="s">
        <v>108</v>
      </c>
      <c r="ILW25" s="18" t="s">
        <v>107</v>
      </c>
      <c r="ILX25" s="50" t="s">
        <v>108</v>
      </c>
      <c r="ILY25" s="18" t="s">
        <v>107</v>
      </c>
      <c r="ILZ25" s="50" t="s">
        <v>108</v>
      </c>
      <c r="IMA25" s="18" t="s">
        <v>107</v>
      </c>
      <c r="IMB25" s="50" t="s">
        <v>108</v>
      </c>
      <c r="IMC25" s="18" t="s">
        <v>107</v>
      </c>
      <c r="IMD25" s="50" t="s">
        <v>108</v>
      </c>
      <c r="IME25" s="18" t="s">
        <v>107</v>
      </c>
      <c r="IMF25" s="50" t="s">
        <v>108</v>
      </c>
      <c r="IMG25" s="18" t="s">
        <v>107</v>
      </c>
      <c r="IMH25" s="50" t="s">
        <v>108</v>
      </c>
      <c r="IMI25" s="18" t="s">
        <v>107</v>
      </c>
      <c r="IMJ25" s="50" t="s">
        <v>108</v>
      </c>
      <c r="IMK25" s="18" t="s">
        <v>107</v>
      </c>
      <c r="IML25" s="50" t="s">
        <v>108</v>
      </c>
      <c r="IMM25" s="18" t="s">
        <v>107</v>
      </c>
      <c r="IMN25" s="50" t="s">
        <v>108</v>
      </c>
      <c r="IMO25" s="18" t="s">
        <v>107</v>
      </c>
      <c r="IMP25" s="50" t="s">
        <v>108</v>
      </c>
      <c r="IMQ25" s="18" t="s">
        <v>107</v>
      </c>
      <c r="IMR25" s="50" t="s">
        <v>108</v>
      </c>
      <c r="IMS25" s="18" t="s">
        <v>107</v>
      </c>
      <c r="IMT25" s="50" t="s">
        <v>108</v>
      </c>
      <c r="IMU25" s="18" t="s">
        <v>107</v>
      </c>
      <c r="IMV25" s="50" t="s">
        <v>108</v>
      </c>
      <c r="IMW25" s="18" t="s">
        <v>107</v>
      </c>
      <c r="IMX25" s="50" t="s">
        <v>108</v>
      </c>
      <c r="IMY25" s="18" t="s">
        <v>107</v>
      </c>
      <c r="IMZ25" s="50" t="s">
        <v>108</v>
      </c>
      <c r="INA25" s="18" t="s">
        <v>107</v>
      </c>
      <c r="INB25" s="50" t="s">
        <v>108</v>
      </c>
      <c r="INC25" s="18" t="s">
        <v>107</v>
      </c>
      <c r="IND25" s="50" t="s">
        <v>108</v>
      </c>
      <c r="INE25" s="18" t="s">
        <v>107</v>
      </c>
      <c r="INF25" s="50" t="s">
        <v>108</v>
      </c>
      <c r="ING25" s="18" t="s">
        <v>107</v>
      </c>
      <c r="INH25" s="50" t="s">
        <v>108</v>
      </c>
      <c r="INI25" s="18" t="s">
        <v>107</v>
      </c>
      <c r="INJ25" s="50" t="s">
        <v>108</v>
      </c>
      <c r="INK25" s="18" t="s">
        <v>107</v>
      </c>
      <c r="INL25" s="50" t="s">
        <v>108</v>
      </c>
      <c r="INM25" s="18" t="s">
        <v>107</v>
      </c>
      <c r="INN25" s="50" t="s">
        <v>108</v>
      </c>
      <c r="INO25" s="18" t="s">
        <v>107</v>
      </c>
      <c r="INP25" s="50" t="s">
        <v>108</v>
      </c>
      <c r="INQ25" s="18" t="s">
        <v>107</v>
      </c>
      <c r="INR25" s="50" t="s">
        <v>108</v>
      </c>
      <c r="INS25" s="18" t="s">
        <v>107</v>
      </c>
      <c r="INT25" s="50" t="s">
        <v>108</v>
      </c>
      <c r="INU25" s="18" t="s">
        <v>107</v>
      </c>
      <c r="INV25" s="50" t="s">
        <v>108</v>
      </c>
      <c r="INW25" s="18" t="s">
        <v>107</v>
      </c>
      <c r="INX25" s="50" t="s">
        <v>108</v>
      </c>
      <c r="INY25" s="18" t="s">
        <v>107</v>
      </c>
      <c r="INZ25" s="50" t="s">
        <v>108</v>
      </c>
      <c r="IOA25" s="18" t="s">
        <v>107</v>
      </c>
      <c r="IOB25" s="50" t="s">
        <v>108</v>
      </c>
      <c r="IOC25" s="18" t="s">
        <v>107</v>
      </c>
      <c r="IOD25" s="50" t="s">
        <v>108</v>
      </c>
      <c r="IOE25" s="18" t="s">
        <v>107</v>
      </c>
      <c r="IOF25" s="50" t="s">
        <v>108</v>
      </c>
      <c r="IOG25" s="18" t="s">
        <v>107</v>
      </c>
      <c r="IOH25" s="50" t="s">
        <v>108</v>
      </c>
      <c r="IOI25" s="18" t="s">
        <v>107</v>
      </c>
      <c r="IOJ25" s="50" t="s">
        <v>108</v>
      </c>
      <c r="IOK25" s="18" t="s">
        <v>107</v>
      </c>
      <c r="IOL25" s="50" t="s">
        <v>108</v>
      </c>
      <c r="IOM25" s="18" t="s">
        <v>107</v>
      </c>
      <c r="ION25" s="50" t="s">
        <v>108</v>
      </c>
      <c r="IOO25" s="18" t="s">
        <v>107</v>
      </c>
      <c r="IOP25" s="50" t="s">
        <v>108</v>
      </c>
      <c r="IOQ25" s="18" t="s">
        <v>107</v>
      </c>
      <c r="IOR25" s="50" t="s">
        <v>108</v>
      </c>
      <c r="IOS25" s="18" t="s">
        <v>107</v>
      </c>
      <c r="IOT25" s="50" t="s">
        <v>108</v>
      </c>
      <c r="IOU25" s="18" t="s">
        <v>107</v>
      </c>
      <c r="IOV25" s="50" t="s">
        <v>108</v>
      </c>
      <c r="IOW25" s="18" t="s">
        <v>107</v>
      </c>
      <c r="IOX25" s="50" t="s">
        <v>108</v>
      </c>
      <c r="IOY25" s="18" t="s">
        <v>107</v>
      </c>
      <c r="IOZ25" s="50" t="s">
        <v>108</v>
      </c>
      <c r="IPA25" s="18" t="s">
        <v>107</v>
      </c>
      <c r="IPB25" s="50" t="s">
        <v>108</v>
      </c>
      <c r="IPC25" s="18" t="s">
        <v>107</v>
      </c>
      <c r="IPD25" s="50" t="s">
        <v>108</v>
      </c>
      <c r="IPE25" s="18" t="s">
        <v>107</v>
      </c>
      <c r="IPF25" s="50" t="s">
        <v>108</v>
      </c>
      <c r="IPG25" s="18" t="s">
        <v>107</v>
      </c>
      <c r="IPH25" s="50" t="s">
        <v>108</v>
      </c>
      <c r="IPI25" s="18" t="s">
        <v>107</v>
      </c>
      <c r="IPJ25" s="50" t="s">
        <v>108</v>
      </c>
      <c r="IPK25" s="18" t="s">
        <v>107</v>
      </c>
      <c r="IPL25" s="50" t="s">
        <v>108</v>
      </c>
      <c r="IPM25" s="18" t="s">
        <v>107</v>
      </c>
      <c r="IPN25" s="50" t="s">
        <v>108</v>
      </c>
      <c r="IPO25" s="18" t="s">
        <v>107</v>
      </c>
      <c r="IPP25" s="50" t="s">
        <v>108</v>
      </c>
      <c r="IPQ25" s="18" t="s">
        <v>107</v>
      </c>
      <c r="IPR25" s="50" t="s">
        <v>108</v>
      </c>
      <c r="IPS25" s="18" t="s">
        <v>107</v>
      </c>
      <c r="IPT25" s="50" t="s">
        <v>108</v>
      </c>
      <c r="IPU25" s="18" t="s">
        <v>107</v>
      </c>
      <c r="IPV25" s="50" t="s">
        <v>108</v>
      </c>
      <c r="IPW25" s="18" t="s">
        <v>107</v>
      </c>
      <c r="IPX25" s="50" t="s">
        <v>108</v>
      </c>
      <c r="IPY25" s="18" t="s">
        <v>107</v>
      </c>
      <c r="IPZ25" s="50" t="s">
        <v>108</v>
      </c>
      <c r="IQA25" s="18" t="s">
        <v>107</v>
      </c>
      <c r="IQB25" s="50" t="s">
        <v>108</v>
      </c>
      <c r="IQC25" s="18" t="s">
        <v>107</v>
      </c>
      <c r="IQD25" s="50" t="s">
        <v>108</v>
      </c>
      <c r="IQE25" s="18" t="s">
        <v>107</v>
      </c>
      <c r="IQF25" s="50" t="s">
        <v>108</v>
      </c>
      <c r="IQG25" s="18" t="s">
        <v>107</v>
      </c>
      <c r="IQH25" s="50" t="s">
        <v>108</v>
      </c>
      <c r="IQI25" s="18" t="s">
        <v>107</v>
      </c>
      <c r="IQJ25" s="50" t="s">
        <v>108</v>
      </c>
      <c r="IQK25" s="18" t="s">
        <v>107</v>
      </c>
      <c r="IQL25" s="50" t="s">
        <v>108</v>
      </c>
      <c r="IQM25" s="18" t="s">
        <v>107</v>
      </c>
      <c r="IQN25" s="50" t="s">
        <v>108</v>
      </c>
      <c r="IQO25" s="18" t="s">
        <v>107</v>
      </c>
      <c r="IQP25" s="50" t="s">
        <v>108</v>
      </c>
      <c r="IQQ25" s="18" t="s">
        <v>107</v>
      </c>
      <c r="IQR25" s="50" t="s">
        <v>108</v>
      </c>
      <c r="IQS25" s="18" t="s">
        <v>107</v>
      </c>
      <c r="IQT25" s="50" t="s">
        <v>108</v>
      </c>
      <c r="IQU25" s="18" t="s">
        <v>107</v>
      </c>
      <c r="IQV25" s="50" t="s">
        <v>108</v>
      </c>
      <c r="IQW25" s="18" t="s">
        <v>107</v>
      </c>
      <c r="IQX25" s="50" t="s">
        <v>108</v>
      </c>
      <c r="IQY25" s="18" t="s">
        <v>107</v>
      </c>
      <c r="IQZ25" s="50" t="s">
        <v>108</v>
      </c>
      <c r="IRA25" s="18" t="s">
        <v>107</v>
      </c>
      <c r="IRB25" s="50" t="s">
        <v>108</v>
      </c>
      <c r="IRC25" s="18" t="s">
        <v>107</v>
      </c>
      <c r="IRD25" s="50" t="s">
        <v>108</v>
      </c>
      <c r="IRE25" s="18" t="s">
        <v>107</v>
      </c>
      <c r="IRF25" s="50" t="s">
        <v>108</v>
      </c>
      <c r="IRG25" s="18" t="s">
        <v>107</v>
      </c>
      <c r="IRH25" s="50" t="s">
        <v>108</v>
      </c>
      <c r="IRI25" s="18" t="s">
        <v>107</v>
      </c>
      <c r="IRJ25" s="50" t="s">
        <v>108</v>
      </c>
      <c r="IRK25" s="18" t="s">
        <v>107</v>
      </c>
      <c r="IRL25" s="50" t="s">
        <v>108</v>
      </c>
      <c r="IRM25" s="18" t="s">
        <v>107</v>
      </c>
      <c r="IRN25" s="50" t="s">
        <v>108</v>
      </c>
      <c r="IRO25" s="18" t="s">
        <v>107</v>
      </c>
      <c r="IRP25" s="50" t="s">
        <v>108</v>
      </c>
      <c r="IRQ25" s="18" t="s">
        <v>107</v>
      </c>
      <c r="IRR25" s="50" t="s">
        <v>108</v>
      </c>
      <c r="IRS25" s="18" t="s">
        <v>107</v>
      </c>
      <c r="IRT25" s="50" t="s">
        <v>108</v>
      </c>
      <c r="IRU25" s="18" t="s">
        <v>107</v>
      </c>
      <c r="IRV25" s="50" t="s">
        <v>108</v>
      </c>
      <c r="IRW25" s="18" t="s">
        <v>107</v>
      </c>
      <c r="IRX25" s="50" t="s">
        <v>108</v>
      </c>
      <c r="IRY25" s="18" t="s">
        <v>107</v>
      </c>
      <c r="IRZ25" s="50" t="s">
        <v>108</v>
      </c>
      <c r="ISA25" s="18" t="s">
        <v>107</v>
      </c>
      <c r="ISB25" s="50" t="s">
        <v>108</v>
      </c>
      <c r="ISC25" s="18" t="s">
        <v>107</v>
      </c>
      <c r="ISD25" s="50" t="s">
        <v>108</v>
      </c>
      <c r="ISE25" s="18" t="s">
        <v>107</v>
      </c>
      <c r="ISF25" s="50" t="s">
        <v>108</v>
      </c>
      <c r="ISG25" s="18" t="s">
        <v>107</v>
      </c>
      <c r="ISH25" s="50" t="s">
        <v>108</v>
      </c>
      <c r="ISI25" s="18" t="s">
        <v>107</v>
      </c>
      <c r="ISJ25" s="50" t="s">
        <v>108</v>
      </c>
      <c r="ISK25" s="18" t="s">
        <v>107</v>
      </c>
      <c r="ISL25" s="50" t="s">
        <v>108</v>
      </c>
      <c r="ISM25" s="18" t="s">
        <v>107</v>
      </c>
      <c r="ISN25" s="50" t="s">
        <v>108</v>
      </c>
      <c r="ISO25" s="18" t="s">
        <v>107</v>
      </c>
      <c r="ISP25" s="50" t="s">
        <v>108</v>
      </c>
      <c r="ISQ25" s="18" t="s">
        <v>107</v>
      </c>
      <c r="ISR25" s="50" t="s">
        <v>108</v>
      </c>
      <c r="ISS25" s="18" t="s">
        <v>107</v>
      </c>
      <c r="IST25" s="50" t="s">
        <v>108</v>
      </c>
      <c r="ISU25" s="18" t="s">
        <v>107</v>
      </c>
      <c r="ISV25" s="50" t="s">
        <v>108</v>
      </c>
      <c r="ISW25" s="18" t="s">
        <v>107</v>
      </c>
      <c r="ISX25" s="50" t="s">
        <v>108</v>
      </c>
      <c r="ISY25" s="18" t="s">
        <v>107</v>
      </c>
      <c r="ISZ25" s="50" t="s">
        <v>108</v>
      </c>
      <c r="ITA25" s="18" t="s">
        <v>107</v>
      </c>
      <c r="ITB25" s="50" t="s">
        <v>108</v>
      </c>
      <c r="ITC25" s="18" t="s">
        <v>107</v>
      </c>
      <c r="ITD25" s="50" t="s">
        <v>108</v>
      </c>
      <c r="ITE25" s="18" t="s">
        <v>107</v>
      </c>
      <c r="ITF25" s="50" t="s">
        <v>108</v>
      </c>
      <c r="ITG25" s="18" t="s">
        <v>107</v>
      </c>
      <c r="ITH25" s="50" t="s">
        <v>108</v>
      </c>
      <c r="ITI25" s="18" t="s">
        <v>107</v>
      </c>
      <c r="ITJ25" s="50" t="s">
        <v>108</v>
      </c>
      <c r="ITK25" s="18" t="s">
        <v>107</v>
      </c>
      <c r="ITL25" s="50" t="s">
        <v>108</v>
      </c>
      <c r="ITM25" s="18" t="s">
        <v>107</v>
      </c>
      <c r="ITN25" s="50" t="s">
        <v>108</v>
      </c>
      <c r="ITO25" s="18" t="s">
        <v>107</v>
      </c>
      <c r="ITP25" s="50" t="s">
        <v>108</v>
      </c>
      <c r="ITQ25" s="18" t="s">
        <v>107</v>
      </c>
      <c r="ITR25" s="50" t="s">
        <v>108</v>
      </c>
      <c r="ITS25" s="18" t="s">
        <v>107</v>
      </c>
      <c r="ITT25" s="50" t="s">
        <v>108</v>
      </c>
      <c r="ITU25" s="18" t="s">
        <v>107</v>
      </c>
      <c r="ITV25" s="50" t="s">
        <v>108</v>
      </c>
      <c r="ITW25" s="18" t="s">
        <v>107</v>
      </c>
      <c r="ITX25" s="50" t="s">
        <v>108</v>
      </c>
      <c r="ITY25" s="18" t="s">
        <v>107</v>
      </c>
      <c r="ITZ25" s="50" t="s">
        <v>108</v>
      </c>
      <c r="IUA25" s="18" t="s">
        <v>107</v>
      </c>
      <c r="IUB25" s="50" t="s">
        <v>108</v>
      </c>
      <c r="IUC25" s="18" t="s">
        <v>107</v>
      </c>
      <c r="IUD25" s="50" t="s">
        <v>108</v>
      </c>
      <c r="IUE25" s="18" t="s">
        <v>107</v>
      </c>
      <c r="IUF25" s="50" t="s">
        <v>108</v>
      </c>
      <c r="IUG25" s="18" t="s">
        <v>107</v>
      </c>
      <c r="IUH25" s="50" t="s">
        <v>108</v>
      </c>
      <c r="IUI25" s="18" t="s">
        <v>107</v>
      </c>
      <c r="IUJ25" s="50" t="s">
        <v>108</v>
      </c>
      <c r="IUK25" s="18" t="s">
        <v>107</v>
      </c>
      <c r="IUL25" s="50" t="s">
        <v>108</v>
      </c>
      <c r="IUM25" s="18" t="s">
        <v>107</v>
      </c>
      <c r="IUN25" s="50" t="s">
        <v>108</v>
      </c>
      <c r="IUO25" s="18" t="s">
        <v>107</v>
      </c>
      <c r="IUP25" s="50" t="s">
        <v>108</v>
      </c>
      <c r="IUQ25" s="18" t="s">
        <v>107</v>
      </c>
      <c r="IUR25" s="50" t="s">
        <v>108</v>
      </c>
      <c r="IUS25" s="18" t="s">
        <v>107</v>
      </c>
      <c r="IUT25" s="50" t="s">
        <v>108</v>
      </c>
      <c r="IUU25" s="18" t="s">
        <v>107</v>
      </c>
      <c r="IUV25" s="50" t="s">
        <v>108</v>
      </c>
      <c r="IUW25" s="18" t="s">
        <v>107</v>
      </c>
      <c r="IUX25" s="50" t="s">
        <v>108</v>
      </c>
      <c r="IUY25" s="18" t="s">
        <v>107</v>
      </c>
      <c r="IUZ25" s="50" t="s">
        <v>108</v>
      </c>
      <c r="IVA25" s="18" t="s">
        <v>107</v>
      </c>
      <c r="IVB25" s="50" t="s">
        <v>108</v>
      </c>
      <c r="IVC25" s="18" t="s">
        <v>107</v>
      </c>
      <c r="IVD25" s="50" t="s">
        <v>108</v>
      </c>
      <c r="IVE25" s="18" t="s">
        <v>107</v>
      </c>
      <c r="IVF25" s="50" t="s">
        <v>108</v>
      </c>
      <c r="IVG25" s="18" t="s">
        <v>107</v>
      </c>
      <c r="IVH25" s="50" t="s">
        <v>108</v>
      </c>
      <c r="IVI25" s="18" t="s">
        <v>107</v>
      </c>
      <c r="IVJ25" s="50" t="s">
        <v>108</v>
      </c>
      <c r="IVK25" s="18" t="s">
        <v>107</v>
      </c>
      <c r="IVL25" s="50" t="s">
        <v>108</v>
      </c>
      <c r="IVM25" s="18" t="s">
        <v>107</v>
      </c>
      <c r="IVN25" s="50" t="s">
        <v>108</v>
      </c>
      <c r="IVO25" s="18" t="s">
        <v>107</v>
      </c>
      <c r="IVP25" s="50" t="s">
        <v>108</v>
      </c>
      <c r="IVQ25" s="18" t="s">
        <v>107</v>
      </c>
      <c r="IVR25" s="50" t="s">
        <v>108</v>
      </c>
      <c r="IVS25" s="18" t="s">
        <v>107</v>
      </c>
      <c r="IVT25" s="50" t="s">
        <v>108</v>
      </c>
      <c r="IVU25" s="18" t="s">
        <v>107</v>
      </c>
      <c r="IVV25" s="50" t="s">
        <v>108</v>
      </c>
      <c r="IVW25" s="18" t="s">
        <v>107</v>
      </c>
      <c r="IVX25" s="50" t="s">
        <v>108</v>
      </c>
      <c r="IVY25" s="18" t="s">
        <v>107</v>
      </c>
      <c r="IVZ25" s="50" t="s">
        <v>108</v>
      </c>
      <c r="IWA25" s="18" t="s">
        <v>107</v>
      </c>
      <c r="IWB25" s="50" t="s">
        <v>108</v>
      </c>
      <c r="IWC25" s="18" t="s">
        <v>107</v>
      </c>
      <c r="IWD25" s="50" t="s">
        <v>108</v>
      </c>
      <c r="IWE25" s="18" t="s">
        <v>107</v>
      </c>
      <c r="IWF25" s="50" t="s">
        <v>108</v>
      </c>
      <c r="IWG25" s="18" t="s">
        <v>107</v>
      </c>
      <c r="IWH25" s="50" t="s">
        <v>108</v>
      </c>
      <c r="IWI25" s="18" t="s">
        <v>107</v>
      </c>
      <c r="IWJ25" s="50" t="s">
        <v>108</v>
      </c>
      <c r="IWK25" s="18" t="s">
        <v>107</v>
      </c>
      <c r="IWL25" s="50" t="s">
        <v>108</v>
      </c>
      <c r="IWM25" s="18" t="s">
        <v>107</v>
      </c>
      <c r="IWN25" s="50" t="s">
        <v>108</v>
      </c>
      <c r="IWO25" s="18" t="s">
        <v>107</v>
      </c>
      <c r="IWP25" s="50" t="s">
        <v>108</v>
      </c>
      <c r="IWQ25" s="18" t="s">
        <v>107</v>
      </c>
      <c r="IWR25" s="50" t="s">
        <v>108</v>
      </c>
      <c r="IWS25" s="18" t="s">
        <v>107</v>
      </c>
      <c r="IWT25" s="50" t="s">
        <v>108</v>
      </c>
      <c r="IWU25" s="18" t="s">
        <v>107</v>
      </c>
      <c r="IWV25" s="50" t="s">
        <v>108</v>
      </c>
      <c r="IWW25" s="18" t="s">
        <v>107</v>
      </c>
      <c r="IWX25" s="50" t="s">
        <v>108</v>
      </c>
      <c r="IWY25" s="18" t="s">
        <v>107</v>
      </c>
      <c r="IWZ25" s="50" t="s">
        <v>108</v>
      </c>
      <c r="IXA25" s="18" t="s">
        <v>107</v>
      </c>
      <c r="IXB25" s="50" t="s">
        <v>108</v>
      </c>
      <c r="IXC25" s="18" t="s">
        <v>107</v>
      </c>
      <c r="IXD25" s="50" t="s">
        <v>108</v>
      </c>
      <c r="IXE25" s="18" t="s">
        <v>107</v>
      </c>
      <c r="IXF25" s="50" t="s">
        <v>108</v>
      </c>
      <c r="IXG25" s="18" t="s">
        <v>107</v>
      </c>
      <c r="IXH25" s="50" t="s">
        <v>108</v>
      </c>
      <c r="IXI25" s="18" t="s">
        <v>107</v>
      </c>
      <c r="IXJ25" s="50" t="s">
        <v>108</v>
      </c>
      <c r="IXK25" s="18" t="s">
        <v>107</v>
      </c>
      <c r="IXL25" s="50" t="s">
        <v>108</v>
      </c>
      <c r="IXM25" s="18" t="s">
        <v>107</v>
      </c>
      <c r="IXN25" s="50" t="s">
        <v>108</v>
      </c>
      <c r="IXO25" s="18" t="s">
        <v>107</v>
      </c>
      <c r="IXP25" s="50" t="s">
        <v>108</v>
      </c>
      <c r="IXQ25" s="18" t="s">
        <v>107</v>
      </c>
      <c r="IXR25" s="50" t="s">
        <v>108</v>
      </c>
      <c r="IXS25" s="18" t="s">
        <v>107</v>
      </c>
      <c r="IXT25" s="50" t="s">
        <v>108</v>
      </c>
      <c r="IXU25" s="18" t="s">
        <v>107</v>
      </c>
      <c r="IXV25" s="50" t="s">
        <v>108</v>
      </c>
      <c r="IXW25" s="18" t="s">
        <v>107</v>
      </c>
      <c r="IXX25" s="50" t="s">
        <v>108</v>
      </c>
      <c r="IXY25" s="18" t="s">
        <v>107</v>
      </c>
      <c r="IXZ25" s="50" t="s">
        <v>108</v>
      </c>
      <c r="IYA25" s="18" t="s">
        <v>107</v>
      </c>
      <c r="IYB25" s="50" t="s">
        <v>108</v>
      </c>
      <c r="IYC25" s="18" t="s">
        <v>107</v>
      </c>
      <c r="IYD25" s="50" t="s">
        <v>108</v>
      </c>
      <c r="IYE25" s="18" t="s">
        <v>107</v>
      </c>
      <c r="IYF25" s="50" t="s">
        <v>108</v>
      </c>
      <c r="IYG25" s="18" t="s">
        <v>107</v>
      </c>
      <c r="IYH25" s="50" t="s">
        <v>108</v>
      </c>
      <c r="IYI25" s="18" t="s">
        <v>107</v>
      </c>
      <c r="IYJ25" s="50" t="s">
        <v>108</v>
      </c>
      <c r="IYK25" s="18" t="s">
        <v>107</v>
      </c>
      <c r="IYL25" s="50" t="s">
        <v>108</v>
      </c>
      <c r="IYM25" s="18" t="s">
        <v>107</v>
      </c>
      <c r="IYN25" s="50" t="s">
        <v>108</v>
      </c>
      <c r="IYO25" s="18" t="s">
        <v>107</v>
      </c>
      <c r="IYP25" s="50" t="s">
        <v>108</v>
      </c>
      <c r="IYQ25" s="18" t="s">
        <v>107</v>
      </c>
      <c r="IYR25" s="50" t="s">
        <v>108</v>
      </c>
      <c r="IYS25" s="18" t="s">
        <v>107</v>
      </c>
      <c r="IYT25" s="50" t="s">
        <v>108</v>
      </c>
      <c r="IYU25" s="18" t="s">
        <v>107</v>
      </c>
      <c r="IYV25" s="50" t="s">
        <v>108</v>
      </c>
      <c r="IYW25" s="18" t="s">
        <v>107</v>
      </c>
      <c r="IYX25" s="50" t="s">
        <v>108</v>
      </c>
      <c r="IYY25" s="18" t="s">
        <v>107</v>
      </c>
      <c r="IYZ25" s="50" t="s">
        <v>108</v>
      </c>
      <c r="IZA25" s="18" t="s">
        <v>107</v>
      </c>
      <c r="IZB25" s="50" t="s">
        <v>108</v>
      </c>
      <c r="IZC25" s="18" t="s">
        <v>107</v>
      </c>
      <c r="IZD25" s="50" t="s">
        <v>108</v>
      </c>
      <c r="IZE25" s="18" t="s">
        <v>107</v>
      </c>
      <c r="IZF25" s="50" t="s">
        <v>108</v>
      </c>
      <c r="IZG25" s="18" t="s">
        <v>107</v>
      </c>
      <c r="IZH25" s="50" t="s">
        <v>108</v>
      </c>
      <c r="IZI25" s="18" t="s">
        <v>107</v>
      </c>
      <c r="IZJ25" s="50" t="s">
        <v>108</v>
      </c>
      <c r="IZK25" s="18" t="s">
        <v>107</v>
      </c>
      <c r="IZL25" s="50" t="s">
        <v>108</v>
      </c>
      <c r="IZM25" s="18" t="s">
        <v>107</v>
      </c>
      <c r="IZN25" s="50" t="s">
        <v>108</v>
      </c>
      <c r="IZO25" s="18" t="s">
        <v>107</v>
      </c>
      <c r="IZP25" s="50" t="s">
        <v>108</v>
      </c>
      <c r="IZQ25" s="18" t="s">
        <v>107</v>
      </c>
      <c r="IZR25" s="50" t="s">
        <v>108</v>
      </c>
      <c r="IZS25" s="18" t="s">
        <v>107</v>
      </c>
      <c r="IZT25" s="50" t="s">
        <v>108</v>
      </c>
      <c r="IZU25" s="18" t="s">
        <v>107</v>
      </c>
      <c r="IZV25" s="50" t="s">
        <v>108</v>
      </c>
      <c r="IZW25" s="18" t="s">
        <v>107</v>
      </c>
      <c r="IZX25" s="50" t="s">
        <v>108</v>
      </c>
      <c r="IZY25" s="18" t="s">
        <v>107</v>
      </c>
      <c r="IZZ25" s="50" t="s">
        <v>108</v>
      </c>
      <c r="JAA25" s="18" t="s">
        <v>107</v>
      </c>
      <c r="JAB25" s="50" t="s">
        <v>108</v>
      </c>
      <c r="JAC25" s="18" t="s">
        <v>107</v>
      </c>
      <c r="JAD25" s="50" t="s">
        <v>108</v>
      </c>
      <c r="JAE25" s="18" t="s">
        <v>107</v>
      </c>
      <c r="JAF25" s="50" t="s">
        <v>108</v>
      </c>
      <c r="JAG25" s="18" t="s">
        <v>107</v>
      </c>
      <c r="JAH25" s="50" t="s">
        <v>108</v>
      </c>
      <c r="JAI25" s="18" t="s">
        <v>107</v>
      </c>
      <c r="JAJ25" s="50" t="s">
        <v>108</v>
      </c>
      <c r="JAK25" s="18" t="s">
        <v>107</v>
      </c>
      <c r="JAL25" s="50" t="s">
        <v>108</v>
      </c>
      <c r="JAM25" s="18" t="s">
        <v>107</v>
      </c>
      <c r="JAN25" s="50" t="s">
        <v>108</v>
      </c>
      <c r="JAO25" s="18" t="s">
        <v>107</v>
      </c>
      <c r="JAP25" s="50" t="s">
        <v>108</v>
      </c>
      <c r="JAQ25" s="18" t="s">
        <v>107</v>
      </c>
      <c r="JAR25" s="50" t="s">
        <v>108</v>
      </c>
      <c r="JAS25" s="18" t="s">
        <v>107</v>
      </c>
      <c r="JAT25" s="50" t="s">
        <v>108</v>
      </c>
      <c r="JAU25" s="18" t="s">
        <v>107</v>
      </c>
      <c r="JAV25" s="50" t="s">
        <v>108</v>
      </c>
      <c r="JAW25" s="18" t="s">
        <v>107</v>
      </c>
      <c r="JAX25" s="50" t="s">
        <v>108</v>
      </c>
      <c r="JAY25" s="18" t="s">
        <v>107</v>
      </c>
      <c r="JAZ25" s="50" t="s">
        <v>108</v>
      </c>
      <c r="JBA25" s="18" t="s">
        <v>107</v>
      </c>
      <c r="JBB25" s="50" t="s">
        <v>108</v>
      </c>
      <c r="JBC25" s="18" t="s">
        <v>107</v>
      </c>
      <c r="JBD25" s="50" t="s">
        <v>108</v>
      </c>
      <c r="JBE25" s="18" t="s">
        <v>107</v>
      </c>
      <c r="JBF25" s="50" t="s">
        <v>108</v>
      </c>
      <c r="JBG25" s="18" t="s">
        <v>107</v>
      </c>
      <c r="JBH25" s="50" t="s">
        <v>108</v>
      </c>
      <c r="JBI25" s="18" t="s">
        <v>107</v>
      </c>
      <c r="JBJ25" s="50" t="s">
        <v>108</v>
      </c>
      <c r="JBK25" s="18" t="s">
        <v>107</v>
      </c>
      <c r="JBL25" s="50" t="s">
        <v>108</v>
      </c>
      <c r="JBM25" s="18" t="s">
        <v>107</v>
      </c>
      <c r="JBN25" s="50" t="s">
        <v>108</v>
      </c>
      <c r="JBO25" s="18" t="s">
        <v>107</v>
      </c>
      <c r="JBP25" s="50" t="s">
        <v>108</v>
      </c>
      <c r="JBQ25" s="18" t="s">
        <v>107</v>
      </c>
      <c r="JBR25" s="50" t="s">
        <v>108</v>
      </c>
      <c r="JBS25" s="18" t="s">
        <v>107</v>
      </c>
      <c r="JBT25" s="50" t="s">
        <v>108</v>
      </c>
      <c r="JBU25" s="18" t="s">
        <v>107</v>
      </c>
      <c r="JBV25" s="50" t="s">
        <v>108</v>
      </c>
      <c r="JBW25" s="18" t="s">
        <v>107</v>
      </c>
      <c r="JBX25" s="50" t="s">
        <v>108</v>
      </c>
      <c r="JBY25" s="18" t="s">
        <v>107</v>
      </c>
      <c r="JBZ25" s="50" t="s">
        <v>108</v>
      </c>
      <c r="JCA25" s="18" t="s">
        <v>107</v>
      </c>
      <c r="JCB25" s="50" t="s">
        <v>108</v>
      </c>
      <c r="JCC25" s="18" t="s">
        <v>107</v>
      </c>
      <c r="JCD25" s="50" t="s">
        <v>108</v>
      </c>
      <c r="JCE25" s="18" t="s">
        <v>107</v>
      </c>
      <c r="JCF25" s="50" t="s">
        <v>108</v>
      </c>
      <c r="JCG25" s="18" t="s">
        <v>107</v>
      </c>
      <c r="JCH25" s="50" t="s">
        <v>108</v>
      </c>
      <c r="JCI25" s="18" t="s">
        <v>107</v>
      </c>
      <c r="JCJ25" s="50" t="s">
        <v>108</v>
      </c>
      <c r="JCK25" s="18" t="s">
        <v>107</v>
      </c>
      <c r="JCL25" s="50" t="s">
        <v>108</v>
      </c>
      <c r="JCM25" s="18" t="s">
        <v>107</v>
      </c>
      <c r="JCN25" s="50" t="s">
        <v>108</v>
      </c>
      <c r="JCO25" s="18" t="s">
        <v>107</v>
      </c>
      <c r="JCP25" s="50" t="s">
        <v>108</v>
      </c>
      <c r="JCQ25" s="18" t="s">
        <v>107</v>
      </c>
      <c r="JCR25" s="50" t="s">
        <v>108</v>
      </c>
      <c r="JCS25" s="18" t="s">
        <v>107</v>
      </c>
      <c r="JCT25" s="50" t="s">
        <v>108</v>
      </c>
      <c r="JCU25" s="18" t="s">
        <v>107</v>
      </c>
      <c r="JCV25" s="50" t="s">
        <v>108</v>
      </c>
      <c r="JCW25" s="18" t="s">
        <v>107</v>
      </c>
      <c r="JCX25" s="50" t="s">
        <v>108</v>
      </c>
      <c r="JCY25" s="18" t="s">
        <v>107</v>
      </c>
      <c r="JCZ25" s="50" t="s">
        <v>108</v>
      </c>
      <c r="JDA25" s="18" t="s">
        <v>107</v>
      </c>
      <c r="JDB25" s="50" t="s">
        <v>108</v>
      </c>
      <c r="JDC25" s="18" t="s">
        <v>107</v>
      </c>
      <c r="JDD25" s="50" t="s">
        <v>108</v>
      </c>
      <c r="JDE25" s="18" t="s">
        <v>107</v>
      </c>
      <c r="JDF25" s="50" t="s">
        <v>108</v>
      </c>
      <c r="JDG25" s="18" t="s">
        <v>107</v>
      </c>
      <c r="JDH25" s="50" t="s">
        <v>108</v>
      </c>
      <c r="JDI25" s="18" t="s">
        <v>107</v>
      </c>
      <c r="JDJ25" s="50" t="s">
        <v>108</v>
      </c>
      <c r="JDK25" s="18" t="s">
        <v>107</v>
      </c>
      <c r="JDL25" s="50" t="s">
        <v>108</v>
      </c>
      <c r="JDM25" s="18" t="s">
        <v>107</v>
      </c>
      <c r="JDN25" s="50" t="s">
        <v>108</v>
      </c>
      <c r="JDO25" s="18" t="s">
        <v>107</v>
      </c>
      <c r="JDP25" s="50" t="s">
        <v>108</v>
      </c>
      <c r="JDQ25" s="18" t="s">
        <v>107</v>
      </c>
      <c r="JDR25" s="50" t="s">
        <v>108</v>
      </c>
      <c r="JDS25" s="18" t="s">
        <v>107</v>
      </c>
      <c r="JDT25" s="50" t="s">
        <v>108</v>
      </c>
      <c r="JDU25" s="18" t="s">
        <v>107</v>
      </c>
      <c r="JDV25" s="50" t="s">
        <v>108</v>
      </c>
      <c r="JDW25" s="18" t="s">
        <v>107</v>
      </c>
      <c r="JDX25" s="50" t="s">
        <v>108</v>
      </c>
      <c r="JDY25" s="18" t="s">
        <v>107</v>
      </c>
      <c r="JDZ25" s="50" t="s">
        <v>108</v>
      </c>
      <c r="JEA25" s="18" t="s">
        <v>107</v>
      </c>
      <c r="JEB25" s="50" t="s">
        <v>108</v>
      </c>
      <c r="JEC25" s="18" t="s">
        <v>107</v>
      </c>
      <c r="JED25" s="50" t="s">
        <v>108</v>
      </c>
      <c r="JEE25" s="18" t="s">
        <v>107</v>
      </c>
      <c r="JEF25" s="50" t="s">
        <v>108</v>
      </c>
      <c r="JEG25" s="18" t="s">
        <v>107</v>
      </c>
      <c r="JEH25" s="50" t="s">
        <v>108</v>
      </c>
      <c r="JEI25" s="18" t="s">
        <v>107</v>
      </c>
      <c r="JEJ25" s="50" t="s">
        <v>108</v>
      </c>
      <c r="JEK25" s="18" t="s">
        <v>107</v>
      </c>
      <c r="JEL25" s="50" t="s">
        <v>108</v>
      </c>
      <c r="JEM25" s="18" t="s">
        <v>107</v>
      </c>
      <c r="JEN25" s="50" t="s">
        <v>108</v>
      </c>
      <c r="JEO25" s="18" t="s">
        <v>107</v>
      </c>
      <c r="JEP25" s="50" t="s">
        <v>108</v>
      </c>
      <c r="JEQ25" s="18" t="s">
        <v>107</v>
      </c>
      <c r="JER25" s="50" t="s">
        <v>108</v>
      </c>
      <c r="JES25" s="18" t="s">
        <v>107</v>
      </c>
      <c r="JET25" s="50" t="s">
        <v>108</v>
      </c>
      <c r="JEU25" s="18" t="s">
        <v>107</v>
      </c>
      <c r="JEV25" s="50" t="s">
        <v>108</v>
      </c>
      <c r="JEW25" s="18" t="s">
        <v>107</v>
      </c>
      <c r="JEX25" s="50" t="s">
        <v>108</v>
      </c>
      <c r="JEY25" s="18" t="s">
        <v>107</v>
      </c>
      <c r="JEZ25" s="50" t="s">
        <v>108</v>
      </c>
      <c r="JFA25" s="18" t="s">
        <v>107</v>
      </c>
      <c r="JFB25" s="50" t="s">
        <v>108</v>
      </c>
      <c r="JFC25" s="18" t="s">
        <v>107</v>
      </c>
      <c r="JFD25" s="50" t="s">
        <v>108</v>
      </c>
      <c r="JFE25" s="18" t="s">
        <v>107</v>
      </c>
      <c r="JFF25" s="50" t="s">
        <v>108</v>
      </c>
      <c r="JFG25" s="18" t="s">
        <v>107</v>
      </c>
      <c r="JFH25" s="50" t="s">
        <v>108</v>
      </c>
      <c r="JFI25" s="18" t="s">
        <v>107</v>
      </c>
      <c r="JFJ25" s="50" t="s">
        <v>108</v>
      </c>
      <c r="JFK25" s="18" t="s">
        <v>107</v>
      </c>
      <c r="JFL25" s="50" t="s">
        <v>108</v>
      </c>
      <c r="JFM25" s="18" t="s">
        <v>107</v>
      </c>
      <c r="JFN25" s="50" t="s">
        <v>108</v>
      </c>
      <c r="JFO25" s="18" t="s">
        <v>107</v>
      </c>
      <c r="JFP25" s="50" t="s">
        <v>108</v>
      </c>
      <c r="JFQ25" s="18" t="s">
        <v>107</v>
      </c>
      <c r="JFR25" s="50" t="s">
        <v>108</v>
      </c>
      <c r="JFS25" s="18" t="s">
        <v>107</v>
      </c>
      <c r="JFT25" s="50" t="s">
        <v>108</v>
      </c>
      <c r="JFU25" s="18" t="s">
        <v>107</v>
      </c>
      <c r="JFV25" s="50" t="s">
        <v>108</v>
      </c>
      <c r="JFW25" s="18" t="s">
        <v>107</v>
      </c>
      <c r="JFX25" s="50" t="s">
        <v>108</v>
      </c>
      <c r="JFY25" s="18" t="s">
        <v>107</v>
      </c>
      <c r="JFZ25" s="50" t="s">
        <v>108</v>
      </c>
      <c r="JGA25" s="18" t="s">
        <v>107</v>
      </c>
      <c r="JGB25" s="50" t="s">
        <v>108</v>
      </c>
      <c r="JGC25" s="18" t="s">
        <v>107</v>
      </c>
      <c r="JGD25" s="50" t="s">
        <v>108</v>
      </c>
      <c r="JGE25" s="18" t="s">
        <v>107</v>
      </c>
      <c r="JGF25" s="50" t="s">
        <v>108</v>
      </c>
      <c r="JGG25" s="18" t="s">
        <v>107</v>
      </c>
      <c r="JGH25" s="50" t="s">
        <v>108</v>
      </c>
      <c r="JGI25" s="18" t="s">
        <v>107</v>
      </c>
      <c r="JGJ25" s="50" t="s">
        <v>108</v>
      </c>
      <c r="JGK25" s="18" t="s">
        <v>107</v>
      </c>
      <c r="JGL25" s="50" t="s">
        <v>108</v>
      </c>
      <c r="JGM25" s="18" t="s">
        <v>107</v>
      </c>
      <c r="JGN25" s="50" t="s">
        <v>108</v>
      </c>
      <c r="JGO25" s="18" t="s">
        <v>107</v>
      </c>
      <c r="JGP25" s="50" t="s">
        <v>108</v>
      </c>
      <c r="JGQ25" s="18" t="s">
        <v>107</v>
      </c>
      <c r="JGR25" s="50" t="s">
        <v>108</v>
      </c>
      <c r="JGS25" s="18" t="s">
        <v>107</v>
      </c>
      <c r="JGT25" s="50" t="s">
        <v>108</v>
      </c>
      <c r="JGU25" s="18" t="s">
        <v>107</v>
      </c>
      <c r="JGV25" s="50" t="s">
        <v>108</v>
      </c>
      <c r="JGW25" s="18" t="s">
        <v>107</v>
      </c>
      <c r="JGX25" s="50" t="s">
        <v>108</v>
      </c>
      <c r="JGY25" s="18" t="s">
        <v>107</v>
      </c>
      <c r="JGZ25" s="50" t="s">
        <v>108</v>
      </c>
      <c r="JHA25" s="18" t="s">
        <v>107</v>
      </c>
      <c r="JHB25" s="50" t="s">
        <v>108</v>
      </c>
      <c r="JHC25" s="18" t="s">
        <v>107</v>
      </c>
      <c r="JHD25" s="50" t="s">
        <v>108</v>
      </c>
      <c r="JHE25" s="18" t="s">
        <v>107</v>
      </c>
      <c r="JHF25" s="50" t="s">
        <v>108</v>
      </c>
      <c r="JHG25" s="18" t="s">
        <v>107</v>
      </c>
      <c r="JHH25" s="50" t="s">
        <v>108</v>
      </c>
      <c r="JHI25" s="18" t="s">
        <v>107</v>
      </c>
      <c r="JHJ25" s="50" t="s">
        <v>108</v>
      </c>
      <c r="JHK25" s="18" t="s">
        <v>107</v>
      </c>
      <c r="JHL25" s="50" t="s">
        <v>108</v>
      </c>
      <c r="JHM25" s="18" t="s">
        <v>107</v>
      </c>
      <c r="JHN25" s="50" t="s">
        <v>108</v>
      </c>
      <c r="JHO25" s="18" t="s">
        <v>107</v>
      </c>
      <c r="JHP25" s="50" t="s">
        <v>108</v>
      </c>
      <c r="JHQ25" s="18" t="s">
        <v>107</v>
      </c>
      <c r="JHR25" s="50" t="s">
        <v>108</v>
      </c>
      <c r="JHS25" s="18" t="s">
        <v>107</v>
      </c>
      <c r="JHT25" s="50" t="s">
        <v>108</v>
      </c>
      <c r="JHU25" s="18" t="s">
        <v>107</v>
      </c>
      <c r="JHV25" s="50" t="s">
        <v>108</v>
      </c>
      <c r="JHW25" s="18" t="s">
        <v>107</v>
      </c>
      <c r="JHX25" s="50" t="s">
        <v>108</v>
      </c>
      <c r="JHY25" s="18" t="s">
        <v>107</v>
      </c>
      <c r="JHZ25" s="50" t="s">
        <v>108</v>
      </c>
      <c r="JIA25" s="18" t="s">
        <v>107</v>
      </c>
      <c r="JIB25" s="50" t="s">
        <v>108</v>
      </c>
      <c r="JIC25" s="18" t="s">
        <v>107</v>
      </c>
      <c r="JID25" s="50" t="s">
        <v>108</v>
      </c>
      <c r="JIE25" s="18" t="s">
        <v>107</v>
      </c>
      <c r="JIF25" s="50" t="s">
        <v>108</v>
      </c>
      <c r="JIG25" s="18" t="s">
        <v>107</v>
      </c>
      <c r="JIH25" s="50" t="s">
        <v>108</v>
      </c>
      <c r="JII25" s="18" t="s">
        <v>107</v>
      </c>
      <c r="JIJ25" s="50" t="s">
        <v>108</v>
      </c>
      <c r="JIK25" s="18" t="s">
        <v>107</v>
      </c>
      <c r="JIL25" s="50" t="s">
        <v>108</v>
      </c>
      <c r="JIM25" s="18" t="s">
        <v>107</v>
      </c>
      <c r="JIN25" s="50" t="s">
        <v>108</v>
      </c>
      <c r="JIO25" s="18" t="s">
        <v>107</v>
      </c>
      <c r="JIP25" s="50" t="s">
        <v>108</v>
      </c>
      <c r="JIQ25" s="18" t="s">
        <v>107</v>
      </c>
      <c r="JIR25" s="50" t="s">
        <v>108</v>
      </c>
      <c r="JIS25" s="18" t="s">
        <v>107</v>
      </c>
      <c r="JIT25" s="50" t="s">
        <v>108</v>
      </c>
      <c r="JIU25" s="18" t="s">
        <v>107</v>
      </c>
      <c r="JIV25" s="50" t="s">
        <v>108</v>
      </c>
      <c r="JIW25" s="18" t="s">
        <v>107</v>
      </c>
      <c r="JIX25" s="50" t="s">
        <v>108</v>
      </c>
      <c r="JIY25" s="18" t="s">
        <v>107</v>
      </c>
      <c r="JIZ25" s="50" t="s">
        <v>108</v>
      </c>
      <c r="JJA25" s="18" t="s">
        <v>107</v>
      </c>
      <c r="JJB25" s="50" t="s">
        <v>108</v>
      </c>
      <c r="JJC25" s="18" t="s">
        <v>107</v>
      </c>
      <c r="JJD25" s="50" t="s">
        <v>108</v>
      </c>
      <c r="JJE25" s="18" t="s">
        <v>107</v>
      </c>
      <c r="JJF25" s="50" t="s">
        <v>108</v>
      </c>
      <c r="JJG25" s="18" t="s">
        <v>107</v>
      </c>
      <c r="JJH25" s="50" t="s">
        <v>108</v>
      </c>
      <c r="JJI25" s="18" t="s">
        <v>107</v>
      </c>
      <c r="JJJ25" s="50" t="s">
        <v>108</v>
      </c>
      <c r="JJK25" s="18" t="s">
        <v>107</v>
      </c>
      <c r="JJL25" s="50" t="s">
        <v>108</v>
      </c>
      <c r="JJM25" s="18" t="s">
        <v>107</v>
      </c>
      <c r="JJN25" s="50" t="s">
        <v>108</v>
      </c>
      <c r="JJO25" s="18" t="s">
        <v>107</v>
      </c>
      <c r="JJP25" s="50" t="s">
        <v>108</v>
      </c>
      <c r="JJQ25" s="18" t="s">
        <v>107</v>
      </c>
      <c r="JJR25" s="50" t="s">
        <v>108</v>
      </c>
      <c r="JJS25" s="18" t="s">
        <v>107</v>
      </c>
      <c r="JJT25" s="50" t="s">
        <v>108</v>
      </c>
      <c r="JJU25" s="18" t="s">
        <v>107</v>
      </c>
      <c r="JJV25" s="50" t="s">
        <v>108</v>
      </c>
      <c r="JJW25" s="18" t="s">
        <v>107</v>
      </c>
      <c r="JJX25" s="50" t="s">
        <v>108</v>
      </c>
      <c r="JJY25" s="18" t="s">
        <v>107</v>
      </c>
      <c r="JJZ25" s="50" t="s">
        <v>108</v>
      </c>
      <c r="JKA25" s="18" t="s">
        <v>107</v>
      </c>
      <c r="JKB25" s="50" t="s">
        <v>108</v>
      </c>
      <c r="JKC25" s="18" t="s">
        <v>107</v>
      </c>
      <c r="JKD25" s="50" t="s">
        <v>108</v>
      </c>
      <c r="JKE25" s="18" t="s">
        <v>107</v>
      </c>
      <c r="JKF25" s="50" t="s">
        <v>108</v>
      </c>
      <c r="JKG25" s="18" t="s">
        <v>107</v>
      </c>
      <c r="JKH25" s="50" t="s">
        <v>108</v>
      </c>
      <c r="JKI25" s="18" t="s">
        <v>107</v>
      </c>
      <c r="JKJ25" s="50" t="s">
        <v>108</v>
      </c>
      <c r="JKK25" s="18" t="s">
        <v>107</v>
      </c>
      <c r="JKL25" s="50" t="s">
        <v>108</v>
      </c>
      <c r="JKM25" s="18" t="s">
        <v>107</v>
      </c>
      <c r="JKN25" s="50" t="s">
        <v>108</v>
      </c>
      <c r="JKO25" s="18" t="s">
        <v>107</v>
      </c>
      <c r="JKP25" s="50" t="s">
        <v>108</v>
      </c>
      <c r="JKQ25" s="18" t="s">
        <v>107</v>
      </c>
      <c r="JKR25" s="50" t="s">
        <v>108</v>
      </c>
      <c r="JKS25" s="18" t="s">
        <v>107</v>
      </c>
      <c r="JKT25" s="50" t="s">
        <v>108</v>
      </c>
      <c r="JKU25" s="18" t="s">
        <v>107</v>
      </c>
      <c r="JKV25" s="50" t="s">
        <v>108</v>
      </c>
      <c r="JKW25" s="18" t="s">
        <v>107</v>
      </c>
      <c r="JKX25" s="50" t="s">
        <v>108</v>
      </c>
      <c r="JKY25" s="18" t="s">
        <v>107</v>
      </c>
      <c r="JKZ25" s="50" t="s">
        <v>108</v>
      </c>
      <c r="JLA25" s="18" t="s">
        <v>107</v>
      </c>
      <c r="JLB25" s="50" t="s">
        <v>108</v>
      </c>
      <c r="JLC25" s="18" t="s">
        <v>107</v>
      </c>
      <c r="JLD25" s="50" t="s">
        <v>108</v>
      </c>
      <c r="JLE25" s="18" t="s">
        <v>107</v>
      </c>
      <c r="JLF25" s="50" t="s">
        <v>108</v>
      </c>
      <c r="JLG25" s="18" t="s">
        <v>107</v>
      </c>
      <c r="JLH25" s="50" t="s">
        <v>108</v>
      </c>
      <c r="JLI25" s="18" t="s">
        <v>107</v>
      </c>
      <c r="JLJ25" s="50" t="s">
        <v>108</v>
      </c>
      <c r="JLK25" s="18" t="s">
        <v>107</v>
      </c>
      <c r="JLL25" s="50" t="s">
        <v>108</v>
      </c>
      <c r="JLM25" s="18" t="s">
        <v>107</v>
      </c>
      <c r="JLN25" s="50" t="s">
        <v>108</v>
      </c>
      <c r="JLO25" s="18" t="s">
        <v>107</v>
      </c>
      <c r="JLP25" s="50" t="s">
        <v>108</v>
      </c>
      <c r="JLQ25" s="18" t="s">
        <v>107</v>
      </c>
      <c r="JLR25" s="50" t="s">
        <v>108</v>
      </c>
      <c r="JLS25" s="18" t="s">
        <v>107</v>
      </c>
      <c r="JLT25" s="50" t="s">
        <v>108</v>
      </c>
      <c r="JLU25" s="18" t="s">
        <v>107</v>
      </c>
      <c r="JLV25" s="50" t="s">
        <v>108</v>
      </c>
      <c r="JLW25" s="18" t="s">
        <v>107</v>
      </c>
      <c r="JLX25" s="50" t="s">
        <v>108</v>
      </c>
      <c r="JLY25" s="18" t="s">
        <v>107</v>
      </c>
      <c r="JLZ25" s="50" t="s">
        <v>108</v>
      </c>
      <c r="JMA25" s="18" t="s">
        <v>107</v>
      </c>
      <c r="JMB25" s="50" t="s">
        <v>108</v>
      </c>
      <c r="JMC25" s="18" t="s">
        <v>107</v>
      </c>
      <c r="JMD25" s="50" t="s">
        <v>108</v>
      </c>
      <c r="JME25" s="18" t="s">
        <v>107</v>
      </c>
      <c r="JMF25" s="50" t="s">
        <v>108</v>
      </c>
      <c r="JMG25" s="18" t="s">
        <v>107</v>
      </c>
      <c r="JMH25" s="50" t="s">
        <v>108</v>
      </c>
      <c r="JMI25" s="18" t="s">
        <v>107</v>
      </c>
      <c r="JMJ25" s="50" t="s">
        <v>108</v>
      </c>
      <c r="JMK25" s="18" t="s">
        <v>107</v>
      </c>
      <c r="JML25" s="50" t="s">
        <v>108</v>
      </c>
      <c r="JMM25" s="18" t="s">
        <v>107</v>
      </c>
      <c r="JMN25" s="50" t="s">
        <v>108</v>
      </c>
      <c r="JMO25" s="18" t="s">
        <v>107</v>
      </c>
      <c r="JMP25" s="50" t="s">
        <v>108</v>
      </c>
      <c r="JMQ25" s="18" t="s">
        <v>107</v>
      </c>
      <c r="JMR25" s="50" t="s">
        <v>108</v>
      </c>
      <c r="JMS25" s="18" t="s">
        <v>107</v>
      </c>
      <c r="JMT25" s="50" t="s">
        <v>108</v>
      </c>
      <c r="JMU25" s="18" t="s">
        <v>107</v>
      </c>
      <c r="JMV25" s="50" t="s">
        <v>108</v>
      </c>
      <c r="JMW25" s="18" t="s">
        <v>107</v>
      </c>
      <c r="JMX25" s="50" t="s">
        <v>108</v>
      </c>
      <c r="JMY25" s="18" t="s">
        <v>107</v>
      </c>
      <c r="JMZ25" s="50" t="s">
        <v>108</v>
      </c>
      <c r="JNA25" s="18" t="s">
        <v>107</v>
      </c>
      <c r="JNB25" s="50" t="s">
        <v>108</v>
      </c>
      <c r="JNC25" s="18" t="s">
        <v>107</v>
      </c>
      <c r="JND25" s="50" t="s">
        <v>108</v>
      </c>
      <c r="JNE25" s="18" t="s">
        <v>107</v>
      </c>
      <c r="JNF25" s="50" t="s">
        <v>108</v>
      </c>
      <c r="JNG25" s="18" t="s">
        <v>107</v>
      </c>
      <c r="JNH25" s="50" t="s">
        <v>108</v>
      </c>
      <c r="JNI25" s="18" t="s">
        <v>107</v>
      </c>
      <c r="JNJ25" s="50" t="s">
        <v>108</v>
      </c>
      <c r="JNK25" s="18" t="s">
        <v>107</v>
      </c>
      <c r="JNL25" s="50" t="s">
        <v>108</v>
      </c>
      <c r="JNM25" s="18" t="s">
        <v>107</v>
      </c>
      <c r="JNN25" s="50" t="s">
        <v>108</v>
      </c>
      <c r="JNO25" s="18" t="s">
        <v>107</v>
      </c>
      <c r="JNP25" s="50" t="s">
        <v>108</v>
      </c>
      <c r="JNQ25" s="18" t="s">
        <v>107</v>
      </c>
      <c r="JNR25" s="50" t="s">
        <v>108</v>
      </c>
      <c r="JNS25" s="18" t="s">
        <v>107</v>
      </c>
      <c r="JNT25" s="50" t="s">
        <v>108</v>
      </c>
      <c r="JNU25" s="18" t="s">
        <v>107</v>
      </c>
      <c r="JNV25" s="50" t="s">
        <v>108</v>
      </c>
      <c r="JNW25" s="18" t="s">
        <v>107</v>
      </c>
      <c r="JNX25" s="50" t="s">
        <v>108</v>
      </c>
      <c r="JNY25" s="18" t="s">
        <v>107</v>
      </c>
      <c r="JNZ25" s="50" t="s">
        <v>108</v>
      </c>
      <c r="JOA25" s="18" t="s">
        <v>107</v>
      </c>
      <c r="JOB25" s="50" t="s">
        <v>108</v>
      </c>
      <c r="JOC25" s="18" t="s">
        <v>107</v>
      </c>
      <c r="JOD25" s="50" t="s">
        <v>108</v>
      </c>
      <c r="JOE25" s="18" t="s">
        <v>107</v>
      </c>
      <c r="JOF25" s="50" t="s">
        <v>108</v>
      </c>
      <c r="JOG25" s="18" t="s">
        <v>107</v>
      </c>
      <c r="JOH25" s="50" t="s">
        <v>108</v>
      </c>
      <c r="JOI25" s="18" t="s">
        <v>107</v>
      </c>
      <c r="JOJ25" s="50" t="s">
        <v>108</v>
      </c>
      <c r="JOK25" s="18" t="s">
        <v>107</v>
      </c>
      <c r="JOL25" s="50" t="s">
        <v>108</v>
      </c>
      <c r="JOM25" s="18" t="s">
        <v>107</v>
      </c>
      <c r="JON25" s="50" t="s">
        <v>108</v>
      </c>
      <c r="JOO25" s="18" t="s">
        <v>107</v>
      </c>
      <c r="JOP25" s="50" t="s">
        <v>108</v>
      </c>
      <c r="JOQ25" s="18" t="s">
        <v>107</v>
      </c>
      <c r="JOR25" s="50" t="s">
        <v>108</v>
      </c>
      <c r="JOS25" s="18" t="s">
        <v>107</v>
      </c>
      <c r="JOT25" s="50" t="s">
        <v>108</v>
      </c>
      <c r="JOU25" s="18" t="s">
        <v>107</v>
      </c>
      <c r="JOV25" s="50" t="s">
        <v>108</v>
      </c>
      <c r="JOW25" s="18" t="s">
        <v>107</v>
      </c>
      <c r="JOX25" s="50" t="s">
        <v>108</v>
      </c>
      <c r="JOY25" s="18" t="s">
        <v>107</v>
      </c>
      <c r="JOZ25" s="50" t="s">
        <v>108</v>
      </c>
      <c r="JPA25" s="18" t="s">
        <v>107</v>
      </c>
      <c r="JPB25" s="50" t="s">
        <v>108</v>
      </c>
      <c r="JPC25" s="18" t="s">
        <v>107</v>
      </c>
      <c r="JPD25" s="50" t="s">
        <v>108</v>
      </c>
      <c r="JPE25" s="18" t="s">
        <v>107</v>
      </c>
      <c r="JPF25" s="50" t="s">
        <v>108</v>
      </c>
      <c r="JPG25" s="18" t="s">
        <v>107</v>
      </c>
      <c r="JPH25" s="50" t="s">
        <v>108</v>
      </c>
      <c r="JPI25" s="18" t="s">
        <v>107</v>
      </c>
      <c r="JPJ25" s="50" t="s">
        <v>108</v>
      </c>
      <c r="JPK25" s="18" t="s">
        <v>107</v>
      </c>
      <c r="JPL25" s="50" t="s">
        <v>108</v>
      </c>
      <c r="JPM25" s="18" t="s">
        <v>107</v>
      </c>
      <c r="JPN25" s="50" t="s">
        <v>108</v>
      </c>
      <c r="JPO25" s="18" t="s">
        <v>107</v>
      </c>
      <c r="JPP25" s="50" t="s">
        <v>108</v>
      </c>
      <c r="JPQ25" s="18" t="s">
        <v>107</v>
      </c>
      <c r="JPR25" s="50" t="s">
        <v>108</v>
      </c>
      <c r="JPS25" s="18" t="s">
        <v>107</v>
      </c>
      <c r="JPT25" s="50" t="s">
        <v>108</v>
      </c>
      <c r="JPU25" s="18" t="s">
        <v>107</v>
      </c>
      <c r="JPV25" s="50" t="s">
        <v>108</v>
      </c>
      <c r="JPW25" s="18" t="s">
        <v>107</v>
      </c>
      <c r="JPX25" s="50" t="s">
        <v>108</v>
      </c>
      <c r="JPY25" s="18" t="s">
        <v>107</v>
      </c>
      <c r="JPZ25" s="50" t="s">
        <v>108</v>
      </c>
      <c r="JQA25" s="18" t="s">
        <v>107</v>
      </c>
      <c r="JQB25" s="50" t="s">
        <v>108</v>
      </c>
      <c r="JQC25" s="18" t="s">
        <v>107</v>
      </c>
      <c r="JQD25" s="50" t="s">
        <v>108</v>
      </c>
      <c r="JQE25" s="18" t="s">
        <v>107</v>
      </c>
      <c r="JQF25" s="50" t="s">
        <v>108</v>
      </c>
      <c r="JQG25" s="18" t="s">
        <v>107</v>
      </c>
      <c r="JQH25" s="50" t="s">
        <v>108</v>
      </c>
      <c r="JQI25" s="18" t="s">
        <v>107</v>
      </c>
      <c r="JQJ25" s="50" t="s">
        <v>108</v>
      </c>
      <c r="JQK25" s="18" t="s">
        <v>107</v>
      </c>
      <c r="JQL25" s="50" t="s">
        <v>108</v>
      </c>
      <c r="JQM25" s="18" t="s">
        <v>107</v>
      </c>
      <c r="JQN25" s="50" t="s">
        <v>108</v>
      </c>
      <c r="JQO25" s="18" t="s">
        <v>107</v>
      </c>
      <c r="JQP25" s="50" t="s">
        <v>108</v>
      </c>
      <c r="JQQ25" s="18" t="s">
        <v>107</v>
      </c>
      <c r="JQR25" s="50" t="s">
        <v>108</v>
      </c>
      <c r="JQS25" s="18" t="s">
        <v>107</v>
      </c>
      <c r="JQT25" s="50" t="s">
        <v>108</v>
      </c>
      <c r="JQU25" s="18" t="s">
        <v>107</v>
      </c>
      <c r="JQV25" s="50" t="s">
        <v>108</v>
      </c>
      <c r="JQW25" s="18" t="s">
        <v>107</v>
      </c>
      <c r="JQX25" s="50" t="s">
        <v>108</v>
      </c>
      <c r="JQY25" s="18" t="s">
        <v>107</v>
      </c>
      <c r="JQZ25" s="50" t="s">
        <v>108</v>
      </c>
      <c r="JRA25" s="18" t="s">
        <v>107</v>
      </c>
      <c r="JRB25" s="50" t="s">
        <v>108</v>
      </c>
      <c r="JRC25" s="18" t="s">
        <v>107</v>
      </c>
      <c r="JRD25" s="50" t="s">
        <v>108</v>
      </c>
      <c r="JRE25" s="18" t="s">
        <v>107</v>
      </c>
      <c r="JRF25" s="50" t="s">
        <v>108</v>
      </c>
      <c r="JRG25" s="18" t="s">
        <v>107</v>
      </c>
      <c r="JRH25" s="50" t="s">
        <v>108</v>
      </c>
      <c r="JRI25" s="18" t="s">
        <v>107</v>
      </c>
      <c r="JRJ25" s="50" t="s">
        <v>108</v>
      </c>
      <c r="JRK25" s="18" t="s">
        <v>107</v>
      </c>
      <c r="JRL25" s="50" t="s">
        <v>108</v>
      </c>
      <c r="JRM25" s="18" t="s">
        <v>107</v>
      </c>
      <c r="JRN25" s="50" t="s">
        <v>108</v>
      </c>
      <c r="JRO25" s="18" t="s">
        <v>107</v>
      </c>
      <c r="JRP25" s="50" t="s">
        <v>108</v>
      </c>
      <c r="JRQ25" s="18" t="s">
        <v>107</v>
      </c>
      <c r="JRR25" s="50" t="s">
        <v>108</v>
      </c>
      <c r="JRS25" s="18" t="s">
        <v>107</v>
      </c>
      <c r="JRT25" s="50" t="s">
        <v>108</v>
      </c>
      <c r="JRU25" s="18" t="s">
        <v>107</v>
      </c>
      <c r="JRV25" s="50" t="s">
        <v>108</v>
      </c>
      <c r="JRW25" s="18" t="s">
        <v>107</v>
      </c>
      <c r="JRX25" s="50" t="s">
        <v>108</v>
      </c>
      <c r="JRY25" s="18" t="s">
        <v>107</v>
      </c>
      <c r="JRZ25" s="50" t="s">
        <v>108</v>
      </c>
      <c r="JSA25" s="18" t="s">
        <v>107</v>
      </c>
      <c r="JSB25" s="50" t="s">
        <v>108</v>
      </c>
      <c r="JSC25" s="18" t="s">
        <v>107</v>
      </c>
      <c r="JSD25" s="50" t="s">
        <v>108</v>
      </c>
      <c r="JSE25" s="18" t="s">
        <v>107</v>
      </c>
      <c r="JSF25" s="50" t="s">
        <v>108</v>
      </c>
      <c r="JSG25" s="18" t="s">
        <v>107</v>
      </c>
      <c r="JSH25" s="50" t="s">
        <v>108</v>
      </c>
      <c r="JSI25" s="18" t="s">
        <v>107</v>
      </c>
      <c r="JSJ25" s="50" t="s">
        <v>108</v>
      </c>
      <c r="JSK25" s="18" t="s">
        <v>107</v>
      </c>
      <c r="JSL25" s="50" t="s">
        <v>108</v>
      </c>
      <c r="JSM25" s="18" t="s">
        <v>107</v>
      </c>
      <c r="JSN25" s="50" t="s">
        <v>108</v>
      </c>
      <c r="JSO25" s="18" t="s">
        <v>107</v>
      </c>
      <c r="JSP25" s="50" t="s">
        <v>108</v>
      </c>
      <c r="JSQ25" s="18" t="s">
        <v>107</v>
      </c>
      <c r="JSR25" s="50" t="s">
        <v>108</v>
      </c>
      <c r="JSS25" s="18" t="s">
        <v>107</v>
      </c>
      <c r="JST25" s="50" t="s">
        <v>108</v>
      </c>
      <c r="JSU25" s="18" t="s">
        <v>107</v>
      </c>
      <c r="JSV25" s="50" t="s">
        <v>108</v>
      </c>
      <c r="JSW25" s="18" t="s">
        <v>107</v>
      </c>
      <c r="JSX25" s="50" t="s">
        <v>108</v>
      </c>
      <c r="JSY25" s="18" t="s">
        <v>107</v>
      </c>
      <c r="JSZ25" s="50" t="s">
        <v>108</v>
      </c>
      <c r="JTA25" s="18" t="s">
        <v>107</v>
      </c>
      <c r="JTB25" s="50" t="s">
        <v>108</v>
      </c>
      <c r="JTC25" s="18" t="s">
        <v>107</v>
      </c>
      <c r="JTD25" s="50" t="s">
        <v>108</v>
      </c>
      <c r="JTE25" s="18" t="s">
        <v>107</v>
      </c>
      <c r="JTF25" s="50" t="s">
        <v>108</v>
      </c>
      <c r="JTG25" s="18" t="s">
        <v>107</v>
      </c>
      <c r="JTH25" s="50" t="s">
        <v>108</v>
      </c>
      <c r="JTI25" s="18" t="s">
        <v>107</v>
      </c>
      <c r="JTJ25" s="50" t="s">
        <v>108</v>
      </c>
      <c r="JTK25" s="18" t="s">
        <v>107</v>
      </c>
      <c r="JTL25" s="50" t="s">
        <v>108</v>
      </c>
      <c r="JTM25" s="18" t="s">
        <v>107</v>
      </c>
      <c r="JTN25" s="50" t="s">
        <v>108</v>
      </c>
      <c r="JTO25" s="18" t="s">
        <v>107</v>
      </c>
      <c r="JTP25" s="50" t="s">
        <v>108</v>
      </c>
      <c r="JTQ25" s="18" t="s">
        <v>107</v>
      </c>
      <c r="JTR25" s="50" t="s">
        <v>108</v>
      </c>
      <c r="JTS25" s="18" t="s">
        <v>107</v>
      </c>
      <c r="JTT25" s="50" t="s">
        <v>108</v>
      </c>
      <c r="JTU25" s="18" t="s">
        <v>107</v>
      </c>
      <c r="JTV25" s="50" t="s">
        <v>108</v>
      </c>
      <c r="JTW25" s="18" t="s">
        <v>107</v>
      </c>
      <c r="JTX25" s="50" t="s">
        <v>108</v>
      </c>
      <c r="JTY25" s="18" t="s">
        <v>107</v>
      </c>
      <c r="JTZ25" s="50" t="s">
        <v>108</v>
      </c>
      <c r="JUA25" s="18" t="s">
        <v>107</v>
      </c>
      <c r="JUB25" s="50" t="s">
        <v>108</v>
      </c>
      <c r="JUC25" s="18" t="s">
        <v>107</v>
      </c>
      <c r="JUD25" s="50" t="s">
        <v>108</v>
      </c>
      <c r="JUE25" s="18" t="s">
        <v>107</v>
      </c>
      <c r="JUF25" s="50" t="s">
        <v>108</v>
      </c>
      <c r="JUG25" s="18" t="s">
        <v>107</v>
      </c>
      <c r="JUH25" s="50" t="s">
        <v>108</v>
      </c>
      <c r="JUI25" s="18" t="s">
        <v>107</v>
      </c>
      <c r="JUJ25" s="50" t="s">
        <v>108</v>
      </c>
      <c r="JUK25" s="18" t="s">
        <v>107</v>
      </c>
      <c r="JUL25" s="50" t="s">
        <v>108</v>
      </c>
      <c r="JUM25" s="18" t="s">
        <v>107</v>
      </c>
      <c r="JUN25" s="50" t="s">
        <v>108</v>
      </c>
      <c r="JUO25" s="18" t="s">
        <v>107</v>
      </c>
      <c r="JUP25" s="50" t="s">
        <v>108</v>
      </c>
      <c r="JUQ25" s="18" t="s">
        <v>107</v>
      </c>
      <c r="JUR25" s="50" t="s">
        <v>108</v>
      </c>
      <c r="JUS25" s="18" t="s">
        <v>107</v>
      </c>
      <c r="JUT25" s="50" t="s">
        <v>108</v>
      </c>
      <c r="JUU25" s="18" t="s">
        <v>107</v>
      </c>
      <c r="JUV25" s="50" t="s">
        <v>108</v>
      </c>
      <c r="JUW25" s="18" t="s">
        <v>107</v>
      </c>
      <c r="JUX25" s="50" t="s">
        <v>108</v>
      </c>
      <c r="JUY25" s="18" t="s">
        <v>107</v>
      </c>
      <c r="JUZ25" s="50" t="s">
        <v>108</v>
      </c>
      <c r="JVA25" s="18" t="s">
        <v>107</v>
      </c>
      <c r="JVB25" s="50" t="s">
        <v>108</v>
      </c>
      <c r="JVC25" s="18" t="s">
        <v>107</v>
      </c>
      <c r="JVD25" s="50" t="s">
        <v>108</v>
      </c>
      <c r="JVE25" s="18" t="s">
        <v>107</v>
      </c>
      <c r="JVF25" s="50" t="s">
        <v>108</v>
      </c>
      <c r="JVG25" s="18" t="s">
        <v>107</v>
      </c>
      <c r="JVH25" s="50" t="s">
        <v>108</v>
      </c>
      <c r="JVI25" s="18" t="s">
        <v>107</v>
      </c>
      <c r="JVJ25" s="50" t="s">
        <v>108</v>
      </c>
      <c r="JVK25" s="18" t="s">
        <v>107</v>
      </c>
      <c r="JVL25" s="50" t="s">
        <v>108</v>
      </c>
      <c r="JVM25" s="18" t="s">
        <v>107</v>
      </c>
      <c r="JVN25" s="50" t="s">
        <v>108</v>
      </c>
      <c r="JVO25" s="18" t="s">
        <v>107</v>
      </c>
      <c r="JVP25" s="50" t="s">
        <v>108</v>
      </c>
      <c r="JVQ25" s="18" t="s">
        <v>107</v>
      </c>
      <c r="JVR25" s="50" t="s">
        <v>108</v>
      </c>
      <c r="JVS25" s="18" t="s">
        <v>107</v>
      </c>
      <c r="JVT25" s="50" t="s">
        <v>108</v>
      </c>
      <c r="JVU25" s="18" t="s">
        <v>107</v>
      </c>
      <c r="JVV25" s="50" t="s">
        <v>108</v>
      </c>
      <c r="JVW25" s="18" t="s">
        <v>107</v>
      </c>
      <c r="JVX25" s="50" t="s">
        <v>108</v>
      </c>
      <c r="JVY25" s="18" t="s">
        <v>107</v>
      </c>
      <c r="JVZ25" s="50" t="s">
        <v>108</v>
      </c>
      <c r="JWA25" s="18" t="s">
        <v>107</v>
      </c>
      <c r="JWB25" s="50" t="s">
        <v>108</v>
      </c>
      <c r="JWC25" s="18" t="s">
        <v>107</v>
      </c>
      <c r="JWD25" s="50" t="s">
        <v>108</v>
      </c>
      <c r="JWE25" s="18" t="s">
        <v>107</v>
      </c>
      <c r="JWF25" s="50" t="s">
        <v>108</v>
      </c>
      <c r="JWG25" s="18" t="s">
        <v>107</v>
      </c>
      <c r="JWH25" s="50" t="s">
        <v>108</v>
      </c>
      <c r="JWI25" s="18" t="s">
        <v>107</v>
      </c>
      <c r="JWJ25" s="50" t="s">
        <v>108</v>
      </c>
      <c r="JWK25" s="18" t="s">
        <v>107</v>
      </c>
      <c r="JWL25" s="50" t="s">
        <v>108</v>
      </c>
      <c r="JWM25" s="18" t="s">
        <v>107</v>
      </c>
      <c r="JWN25" s="50" t="s">
        <v>108</v>
      </c>
      <c r="JWO25" s="18" t="s">
        <v>107</v>
      </c>
      <c r="JWP25" s="50" t="s">
        <v>108</v>
      </c>
      <c r="JWQ25" s="18" t="s">
        <v>107</v>
      </c>
      <c r="JWR25" s="50" t="s">
        <v>108</v>
      </c>
      <c r="JWS25" s="18" t="s">
        <v>107</v>
      </c>
      <c r="JWT25" s="50" t="s">
        <v>108</v>
      </c>
      <c r="JWU25" s="18" t="s">
        <v>107</v>
      </c>
      <c r="JWV25" s="50" t="s">
        <v>108</v>
      </c>
      <c r="JWW25" s="18" t="s">
        <v>107</v>
      </c>
      <c r="JWX25" s="50" t="s">
        <v>108</v>
      </c>
      <c r="JWY25" s="18" t="s">
        <v>107</v>
      </c>
      <c r="JWZ25" s="50" t="s">
        <v>108</v>
      </c>
      <c r="JXA25" s="18" t="s">
        <v>107</v>
      </c>
      <c r="JXB25" s="50" t="s">
        <v>108</v>
      </c>
      <c r="JXC25" s="18" t="s">
        <v>107</v>
      </c>
      <c r="JXD25" s="50" t="s">
        <v>108</v>
      </c>
      <c r="JXE25" s="18" t="s">
        <v>107</v>
      </c>
      <c r="JXF25" s="50" t="s">
        <v>108</v>
      </c>
      <c r="JXG25" s="18" t="s">
        <v>107</v>
      </c>
      <c r="JXH25" s="50" t="s">
        <v>108</v>
      </c>
      <c r="JXI25" s="18" t="s">
        <v>107</v>
      </c>
      <c r="JXJ25" s="50" t="s">
        <v>108</v>
      </c>
      <c r="JXK25" s="18" t="s">
        <v>107</v>
      </c>
      <c r="JXL25" s="50" t="s">
        <v>108</v>
      </c>
      <c r="JXM25" s="18" t="s">
        <v>107</v>
      </c>
      <c r="JXN25" s="50" t="s">
        <v>108</v>
      </c>
      <c r="JXO25" s="18" t="s">
        <v>107</v>
      </c>
      <c r="JXP25" s="50" t="s">
        <v>108</v>
      </c>
      <c r="JXQ25" s="18" t="s">
        <v>107</v>
      </c>
      <c r="JXR25" s="50" t="s">
        <v>108</v>
      </c>
      <c r="JXS25" s="18" t="s">
        <v>107</v>
      </c>
      <c r="JXT25" s="50" t="s">
        <v>108</v>
      </c>
      <c r="JXU25" s="18" t="s">
        <v>107</v>
      </c>
      <c r="JXV25" s="50" t="s">
        <v>108</v>
      </c>
      <c r="JXW25" s="18" t="s">
        <v>107</v>
      </c>
      <c r="JXX25" s="50" t="s">
        <v>108</v>
      </c>
      <c r="JXY25" s="18" t="s">
        <v>107</v>
      </c>
      <c r="JXZ25" s="50" t="s">
        <v>108</v>
      </c>
      <c r="JYA25" s="18" t="s">
        <v>107</v>
      </c>
      <c r="JYB25" s="50" t="s">
        <v>108</v>
      </c>
      <c r="JYC25" s="18" t="s">
        <v>107</v>
      </c>
      <c r="JYD25" s="50" t="s">
        <v>108</v>
      </c>
      <c r="JYE25" s="18" t="s">
        <v>107</v>
      </c>
      <c r="JYF25" s="50" t="s">
        <v>108</v>
      </c>
      <c r="JYG25" s="18" t="s">
        <v>107</v>
      </c>
      <c r="JYH25" s="50" t="s">
        <v>108</v>
      </c>
      <c r="JYI25" s="18" t="s">
        <v>107</v>
      </c>
      <c r="JYJ25" s="50" t="s">
        <v>108</v>
      </c>
      <c r="JYK25" s="18" t="s">
        <v>107</v>
      </c>
      <c r="JYL25" s="50" t="s">
        <v>108</v>
      </c>
      <c r="JYM25" s="18" t="s">
        <v>107</v>
      </c>
      <c r="JYN25" s="50" t="s">
        <v>108</v>
      </c>
      <c r="JYO25" s="18" t="s">
        <v>107</v>
      </c>
      <c r="JYP25" s="50" t="s">
        <v>108</v>
      </c>
      <c r="JYQ25" s="18" t="s">
        <v>107</v>
      </c>
      <c r="JYR25" s="50" t="s">
        <v>108</v>
      </c>
      <c r="JYS25" s="18" t="s">
        <v>107</v>
      </c>
      <c r="JYT25" s="50" t="s">
        <v>108</v>
      </c>
      <c r="JYU25" s="18" t="s">
        <v>107</v>
      </c>
      <c r="JYV25" s="50" t="s">
        <v>108</v>
      </c>
      <c r="JYW25" s="18" t="s">
        <v>107</v>
      </c>
      <c r="JYX25" s="50" t="s">
        <v>108</v>
      </c>
      <c r="JYY25" s="18" t="s">
        <v>107</v>
      </c>
      <c r="JYZ25" s="50" t="s">
        <v>108</v>
      </c>
      <c r="JZA25" s="18" t="s">
        <v>107</v>
      </c>
      <c r="JZB25" s="50" t="s">
        <v>108</v>
      </c>
      <c r="JZC25" s="18" t="s">
        <v>107</v>
      </c>
      <c r="JZD25" s="50" t="s">
        <v>108</v>
      </c>
      <c r="JZE25" s="18" t="s">
        <v>107</v>
      </c>
      <c r="JZF25" s="50" t="s">
        <v>108</v>
      </c>
      <c r="JZG25" s="18" t="s">
        <v>107</v>
      </c>
      <c r="JZH25" s="50" t="s">
        <v>108</v>
      </c>
      <c r="JZI25" s="18" t="s">
        <v>107</v>
      </c>
      <c r="JZJ25" s="50" t="s">
        <v>108</v>
      </c>
      <c r="JZK25" s="18" t="s">
        <v>107</v>
      </c>
      <c r="JZL25" s="50" t="s">
        <v>108</v>
      </c>
      <c r="JZM25" s="18" t="s">
        <v>107</v>
      </c>
      <c r="JZN25" s="50" t="s">
        <v>108</v>
      </c>
      <c r="JZO25" s="18" t="s">
        <v>107</v>
      </c>
      <c r="JZP25" s="50" t="s">
        <v>108</v>
      </c>
      <c r="JZQ25" s="18" t="s">
        <v>107</v>
      </c>
      <c r="JZR25" s="50" t="s">
        <v>108</v>
      </c>
      <c r="JZS25" s="18" t="s">
        <v>107</v>
      </c>
      <c r="JZT25" s="50" t="s">
        <v>108</v>
      </c>
      <c r="JZU25" s="18" t="s">
        <v>107</v>
      </c>
      <c r="JZV25" s="50" t="s">
        <v>108</v>
      </c>
      <c r="JZW25" s="18" t="s">
        <v>107</v>
      </c>
      <c r="JZX25" s="50" t="s">
        <v>108</v>
      </c>
      <c r="JZY25" s="18" t="s">
        <v>107</v>
      </c>
      <c r="JZZ25" s="50" t="s">
        <v>108</v>
      </c>
      <c r="KAA25" s="18" t="s">
        <v>107</v>
      </c>
      <c r="KAB25" s="50" t="s">
        <v>108</v>
      </c>
      <c r="KAC25" s="18" t="s">
        <v>107</v>
      </c>
      <c r="KAD25" s="50" t="s">
        <v>108</v>
      </c>
      <c r="KAE25" s="18" t="s">
        <v>107</v>
      </c>
      <c r="KAF25" s="50" t="s">
        <v>108</v>
      </c>
      <c r="KAG25" s="18" t="s">
        <v>107</v>
      </c>
      <c r="KAH25" s="50" t="s">
        <v>108</v>
      </c>
      <c r="KAI25" s="18" t="s">
        <v>107</v>
      </c>
      <c r="KAJ25" s="50" t="s">
        <v>108</v>
      </c>
      <c r="KAK25" s="18" t="s">
        <v>107</v>
      </c>
      <c r="KAL25" s="50" t="s">
        <v>108</v>
      </c>
      <c r="KAM25" s="18" t="s">
        <v>107</v>
      </c>
      <c r="KAN25" s="50" t="s">
        <v>108</v>
      </c>
      <c r="KAO25" s="18" t="s">
        <v>107</v>
      </c>
      <c r="KAP25" s="50" t="s">
        <v>108</v>
      </c>
      <c r="KAQ25" s="18" t="s">
        <v>107</v>
      </c>
      <c r="KAR25" s="50" t="s">
        <v>108</v>
      </c>
      <c r="KAS25" s="18" t="s">
        <v>107</v>
      </c>
      <c r="KAT25" s="50" t="s">
        <v>108</v>
      </c>
      <c r="KAU25" s="18" t="s">
        <v>107</v>
      </c>
      <c r="KAV25" s="50" t="s">
        <v>108</v>
      </c>
      <c r="KAW25" s="18" t="s">
        <v>107</v>
      </c>
      <c r="KAX25" s="50" t="s">
        <v>108</v>
      </c>
      <c r="KAY25" s="18" t="s">
        <v>107</v>
      </c>
      <c r="KAZ25" s="50" t="s">
        <v>108</v>
      </c>
      <c r="KBA25" s="18" t="s">
        <v>107</v>
      </c>
      <c r="KBB25" s="50" t="s">
        <v>108</v>
      </c>
      <c r="KBC25" s="18" t="s">
        <v>107</v>
      </c>
      <c r="KBD25" s="50" t="s">
        <v>108</v>
      </c>
      <c r="KBE25" s="18" t="s">
        <v>107</v>
      </c>
      <c r="KBF25" s="50" t="s">
        <v>108</v>
      </c>
      <c r="KBG25" s="18" t="s">
        <v>107</v>
      </c>
      <c r="KBH25" s="50" t="s">
        <v>108</v>
      </c>
      <c r="KBI25" s="18" t="s">
        <v>107</v>
      </c>
      <c r="KBJ25" s="50" t="s">
        <v>108</v>
      </c>
      <c r="KBK25" s="18" t="s">
        <v>107</v>
      </c>
      <c r="KBL25" s="50" t="s">
        <v>108</v>
      </c>
      <c r="KBM25" s="18" t="s">
        <v>107</v>
      </c>
      <c r="KBN25" s="50" t="s">
        <v>108</v>
      </c>
      <c r="KBO25" s="18" t="s">
        <v>107</v>
      </c>
      <c r="KBP25" s="50" t="s">
        <v>108</v>
      </c>
      <c r="KBQ25" s="18" t="s">
        <v>107</v>
      </c>
      <c r="KBR25" s="50" t="s">
        <v>108</v>
      </c>
      <c r="KBS25" s="18" t="s">
        <v>107</v>
      </c>
      <c r="KBT25" s="50" t="s">
        <v>108</v>
      </c>
      <c r="KBU25" s="18" t="s">
        <v>107</v>
      </c>
      <c r="KBV25" s="50" t="s">
        <v>108</v>
      </c>
      <c r="KBW25" s="18" t="s">
        <v>107</v>
      </c>
      <c r="KBX25" s="50" t="s">
        <v>108</v>
      </c>
      <c r="KBY25" s="18" t="s">
        <v>107</v>
      </c>
      <c r="KBZ25" s="50" t="s">
        <v>108</v>
      </c>
      <c r="KCA25" s="18" t="s">
        <v>107</v>
      </c>
      <c r="KCB25" s="50" t="s">
        <v>108</v>
      </c>
      <c r="KCC25" s="18" t="s">
        <v>107</v>
      </c>
      <c r="KCD25" s="50" t="s">
        <v>108</v>
      </c>
      <c r="KCE25" s="18" t="s">
        <v>107</v>
      </c>
      <c r="KCF25" s="50" t="s">
        <v>108</v>
      </c>
      <c r="KCG25" s="18" t="s">
        <v>107</v>
      </c>
      <c r="KCH25" s="50" t="s">
        <v>108</v>
      </c>
      <c r="KCI25" s="18" t="s">
        <v>107</v>
      </c>
      <c r="KCJ25" s="50" t="s">
        <v>108</v>
      </c>
      <c r="KCK25" s="18" t="s">
        <v>107</v>
      </c>
      <c r="KCL25" s="50" t="s">
        <v>108</v>
      </c>
      <c r="KCM25" s="18" t="s">
        <v>107</v>
      </c>
      <c r="KCN25" s="50" t="s">
        <v>108</v>
      </c>
      <c r="KCO25" s="18" t="s">
        <v>107</v>
      </c>
      <c r="KCP25" s="50" t="s">
        <v>108</v>
      </c>
      <c r="KCQ25" s="18" t="s">
        <v>107</v>
      </c>
      <c r="KCR25" s="50" t="s">
        <v>108</v>
      </c>
      <c r="KCS25" s="18" t="s">
        <v>107</v>
      </c>
      <c r="KCT25" s="50" t="s">
        <v>108</v>
      </c>
      <c r="KCU25" s="18" t="s">
        <v>107</v>
      </c>
      <c r="KCV25" s="50" t="s">
        <v>108</v>
      </c>
      <c r="KCW25" s="18" t="s">
        <v>107</v>
      </c>
      <c r="KCX25" s="50" t="s">
        <v>108</v>
      </c>
      <c r="KCY25" s="18" t="s">
        <v>107</v>
      </c>
      <c r="KCZ25" s="50" t="s">
        <v>108</v>
      </c>
      <c r="KDA25" s="18" t="s">
        <v>107</v>
      </c>
      <c r="KDB25" s="50" t="s">
        <v>108</v>
      </c>
      <c r="KDC25" s="18" t="s">
        <v>107</v>
      </c>
      <c r="KDD25" s="50" t="s">
        <v>108</v>
      </c>
      <c r="KDE25" s="18" t="s">
        <v>107</v>
      </c>
      <c r="KDF25" s="50" t="s">
        <v>108</v>
      </c>
      <c r="KDG25" s="18" t="s">
        <v>107</v>
      </c>
      <c r="KDH25" s="50" t="s">
        <v>108</v>
      </c>
      <c r="KDI25" s="18" t="s">
        <v>107</v>
      </c>
      <c r="KDJ25" s="50" t="s">
        <v>108</v>
      </c>
      <c r="KDK25" s="18" t="s">
        <v>107</v>
      </c>
      <c r="KDL25" s="50" t="s">
        <v>108</v>
      </c>
      <c r="KDM25" s="18" t="s">
        <v>107</v>
      </c>
      <c r="KDN25" s="50" t="s">
        <v>108</v>
      </c>
      <c r="KDO25" s="18" t="s">
        <v>107</v>
      </c>
      <c r="KDP25" s="50" t="s">
        <v>108</v>
      </c>
      <c r="KDQ25" s="18" t="s">
        <v>107</v>
      </c>
      <c r="KDR25" s="50" t="s">
        <v>108</v>
      </c>
      <c r="KDS25" s="18" t="s">
        <v>107</v>
      </c>
      <c r="KDT25" s="50" t="s">
        <v>108</v>
      </c>
      <c r="KDU25" s="18" t="s">
        <v>107</v>
      </c>
      <c r="KDV25" s="50" t="s">
        <v>108</v>
      </c>
      <c r="KDW25" s="18" t="s">
        <v>107</v>
      </c>
      <c r="KDX25" s="50" t="s">
        <v>108</v>
      </c>
      <c r="KDY25" s="18" t="s">
        <v>107</v>
      </c>
      <c r="KDZ25" s="50" t="s">
        <v>108</v>
      </c>
      <c r="KEA25" s="18" t="s">
        <v>107</v>
      </c>
      <c r="KEB25" s="50" t="s">
        <v>108</v>
      </c>
      <c r="KEC25" s="18" t="s">
        <v>107</v>
      </c>
      <c r="KED25" s="50" t="s">
        <v>108</v>
      </c>
      <c r="KEE25" s="18" t="s">
        <v>107</v>
      </c>
      <c r="KEF25" s="50" t="s">
        <v>108</v>
      </c>
      <c r="KEG25" s="18" t="s">
        <v>107</v>
      </c>
      <c r="KEH25" s="50" t="s">
        <v>108</v>
      </c>
      <c r="KEI25" s="18" t="s">
        <v>107</v>
      </c>
      <c r="KEJ25" s="50" t="s">
        <v>108</v>
      </c>
      <c r="KEK25" s="18" t="s">
        <v>107</v>
      </c>
      <c r="KEL25" s="50" t="s">
        <v>108</v>
      </c>
      <c r="KEM25" s="18" t="s">
        <v>107</v>
      </c>
      <c r="KEN25" s="50" t="s">
        <v>108</v>
      </c>
      <c r="KEO25" s="18" t="s">
        <v>107</v>
      </c>
      <c r="KEP25" s="50" t="s">
        <v>108</v>
      </c>
      <c r="KEQ25" s="18" t="s">
        <v>107</v>
      </c>
      <c r="KER25" s="50" t="s">
        <v>108</v>
      </c>
      <c r="KES25" s="18" t="s">
        <v>107</v>
      </c>
      <c r="KET25" s="50" t="s">
        <v>108</v>
      </c>
      <c r="KEU25" s="18" t="s">
        <v>107</v>
      </c>
      <c r="KEV25" s="50" t="s">
        <v>108</v>
      </c>
      <c r="KEW25" s="18" t="s">
        <v>107</v>
      </c>
      <c r="KEX25" s="50" t="s">
        <v>108</v>
      </c>
      <c r="KEY25" s="18" t="s">
        <v>107</v>
      </c>
      <c r="KEZ25" s="50" t="s">
        <v>108</v>
      </c>
      <c r="KFA25" s="18" t="s">
        <v>107</v>
      </c>
      <c r="KFB25" s="50" t="s">
        <v>108</v>
      </c>
      <c r="KFC25" s="18" t="s">
        <v>107</v>
      </c>
      <c r="KFD25" s="50" t="s">
        <v>108</v>
      </c>
      <c r="KFE25" s="18" t="s">
        <v>107</v>
      </c>
      <c r="KFF25" s="50" t="s">
        <v>108</v>
      </c>
      <c r="KFG25" s="18" t="s">
        <v>107</v>
      </c>
      <c r="KFH25" s="50" t="s">
        <v>108</v>
      </c>
      <c r="KFI25" s="18" t="s">
        <v>107</v>
      </c>
      <c r="KFJ25" s="50" t="s">
        <v>108</v>
      </c>
      <c r="KFK25" s="18" t="s">
        <v>107</v>
      </c>
      <c r="KFL25" s="50" t="s">
        <v>108</v>
      </c>
      <c r="KFM25" s="18" t="s">
        <v>107</v>
      </c>
      <c r="KFN25" s="50" t="s">
        <v>108</v>
      </c>
      <c r="KFO25" s="18" t="s">
        <v>107</v>
      </c>
      <c r="KFP25" s="50" t="s">
        <v>108</v>
      </c>
      <c r="KFQ25" s="18" t="s">
        <v>107</v>
      </c>
      <c r="KFR25" s="50" t="s">
        <v>108</v>
      </c>
      <c r="KFS25" s="18" t="s">
        <v>107</v>
      </c>
      <c r="KFT25" s="50" t="s">
        <v>108</v>
      </c>
      <c r="KFU25" s="18" t="s">
        <v>107</v>
      </c>
      <c r="KFV25" s="50" t="s">
        <v>108</v>
      </c>
      <c r="KFW25" s="18" t="s">
        <v>107</v>
      </c>
      <c r="KFX25" s="50" t="s">
        <v>108</v>
      </c>
      <c r="KFY25" s="18" t="s">
        <v>107</v>
      </c>
      <c r="KFZ25" s="50" t="s">
        <v>108</v>
      </c>
      <c r="KGA25" s="18" t="s">
        <v>107</v>
      </c>
      <c r="KGB25" s="50" t="s">
        <v>108</v>
      </c>
      <c r="KGC25" s="18" t="s">
        <v>107</v>
      </c>
      <c r="KGD25" s="50" t="s">
        <v>108</v>
      </c>
      <c r="KGE25" s="18" t="s">
        <v>107</v>
      </c>
      <c r="KGF25" s="50" t="s">
        <v>108</v>
      </c>
      <c r="KGG25" s="18" t="s">
        <v>107</v>
      </c>
      <c r="KGH25" s="50" t="s">
        <v>108</v>
      </c>
      <c r="KGI25" s="18" t="s">
        <v>107</v>
      </c>
      <c r="KGJ25" s="50" t="s">
        <v>108</v>
      </c>
      <c r="KGK25" s="18" t="s">
        <v>107</v>
      </c>
      <c r="KGL25" s="50" t="s">
        <v>108</v>
      </c>
      <c r="KGM25" s="18" t="s">
        <v>107</v>
      </c>
      <c r="KGN25" s="50" t="s">
        <v>108</v>
      </c>
      <c r="KGO25" s="18" t="s">
        <v>107</v>
      </c>
      <c r="KGP25" s="50" t="s">
        <v>108</v>
      </c>
      <c r="KGQ25" s="18" t="s">
        <v>107</v>
      </c>
      <c r="KGR25" s="50" t="s">
        <v>108</v>
      </c>
      <c r="KGS25" s="18" t="s">
        <v>107</v>
      </c>
      <c r="KGT25" s="50" t="s">
        <v>108</v>
      </c>
      <c r="KGU25" s="18" t="s">
        <v>107</v>
      </c>
      <c r="KGV25" s="50" t="s">
        <v>108</v>
      </c>
      <c r="KGW25" s="18" t="s">
        <v>107</v>
      </c>
      <c r="KGX25" s="50" t="s">
        <v>108</v>
      </c>
      <c r="KGY25" s="18" t="s">
        <v>107</v>
      </c>
      <c r="KGZ25" s="50" t="s">
        <v>108</v>
      </c>
      <c r="KHA25" s="18" t="s">
        <v>107</v>
      </c>
      <c r="KHB25" s="50" t="s">
        <v>108</v>
      </c>
      <c r="KHC25" s="18" t="s">
        <v>107</v>
      </c>
      <c r="KHD25" s="50" t="s">
        <v>108</v>
      </c>
      <c r="KHE25" s="18" t="s">
        <v>107</v>
      </c>
      <c r="KHF25" s="50" t="s">
        <v>108</v>
      </c>
      <c r="KHG25" s="18" t="s">
        <v>107</v>
      </c>
      <c r="KHH25" s="50" t="s">
        <v>108</v>
      </c>
      <c r="KHI25" s="18" t="s">
        <v>107</v>
      </c>
      <c r="KHJ25" s="50" t="s">
        <v>108</v>
      </c>
      <c r="KHK25" s="18" t="s">
        <v>107</v>
      </c>
      <c r="KHL25" s="50" t="s">
        <v>108</v>
      </c>
      <c r="KHM25" s="18" t="s">
        <v>107</v>
      </c>
      <c r="KHN25" s="50" t="s">
        <v>108</v>
      </c>
      <c r="KHO25" s="18" t="s">
        <v>107</v>
      </c>
      <c r="KHP25" s="50" t="s">
        <v>108</v>
      </c>
      <c r="KHQ25" s="18" t="s">
        <v>107</v>
      </c>
      <c r="KHR25" s="50" t="s">
        <v>108</v>
      </c>
      <c r="KHS25" s="18" t="s">
        <v>107</v>
      </c>
      <c r="KHT25" s="50" t="s">
        <v>108</v>
      </c>
      <c r="KHU25" s="18" t="s">
        <v>107</v>
      </c>
      <c r="KHV25" s="50" t="s">
        <v>108</v>
      </c>
      <c r="KHW25" s="18" t="s">
        <v>107</v>
      </c>
      <c r="KHX25" s="50" t="s">
        <v>108</v>
      </c>
      <c r="KHY25" s="18" t="s">
        <v>107</v>
      </c>
      <c r="KHZ25" s="50" t="s">
        <v>108</v>
      </c>
      <c r="KIA25" s="18" t="s">
        <v>107</v>
      </c>
      <c r="KIB25" s="50" t="s">
        <v>108</v>
      </c>
      <c r="KIC25" s="18" t="s">
        <v>107</v>
      </c>
      <c r="KID25" s="50" t="s">
        <v>108</v>
      </c>
      <c r="KIE25" s="18" t="s">
        <v>107</v>
      </c>
      <c r="KIF25" s="50" t="s">
        <v>108</v>
      </c>
      <c r="KIG25" s="18" t="s">
        <v>107</v>
      </c>
      <c r="KIH25" s="50" t="s">
        <v>108</v>
      </c>
      <c r="KII25" s="18" t="s">
        <v>107</v>
      </c>
      <c r="KIJ25" s="50" t="s">
        <v>108</v>
      </c>
      <c r="KIK25" s="18" t="s">
        <v>107</v>
      </c>
      <c r="KIL25" s="50" t="s">
        <v>108</v>
      </c>
      <c r="KIM25" s="18" t="s">
        <v>107</v>
      </c>
      <c r="KIN25" s="50" t="s">
        <v>108</v>
      </c>
      <c r="KIO25" s="18" t="s">
        <v>107</v>
      </c>
      <c r="KIP25" s="50" t="s">
        <v>108</v>
      </c>
      <c r="KIQ25" s="18" t="s">
        <v>107</v>
      </c>
      <c r="KIR25" s="50" t="s">
        <v>108</v>
      </c>
      <c r="KIS25" s="18" t="s">
        <v>107</v>
      </c>
      <c r="KIT25" s="50" t="s">
        <v>108</v>
      </c>
      <c r="KIU25" s="18" t="s">
        <v>107</v>
      </c>
      <c r="KIV25" s="50" t="s">
        <v>108</v>
      </c>
      <c r="KIW25" s="18" t="s">
        <v>107</v>
      </c>
      <c r="KIX25" s="50" t="s">
        <v>108</v>
      </c>
      <c r="KIY25" s="18" t="s">
        <v>107</v>
      </c>
      <c r="KIZ25" s="50" t="s">
        <v>108</v>
      </c>
      <c r="KJA25" s="18" t="s">
        <v>107</v>
      </c>
      <c r="KJB25" s="50" t="s">
        <v>108</v>
      </c>
      <c r="KJC25" s="18" t="s">
        <v>107</v>
      </c>
      <c r="KJD25" s="50" t="s">
        <v>108</v>
      </c>
      <c r="KJE25" s="18" t="s">
        <v>107</v>
      </c>
      <c r="KJF25" s="50" t="s">
        <v>108</v>
      </c>
      <c r="KJG25" s="18" t="s">
        <v>107</v>
      </c>
      <c r="KJH25" s="50" t="s">
        <v>108</v>
      </c>
      <c r="KJI25" s="18" t="s">
        <v>107</v>
      </c>
      <c r="KJJ25" s="50" t="s">
        <v>108</v>
      </c>
      <c r="KJK25" s="18" t="s">
        <v>107</v>
      </c>
      <c r="KJL25" s="50" t="s">
        <v>108</v>
      </c>
      <c r="KJM25" s="18" t="s">
        <v>107</v>
      </c>
      <c r="KJN25" s="50" t="s">
        <v>108</v>
      </c>
      <c r="KJO25" s="18" t="s">
        <v>107</v>
      </c>
      <c r="KJP25" s="50" t="s">
        <v>108</v>
      </c>
      <c r="KJQ25" s="18" t="s">
        <v>107</v>
      </c>
      <c r="KJR25" s="50" t="s">
        <v>108</v>
      </c>
      <c r="KJS25" s="18" t="s">
        <v>107</v>
      </c>
      <c r="KJT25" s="50" t="s">
        <v>108</v>
      </c>
      <c r="KJU25" s="18" t="s">
        <v>107</v>
      </c>
      <c r="KJV25" s="50" t="s">
        <v>108</v>
      </c>
      <c r="KJW25" s="18" t="s">
        <v>107</v>
      </c>
      <c r="KJX25" s="50" t="s">
        <v>108</v>
      </c>
      <c r="KJY25" s="18" t="s">
        <v>107</v>
      </c>
      <c r="KJZ25" s="50" t="s">
        <v>108</v>
      </c>
      <c r="KKA25" s="18" t="s">
        <v>107</v>
      </c>
      <c r="KKB25" s="50" t="s">
        <v>108</v>
      </c>
      <c r="KKC25" s="18" t="s">
        <v>107</v>
      </c>
      <c r="KKD25" s="50" t="s">
        <v>108</v>
      </c>
      <c r="KKE25" s="18" t="s">
        <v>107</v>
      </c>
      <c r="KKF25" s="50" t="s">
        <v>108</v>
      </c>
      <c r="KKG25" s="18" t="s">
        <v>107</v>
      </c>
      <c r="KKH25" s="50" t="s">
        <v>108</v>
      </c>
      <c r="KKI25" s="18" t="s">
        <v>107</v>
      </c>
      <c r="KKJ25" s="50" t="s">
        <v>108</v>
      </c>
      <c r="KKK25" s="18" t="s">
        <v>107</v>
      </c>
      <c r="KKL25" s="50" t="s">
        <v>108</v>
      </c>
      <c r="KKM25" s="18" t="s">
        <v>107</v>
      </c>
      <c r="KKN25" s="50" t="s">
        <v>108</v>
      </c>
      <c r="KKO25" s="18" t="s">
        <v>107</v>
      </c>
      <c r="KKP25" s="50" t="s">
        <v>108</v>
      </c>
      <c r="KKQ25" s="18" t="s">
        <v>107</v>
      </c>
      <c r="KKR25" s="50" t="s">
        <v>108</v>
      </c>
      <c r="KKS25" s="18" t="s">
        <v>107</v>
      </c>
      <c r="KKT25" s="50" t="s">
        <v>108</v>
      </c>
      <c r="KKU25" s="18" t="s">
        <v>107</v>
      </c>
      <c r="KKV25" s="50" t="s">
        <v>108</v>
      </c>
      <c r="KKW25" s="18" t="s">
        <v>107</v>
      </c>
      <c r="KKX25" s="50" t="s">
        <v>108</v>
      </c>
      <c r="KKY25" s="18" t="s">
        <v>107</v>
      </c>
      <c r="KKZ25" s="50" t="s">
        <v>108</v>
      </c>
      <c r="KLA25" s="18" t="s">
        <v>107</v>
      </c>
      <c r="KLB25" s="50" t="s">
        <v>108</v>
      </c>
      <c r="KLC25" s="18" t="s">
        <v>107</v>
      </c>
      <c r="KLD25" s="50" t="s">
        <v>108</v>
      </c>
      <c r="KLE25" s="18" t="s">
        <v>107</v>
      </c>
      <c r="KLF25" s="50" t="s">
        <v>108</v>
      </c>
      <c r="KLG25" s="18" t="s">
        <v>107</v>
      </c>
      <c r="KLH25" s="50" t="s">
        <v>108</v>
      </c>
      <c r="KLI25" s="18" t="s">
        <v>107</v>
      </c>
      <c r="KLJ25" s="50" t="s">
        <v>108</v>
      </c>
      <c r="KLK25" s="18" t="s">
        <v>107</v>
      </c>
      <c r="KLL25" s="50" t="s">
        <v>108</v>
      </c>
      <c r="KLM25" s="18" t="s">
        <v>107</v>
      </c>
      <c r="KLN25" s="50" t="s">
        <v>108</v>
      </c>
      <c r="KLO25" s="18" t="s">
        <v>107</v>
      </c>
      <c r="KLP25" s="50" t="s">
        <v>108</v>
      </c>
      <c r="KLQ25" s="18" t="s">
        <v>107</v>
      </c>
      <c r="KLR25" s="50" t="s">
        <v>108</v>
      </c>
      <c r="KLS25" s="18" t="s">
        <v>107</v>
      </c>
      <c r="KLT25" s="50" t="s">
        <v>108</v>
      </c>
      <c r="KLU25" s="18" t="s">
        <v>107</v>
      </c>
      <c r="KLV25" s="50" t="s">
        <v>108</v>
      </c>
      <c r="KLW25" s="18" t="s">
        <v>107</v>
      </c>
      <c r="KLX25" s="50" t="s">
        <v>108</v>
      </c>
      <c r="KLY25" s="18" t="s">
        <v>107</v>
      </c>
      <c r="KLZ25" s="50" t="s">
        <v>108</v>
      </c>
      <c r="KMA25" s="18" t="s">
        <v>107</v>
      </c>
      <c r="KMB25" s="50" t="s">
        <v>108</v>
      </c>
      <c r="KMC25" s="18" t="s">
        <v>107</v>
      </c>
      <c r="KMD25" s="50" t="s">
        <v>108</v>
      </c>
      <c r="KME25" s="18" t="s">
        <v>107</v>
      </c>
      <c r="KMF25" s="50" t="s">
        <v>108</v>
      </c>
      <c r="KMG25" s="18" t="s">
        <v>107</v>
      </c>
      <c r="KMH25" s="50" t="s">
        <v>108</v>
      </c>
      <c r="KMI25" s="18" t="s">
        <v>107</v>
      </c>
      <c r="KMJ25" s="50" t="s">
        <v>108</v>
      </c>
      <c r="KMK25" s="18" t="s">
        <v>107</v>
      </c>
      <c r="KML25" s="50" t="s">
        <v>108</v>
      </c>
      <c r="KMM25" s="18" t="s">
        <v>107</v>
      </c>
      <c r="KMN25" s="50" t="s">
        <v>108</v>
      </c>
      <c r="KMO25" s="18" t="s">
        <v>107</v>
      </c>
      <c r="KMP25" s="50" t="s">
        <v>108</v>
      </c>
      <c r="KMQ25" s="18" t="s">
        <v>107</v>
      </c>
      <c r="KMR25" s="50" t="s">
        <v>108</v>
      </c>
      <c r="KMS25" s="18" t="s">
        <v>107</v>
      </c>
      <c r="KMT25" s="50" t="s">
        <v>108</v>
      </c>
      <c r="KMU25" s="18" t="s">
        <v>107</v>
      </c>
      <c r="KMV25" s="50" t="s">
        <v>108</v>
      </c>
      <c r="KMW25" s="18" t="s">
        <v>107</v>
      </c>
      <c r="KMX25" s="50" t="s">
        <v>108</v>
      </c>
      <c r="KMY25" s="18" t="s">
        <v>107</v>
      </c>
      <c r="KMZ25" s="50" t="s">
        <v>108</v>
      </c>
      <c r="KNA25" s="18" t="s">
        <v>107</v>
      </c>
      <c r="KNB25" s="50" t="s">
        <v>108</v>
      </c>
      <c r="KNC25" s="18" t="s">
        <v>107</v>
      </c>
      <c r="KND25" s="50" t="s">
        <v>108</v>
      </c>
      <c r="KNE25" s="18" t="s">
        <v>107</v>
      </c>
      <c r="KNF25" s="50" t="s">
        <v>108</v>
      </c>
      <c r="KNG25" s="18" t="s">
        <v>107</v>
      </c>
      <c r="KNH25" s="50" t="s">
        <v>108</v>
      </c>
      <c r="KNI25" s="18" t="s">
        <v>107</v>
      </c>
      <c r="KNJ25" s="50" t="s">
        <v>108</v>
      </c>
      <c r="KNK25" s="18" t="s">
        <v>107</v>
      </c>
      <c r="KNL25" s="50" t="s">
        <v>108</v>
      </c>
      <c r="KNM25" s="18" t="s">
        <v>107</v>
      </c>
      <c r="KNN25" s="50" t="s">
        <v>108</v>
      </c>
      <c r="KNO25" s="18" t="s">
        <v>107</v>
      </c>
      <c r="KNP25" s="50" t="s">
        <v>108</v>
      </c>
      <c r="KNQ25" s="18" t="s">
        <v>107</v>
      </c>
      <c r="KNR25" s="50" t="s">
        <v>108</v>
      </c>
      <c r="KNS25" s="18" t="s">
        <v>107</v>
      </c>
      <c r="KNT25" s="50" t="s">
        <v>108</v>
      </c>
      <c r="KNU25" s="18" t="s">
        <v>107</v>
      </c>
      <c r="KNV25" s="50" t="s">
        <v>108</v>
      </c>
      <c r="KNW25" s="18" t="s">
        <v>107</v>
      </c>
      <c r="KNX25" s="50" t="s">
        <v>108</v>
      </c>
      <c r="KNY25" s="18" t="s">
        <v>107</v>
      </c>
      <c r="KNZ25" s="50" t="s">
        <v>108</v>
      </c>
      <c r="KOA25" s="18" t="s">
        <v>107</v>
      </c>
      <c r="KOB25" s="50" t="s">
        <v>108</v>
      </c>
      <c r="KOC25" s="18" t="s">
        <v>107</v>
      </c>
      <c r="KOD25" s="50" t="s">
        <v>108</v>
      </c>
      <c r="KOE25" s="18" t="s">
        <v>107</v>
      </c>
      <c r="KOF25" s="50" t="s">
        <v>108</v>
      </c>
      <c r="KOG25" s="18" t="s">
        <v>107</v>
      </c>
      <c r="KOH25" s="50" t="s">
        <v>108</v>
      </c>
      <c r="KOI25" s="18" t="s">
        <v>107</v>
      </c>
      <c r="KOJ25" s="50" t="s">
        <v>108</v>
      </c>
      <c r="KOK25" s="18" t="s">
        <v>107</v>
      </c>
      <c r="KOL25" s="50" t="s">
        <v>108</v>
      </c>
      <c r="KOM25" s="18" t="s">
        <v>107</v>
      </c>
      <c r="KON25" s="50" t="s">
        <v>108</v>
      </c>
      <c r="KOO25" s="18" t="s">
        <v>107</v>
      </c>
      <c r="KOP25" s="50" t="s">
        <v>108</v>
      </c>
      <c r="KOQ25" s="18" t="s">
        <v>107</v>
      </c>
      <c r="KOR25" s="50" t="s">
        <v>108</v>
      </c>
      <c r="KOS25" s="18" t="s">
        <v>107</v>
      </c>
      <c r="KOT25" s="50" t="s">
        <v>108</v>
      </c>
      <c r="KOU25" s="18" t="s">
        <v>107</v>
      </c>
      <c r="KOV25" s="50" t="s">
        <v>108</v>
      </c>
      <c r="KOW25" s="18" t="s">
        <v>107</v>
      </c>
      <c r="KOX25" s="50" t="s">
        <v>108</v>
      </c>
      <c r="KOY25" s="18" t="s">
        <v>107</v>
      </c>
      <c r="KOZ25" s="50" t="s">
        <v>108</v>
      </c>
      <c r="KPA25" s="18" t="s">
        <v>107</v>
      </c>
      <c r="KPB25" s="50" t="s">
        <v>108</v>
      </c>
      <c r="KPC25" s="18" t="s">
        <v>107</v>
      </c>
      <c r="KPD25" s="50" t="s">
        <v>108</v>
      </c>
      <c r="KPE25" s="18" t="s">
        <v>107</v>
      </c>
      <c r="KPF25" s="50" t="s">
        <v>108</v>
      </c>
      <c r="KPG25" s="18" t="s">
        <v>107</v>
      </c>
      <c r="KPH25" s="50" t="s">
        <v>108</v>
      </c>
      <c r="KPI25" s="18" t="s">
        <v>107</v>
      </c>
      <c r="KPJ25" s="50" t="s">
        <v>108</v>
      </c>
      <c r="KPK25" s="18" t="s">
        <v>107</v>
      </c>
      <c r="KPL25" s="50" t="s">
        <v>108</v>
      </c>
      <c r="KPM25" s="18" t="s">
        <v>107</v>
      </c>
      <c r="KPN25" s="50" t="s">
        <v>108</v>
      </c>
      <c r="KPO25" s="18" t="s">
        <v>107</v>
      </c>
      <c r="KPP25" s="50" t="s">
        <v>108</v>
      </c>
      <c r="KPQ25" s="18" t="s">
        <v>107</v>
      </c>
      <c r="KPR25" s="50" t="s">
        <v>108</v>
      </c>
      <c r="KPS25" s="18" t="s">
        <v>107</v>
      </c>
      <c r="KPT25" s="50" t="s">
        <v>108</v>
      </c>
      <c r="KPU25" s="18" t="s">
        <v>107</v>
      </c>
      <c r="KPV25" s="50" t="s">
        <v>108</v>
      </c>
      <c r="KPW25" s="18" t="s">
        <v>107</v>
      </c>
      <c r="KPX25" s="50" t="s">
        <v>108</v>
      </c>
      <c r="KPY25" s="18" t="s">
        <v>107</v>
      </c>
      <c r="KPZ25" s="50" t="s">
        <v>108</v>
      </c>
      <c r="KQA25" s="18" t="s">
        <v>107</v>
      </c>
      <c r="KQB25" s="50" t="s">
        <v>108</v>
      </c>
      <c r="KQC25" s="18" t="s">
        <v>107</v>
      </c>
      <c r="KQD25" s="50" t="s">
        <v>108</v>
      </c>
      <c r="KQE25" s="18" t="s">
        <v>107</v>
      </c>
      <c r="KQF25" s="50" t="s">
        <v>108</v>
      </c>
      <c r="KQG25" s="18" t="s">
        <v>107</v>
      </c>
      <c r="KQH25" s="50" t="s">
        <v>108</v>
      </c>
      <c r="KQI25" s="18" t="s">
        <v>107</v>
      </c>
      <c r="KQJ25" s="50" t="s">
        <v>108</v>
      </c>
      <c r="KQK25" s="18" t="s">
        <v>107</v>
      </c>
      <c r="KQL25" s="50" t="s">
        <v>108</v>
      </c>
      <c r="KQM25" s="18" t="s">
        <v>107</v>
      </c>
      <c r="KQN25" s="50" t="s">
        <v>108</v>
      </c>
      <c r="KQO25" s="18" t="s">
        <v>107</v>
      </c>
      <c r="KQP25" s="50" t="s">
        <v>108</v>
      </c>
      <c r="KQQ25" s="18" t="s">
        <v>107</v>
      </c>
      <c r="KQR25" s="50" t="s">
        <v>108</v>
      </c>
      <c r="KQS25" s="18" t="s">
        <v>107</v>
      </c>
      <c r="KQT25" s="50" t="s">
        <v>108</v>
      </c>
      <c r="KQU25" s="18" t="s">
        <v>107</v>
      </c>
      <c r="KQV25" s="50" t="s">
        <v>108</v>
      </c>
      <c r="KQW25" s="18" t="s">
        <v>107</v>
      </c>
      <c r="KQX25" s="50" t="s">
        <v>108</v>
      </c>
      <c r="KQY25" s="18" t="s">
        <v>107</v>
      </c>
      <c r="KQZ25" s="50" t="s">
        <v>108</v>
      </c>
      <c r="KRA25" s="18" t="s">
        <v>107</v>
      </c>
      <c r="KRB25" s="50" t="s">
        <v>108</v>
      </c>
      <c r="KRC25" s="18" t="s">
        <v>107</v>
      </c>
      <c r="KRD25" s="50" t="s">
        <v>108</v>
      </c>
      <c r="KRE25" s="18" t="s">
        <v>107</v>
      </c>
      <c r="KRF25" s="50" t="s">
        <v>108</v>
      </c>
      <c r="KRG25" s="18" t="s">
        <v>107</v>
      </c>
      <c r="KRH25" s="50" t="s">
        <v>108</v>
      </c>
      <c r="KRI25" s="18" t="s">
        <v>107</v>
      </c>
      <c r="KRJ25" s="50" t="s">
        <v>108</v>
      </c>
      <c r="KRK25" s="18" t="s">
        <v>107</v>
      </c>
      <c r="KRL25" s="50" t="s">
        <v>108</v>
      </c>
      <c r="KRM25" s="18" t="s">
        <v>107</v>
      </c>
      <c r="KRN25" s="50" t="s">
        <v>108</v>
      </c>
      <c r="KRO25" s="18" t="s">
        <v>107</v>
      </c>
      <c r="KRP25" s="50" t="s">
        <v>108</v>
      </c>
      <c r="KRQ25" s="18" t="s">
        <v>107</v>
      </c>
      <c r="KRR25" s="50" t="s">
        <v>108</v>
      </c>
      <c r="KRS25" s="18" t="s">
        <v>107</v>
      </c>
      <c r="KRT25" s="50" t="s">
        <v>108</v>
      </c>
      <c r="KRU25" s="18" t="s">
        <v>107</v>
      </c>
      <c r="KRV25" s="50" t="s">
        <v>108</v>
      </c>
      <c r="KRW25" s="18" t="s">
        <v>107</v>
      </c>
      <c r="KRX25" s="50" t="s">
        <v>108</v>
      </c>
      <c r="KRY25" s="18" t="s">
        <v>107</v>
      </c>
      <c r="KRZ25" s="50" t="s">
        <v>108</v>
      </c>
      <c r="KSA25" s="18" t="s">
        <v>107</v>
      </c>
      <c r="KSB25" s="50" t="s">
        <v>108</v>
      </c>
      <c r="KSC25" s="18" t="s">
        <v>107</v>
      </c>
      <c r="KSD25" s="50" t="s">
        <v>108</v>
      </c>
      <c r="KSE25" s="18" t="s">
        <v>107</v>
      </c>
      <c r="KSF25" s="50" t="s">
        <v>108</v>
      </c>
      <c r="KSG25" s="18" t="s">
        <v>107</v>
      </c>
      <c r="KSH25" s="50" t="s">
        <v>108</v>
      </c>
      <c r="KSI25" s="18" t="s">
        <v>107</v>
      </c>
      <c r="KSJ25" s="50" t="s">
        <v>108</v>
      </c>
      <c r="KSK25" s="18" t="s">
        <v>107</v>
      </c>
      <c r="KSL25" s="50" t="s">
        <v>108</v>
      </c>
      <c r="KSM25" s="18" t="s">
        <v>107</v>
      </c>
      <c r="KSN25" s="50" t="s">
        <v>108</v>
      </c>
      <c r="KSO25" s="18" t="s">
        <v>107</v>
      </c>
      <c r="KSP25" s="50" t="s">
        <v>108</v>
      </c>
      <c r="KSQ25" s="18" t="s">
        <v>107</v>
      </c>
      <c r="KSR25" s="50" t="s">
        <v>108</v>
      </c>
      <c r="KSS25" s="18" t="s">
        <v>107</v>
      </c>
      <c r="KST25" s="50" t="s">
        <v>108</v>
      </c>
      <c r="KSU25" s="18" t="s">
        <v>107</v>
      </c>
      <c r="KSV25" s="50" t="s">
        <v>108</v>
      </c>
      <c r="KSW25" s="18" t="s">
        <v>107</v>
      </c>
      <c r="KSX25" s="50" t="s">
        <v>108</v>
      </c>
      <c r="KSY25" s="18" t="s">
        <v>107</v>
      </c>
      <c r="KSZ25" s="50" t="s">
        <v>108</v>
      </c>
      <c r="KTA25" s="18" t="s">
        <v>107</v>
      </c>
      <c r="KTB25" s="50" t="s">
        <v>108</v>
      </c>
      <c r="KTC25" s="18" t="s">
        <v>107</v>
      </c>
      <c r="KTD25" s="50" t="s">
        <v>108</v>
      </c>
      <c r="KTE25" s="18" t="s">
        <v>107</v>
      </c>
      <c r="KTF25" s="50" t="s">
        <v>108</v>
      </c>
      <c r="KTG25" s="18" t="s">
        <v>107</v>
      </c>
      <c r="KTH25" s="50" t="s">
        <v>108</v>
      </c>
      <c r="KTI25" s="18" t="s">
        <v>107</v>
      </c>
      <c r="KTJ25" s="50" t="s">
        <v>108</v>
      </c>
      <c r="KTK25" s="18" t="s">
        <v>107</v>
      </c>
      <c r="KTL25" s="50" t="s">
        <v>108</v>
      </c>
      <c r="KTM25" s="18" t="s">
        <v>107</v>
      </c>
      <c r="KTN25" s="50" t="s">
        <v>108</v>
      </c>
      <c r="KTO25" s="18" t="s">
        <v>107</v>
      </c>
      <c r="KTP25" s="50" t="s">
        <v>108</v>
      </c>
      <c r="KTQ25" s="18" t="s">
        <v>107</v>
      </c>
      <c r="KTR25" s="50" t="s">
        <v>108</v>
      </c>
      <c r="KTS25" s="18" t="s">
        <v>107</v>
      </c>
      <c r="KTT25" s="50" t="s">
        <v>108</v>
      </c>
      <c r="KTU25" s="18" t="s">
        <v>107</v>
      </c>
      <c r="KTV25" s="50" t="s">
        <v>108</v>
      </c>
      <c r="KTW25" s="18" t="s">
        <v>107</v>
      </c>
      <c r="KTX25" s="50" t="s">
        <v>108</v>
      </c>
      <c r="KTY25" s="18" t="s">
        <v>107</v>
      </c>
      <c r="KTZ25" s="50" t="s">
        <v>108</v>
      </c>
      <c r="KUA25" s="18" t="s">
        <v>107</v>
      </c>
      <c r="KUB25" s="50" t="s">
        <v>108</v>
      </c>
      <c r="KUC25" s="18" t="s">
        <v>107</v>
      </c>
      <c r="KUD25" s="50" t="s">
        <v>108</v>
      </c>
      <c r="KUE25" s="18" t="s">
        <v>107</v>
      </c>
      <c r="KUF25" s="50" t="s">
        <v>108</v>
      </c>
      <c r="KUG25" s="18" t="s">
        <v>107</v>
      </c>
      <c r="KUH25" s="50" t="s">
        <v>108</v>
      </c>
      <c r="KUI25" s="18" t="s">
        <v>107</v>
      </c>
      <c r="KUJ25" s="50" t="s">
        <v>108</v>
      </c>
      <c r="KUK25" s="18" t="s">
        <v>107</v>
      </c>
      <c r="KUL25" s="50" t="s">
        <v>108</v>
      </c>
      <c r="KUM25" s="18" t="s">
        <v>107</v>
      </c>
      <c r="KUN25" s="50" t="s">
        <v>108</v>
      </c>
      <c r="KUO25" s="18" t="s">
        <v>107</v>
      </c>
      <c r="KUP25" s="50" t="s">
        <v>108</v>
      </c>
      <c r="KUQ25" s="18" t="s">
        <v>107</v>
      </c>
      <c r="KUR25" s="50" t="s">
        <v>108</v>
      </c>
      <c r="KUS25" s="18" t="s">
        <v>107</v>
      </c>
      <c r="KUT25" s="50" t="s">
        <v>108</v>
      </c>
      <c r="KUU25" s="18" t="s">
        <v>107</v>
      </c>
      <c r="KUV25" s="50" t="s">
        <v>108</v>
      </c>
      <c r="KUW25" s="18" t="s">
        <v>107</v>
      </c>
      <c r="KUX25" s="50" t="s">
        <v>108</v>
      </c>
      <c r="KUY25" s="18" t="s">
        <v>107</v>
      </c>
      <c r="KUZ25" s="50" t="s">
        <v>108</v>
      </c>
      <c r="KVA25" s="18" t="s">
        <v>107</v>
      </c>
      <c r="KVB25" s="50" t="s">
        <v>108</v>
      </c>
      <c r="KVC25" s="18" t="s">
        <v>107</v>
      </c>
      <c r="KVD25" s="50" t="s">
        <v>108</v>
      </c>
      <c r="KVE25" s="18" t="s">
        <v>107</v>
      </c>
      <c r="KVF25" s="50" t="s">
        <v>108</v>
      </c>
      <c r="KVG25" s="18" t="s">
        <v>107</v>
      </c>
      <c r="KVH25" s="50" t="s">
        <v>108</v>
      </c>
      <c r="KVI25" s="18" t="s">
        <v>107</v>
      </c>
      <c r="KVJ25" s="50" t="s">
        <v>108</v>
      </c>
      <c r="KVK25" s="18" t="s">
        <v>107</v>
      </c>
      <c r="KVL25" s="50" t="s">
        <v>108</v>
      </c>
      <c r="KVM25" s="18" t="s">
        <v>107</v>
      </c>
      <c r="KVN25" s="50" t="s">
        <v>108</v>
      </c>
      <c r="KVO25" s="18" t="s">
        <v>107</v>
      </c>
      <c r="KVP25" s="50" t="s">
        <v>108</v>
      </c>
      <c r="KVQ25" s="18" t="s">
        <v>107</v>
      </c>
      <c r="KVR25" s="50" t="s">
        <v>108</v>
      </c>
      <c r="KVS25" s="18" t="s">
        <v>107</v>
      </c>
      <c r="KVT25" s="50" t="s">
        <v>108</v>
      </c>
      <c r="KVU25" s="18" t="s">
        <v>107</v>
      </c>
      <c r="KVV25" s="50" t="s">
        <v>108</v>
      </c>
      <c r="KVW25" s="18" t="s">
        <v>107</v>
      </c>
      <c r="KVX25" s="50" t="s">
        <v>108</v>
      </c>
      <c r="KVY25" s="18" t="s">
        <v>107</v>
      </c>
      <c r="KVZ25" s="50" t="s">
        <v>108</v>
      </c>
      <c r="KWA25" s="18" t="s">
        <v>107</v>
      </c>
      <c r="KWB25" s="50" t="s">
        <v>108</v>
      </c>
      <c r="KWC25" s="18" t="s">
        <v>107</v>
      </c>
      <c r="KWD25" s="50" t="s">
        <v>108</v>
      </c>
      <c r="KWE25" s="18" t="s">
        <v>107</v>
      </c>
      <c r="KWF25" s="50" t="s">
        <v>108</v>
      </c>
      <c r="KWG25" s="18" t="s">
        <v>107</v>
      </c>
      <c r="KWH25" s="50" t="s">
        <v>108</v>
      </c>
      <c r="KWI25" s="18" t="s">
        <v>107</v>
      </c>
      <c r="KWJ25" s="50" t="s">
        <v>108</v>
      </c>
      <c r="KWK25" s="18" t="s">
        <v>107</v>
      </c>
      <c r="KWL25" s="50" t="s">
        <v>108</v>
      </c>
      <c r="KWM25" s="18" t="s">
        <v>107</v>
      </c>
      <c r="KWN25" s="50" t="s">
        <v>108</v>
      </c>
      <c r="KWO25" s="18" t="s">
        <v>107</v>
      </c>
      <c r="KWP25" s="50" t="s">
        <v>108</v>
      </c>
      <c r="KWQ25" s="18" t="s">
        <v>107</v>
      </c>
      <c r="KWR25" s="50" t="s">
        <v>108</v>
      </c>
      <c r="KWS25" s="18" t="s">
        <v>107</v>
      </c>
      <c r="KWT25" s="50" t="s">
        <v>108</v>
      </c>
      <c r="KWU25" s="18" t="s">
        <v>107</v>
      </c>
      <c r="KWV25" s="50" t="s">
        <v>108</v>
      </c>
      <c r="KWW25" s="18" t="s">
        <v>107</v>
      </c>
      <c r="KWX25" s="50" t="s">
        <v>108</v>
      </c>
      <c r="KWY25" s="18" t="s">
        <v>107</v>
      </c>
      <c r="KWZ25" s="50" t="s">
        <v>108</v>
      </c>
      <c r="KXA25" s="18" t="s">
        <v>107</v>
      </c>
      <c r="KXB25" s="50" t="s">
        <v>108</v>
      </c>
      <c r="KXC25" s="18" t="s">
        <v>107</v>
      </c>
      <c r="KXD25" s="50" t="s">
        <v>108</v>
      </c>
      <c r="KXE25" s="18" t="s">
        <v>107</v>
      </c>
      <c r="KXF25" s="50" t="s">
        <v>108</v>
      </c>
      <c r="KXG25" s="18" t="s">
        <v>107</v>
      </c>
      <c r="KXH25" s="50" t="s">
        <v>108</v>
      </c>
      <c r="KXI25" s="18" t="s">
        <v>107</v>
      </c>
      <c r="KXJ25" s="50" t="s">
        <v>108</v>
      </c>
      <c r="KXK25" s="18" t="s">
        <v>107</v>
      </c>
      <c r="KXL25" s="50" t="s">
        <v>108</v>
      </c>
      <c r="KXM25" s="18" t="s">
        <v>107</v>
      </c>
      <c r="KXN25" s="50" t="s">
        <v>108</v>
      </c>
      <c r="KXO25" s="18" t="s">
        <v>107</v>
      </c>
      <c r="KXP25" s="50" t="s">
        <v>108</v>
      </c>
      <c r="KXQ25" s="18" t="s">
        <v>107</v>
      </c>
      <c r="KXR25" s="50" t="s">
        <v>108</v>
      </c>
      <c r="KXS25" s="18" t="s">
        <v>107</v>
      </c>
      <c r="KXT25" s="50" t="s">
        <v>108</v>
      </c>
      <c r="KXU25" s="18" t="s">
        <v>107</v>
      </c>
      <c r="KXV25" s="50" t="s">
        <v>108</v>
      </c>
      <c r="KXW25" s="18" t="s">
        <v>107</v>
      </c>
      <c r="KXX25" s="50" t="s">
        <v>108</v>
      </c>
      <c r="KXY25" s="18" t="s">
        <v>107</v>
      </c>
      <c r="KXZ25" s="50" t="s">
        <v>108</v>
      </c>
      <c r="KYA25" s="18" t="s">
        <v>107</v>
      </c>
      <c r="KYB25" s="50" t="s">
        <v>108</v>
      </c>
      <c r="KYC25" s="18" t="s">
        <v>107</v>
      </c>
      <c r="KYD25" s="50" t="s">
        <v>108</v>
      </c>
      <c r="KYE25" s="18" t="s">
        <v>107</v>
      </c>
      <c r="KYF25" s="50" t="s">
        <v>108</v>
      </c>
      <c r="KYG25" s="18" t="s">
        <v>107</v>
      </c>
      <c r="KYH25" s="50" t="s">
        <v>108</v>
      </c>
      <c r="KYI25" s="18" t="s">
        <v>107</v>
      </c>
      <c r="KYJ25" s="50" t="s">
        <v>108</v>
      </c>
      <c r="KYK25" s="18" t="s">
        <v>107</v>
      </c>
      <c r="KYL25" s="50" t="s">
        <v>108</v>
      </c>
      <c r="KYM25" s="18" t="s">
        <v>107</v>
      </c>
      <c r="KYN25" s="50" t="s">
        <v>108</v>
      </c>
      <c r="KYO25" s="18" t="s">
        <v>107</v>
      </c>
      <c r="KYP25" s="50" t="s">
        <v>108</v>
      </c>
      <c r="KYQ25" s="18" t="s">
        <v>107</v>
      </c>
      <c r="KYR25" s="50" t="s">
        <v>108</v>
      </c>
      <c r="KYS25" s="18" t="s">
        <v>107</v>
      </c>
      <c r="KYT25" s="50" t="s">
        <v>108</v>
      </c>
      <c r="KYU25" s="18" t="s">
        <v>107</v>
      </c>
      <c r="KYV25" s="50" t="s">
        <v>108</v>
      </c>
      <c r="KYW25" s="18" t="s">
        <v>107</v>
      </c>
      <c r="KYX25" s="50" t="s">
        <v>108</v>
      </c>
      <c r="KYY25" s="18" t="s">
        <v>107</v>
      </c>
      <c r="KYZ25" s="50" t="s">
        <v>108</v>
      </c>
      <c r="KZA25" s="18" t="s">
        <v>107</v>
      </c>
      <c r="KZB25" s="50" t="s">
        <v>108</v>
      </c>
      <c r="KZC25" s="18" t="s">
        <v>107</v>
      </c>
      <c r="KZD25" s="50" t="s">
        <v>108</v>
      </c>
      <c r="KZE25" s="18" t="s">
        <v>107</v>
      </c>
      <c r="KZF25" s="50" t="s">
        <v>108</v>
      </c>
      <c r="KZG25" s="18" t="s">
        <v>107</v>
      </c>
      <c r="KZH25" s="50" t="s">
        <v>108</v>
      </c>
      <c r="KZI25" s="18" t="s">
        <v>107</v>
      </c>
      <c r="KZJ25" s="50" t="s">
        <v>108</v>
      </c>
      <c r="KZK25" s="18" t="s">
        <v>107</v>
      </c>
      <c r="KZL25" s="50" t="s">
        <v>108</v>
      </c>
      <c r="KZM25" s="18" t="s">
        <v>107</v>
      </c>
      <c r="KZN25" s="50" t="s">
        <v>108</v>
      </c>
      <c r="KZO25" s="18" t="s">
        <v>107</v>
      </c>
      <c r="KZP25" s="50" t="s">
        <v>108</v>
      </c>
      <c r="KZQ25" s="18" t="s">
        <v>107</v>
      </c>
      <c r="KZR25" s="50" t="s">
        <v>108</v>
      </c>
      <c r="KZS25" s="18" t="s">
        <v>107</v>
      </c>
      <c r="KZT25" s="50" t="s">
        <v>108</v>
      </c>
      <c r="KZU25" s="18" t="s">
        <v>107</v>
      </c>
      <c r="KZV25" s="50" t="s">
        <v>108</v>
      </c>
      <c r="KZW25" s="18" t="s">
        <v>107</v>
      </c>
      <c r="KZX25" s="50" t="s">
        <v>108</v>
      </c>
      <c r="KZY25" s="18" t="s">
        <v>107</v>
      </c>
      <c r="KZZ25" s="50" t="s">
        <v>108</v>
      </c>
      <c r="LAA25" s="18" t="s">
        <v>107</v>
      </c>
      <c r="LAB25" s="50" t="s">
        <v>108</v>
      </c>
      <c r="LAC25" s="18" t="s">
        <v>107</v>
      </c>
      <c r="LAD25" s="50" t="s">
        <v>108</v>
      </c>
      <c r="LAE25" s="18" t="s">
        <v>107</v>
      </c>
      <c r="LAF25" s="50" t="s">
        <v>108</v>
      </c>
      <c r="LAG25" s="18" t="s">
        <v>107</v>
      </c>
      <c r="LAH25" s="50" t="s">
        <v>108</v>
      </c>
      <c r="LAI25" s="18" t="s">
        <v>107</v>
      </c>
      <c r="LAJ25" s="50" t="s">
        <v>108</v>
      </c>
      <c r="LAK25" s="18" t="s">
        <v>107</v>
      </c>
      <c r="LAL25" s="50" t="s">
        <v>108</v>
      </c>
      <c r="LAM25" s="18" t="s">
        <v>107</v>
      </c>
      <c r="LAN25" s="50" t="s">
        <v>108</v>
      </c>
      <c r="LAO25" s="18" t="s">
        <v>107</v>
      </c>
      <c r="LAP25" s="50" t="s">
        <v>108</v>
      </c>
      <c r="LAQ25" s="18" t="s">
        <v>107</v>
      </c>
      <c r="LAR25" s="50" t="s">
        <v>108</v>
      </c>
      <c r="LAS25" s="18" t="s">
        <v>107</v>
      </c>
      <c r="LAT25" s="50" t="s">
        <v>108</v>
      </c>
      <c r="LAU25" s="18" t="s">
        <v>107</v>
      </c>
      <c r="LAV25" s="50" t="s">
        <v>108</v>
      </c>
      <c r="LAW25" s="18" t="s">
        <v>107</v>
      </c>
      <c r="LAX25" s="50" t="s">
        <v>108</v>
      </c>
      <c r="LAY25" s="18" t="s">
        <v>107</v>
      </c>
      <c r="LAZ25" s="50" t="s">
        <v>108</v>
      </c>
      <c r="LBA25" s="18" t="s">
        <v>107</v>
      </c>
      <c r="LBB25" s="50" t="s">
        <v>108</v>
      </c>
      <c r="LBC25" s="18" t="s">
        <v>107</v>
      </c>
      <c r="LBD25" s="50" t="s">
        <v>108</v>
      </c>
      <c r="LBE25" s="18" t="s">
        <v>107</v>
      </c>
      <c r="LBF25" s="50" t="s">
        <v>108</v>
      </c>
      <c r="LBG25" s="18" t="s">
        <v>107</v>
      </c>
      <c r="LBH25" s="50" t="s">
        <v>108</v>
      </c>
      <c r="LBI25" s="18" t="s">
        <v>107</v>
      </c>
      <c r="LBJ25" s="50" t="s">
        <v>108</v>
      </c>
      <c r="LBK25" s="18" t="s">
        <v>107</v>
      </c>
      <c r="LBL25" s="50" t="s">
        <v>108</v>
      </c>
      <c r="LBM25" s="18" t="s">
        <v>107</v>
      </c>
      <c r="LBN25" s="50" t="s">
        <v>108</v>
      </c>
      <c r="LBO25" s="18" t="s">
        <v>107</v>
      </c>
      <c r="LBP25" s="50" t="s">
        <v>108</v>
      </c>
      <c r="LBQ25" s="18" t="s">
        <v>107</v>
      </c>
      <c r="LBR25" s="50" t="s">
        <v>108</v>
      </c>
      <c r="LBS25" s="18" t="s">
        <v>107</v>
      </c>
      <c r="LBT25" s="50" t="s">
        <v>108</v>
      </c>
      <c r="LBU25" s="18" t="s">
        <v>107</v>
      </c>
      <c r="LBV25" s="50" t="s">
        <v>108</v>
      </c>
      <c r="LBW25" s="18" t="s">
        <v>107</v>
      </c>
      <c r="LBX25" s="50" t="s">
        <v>108</v>
      </c>
      <c r="LBY25" s="18" t="s">
        <v>107</v>
      </c>
      <c r="LBZ25" s="50" t="s">
        <v>108</v>
      </c>
      <c r="LCA25" s="18" t="s">
        <v>107</v>
      </c>
      <c r="LCB25" s="50" t="s">
        <v>108</v>
      </c>
      <c r="LCC25" s="18" t="s">
        <v>107</v>
      </c>
      <c r="LCD25" s="50" t="s">
        <v>108</v>
      </c>
      <c r="LCE25" s="18" t="s">
        <v>107</v>
      </c>
      <c r="LCF25" s="50" t="s">
        <v>108</v>
      </c>
      <c r="LCG25" s="18" t="s">
        <v>107</v>
      </c>
      <c r="LCH25" s="50" t="s">
        <v>108</v>
      </c>
      <c r="LCI25" s="18" t="s">
        <v>107</v>
      </c>
      <c r="LCJ25" s="50" t="s">
        <v>108</v>
      </c>
      <c r="LCK25" s="18" t="s">
        <v>107</v>
      </c>
      <c r="LCL25" s="50" t="s">
        <v>108</v>
      </c>
      <c r="LCM25" s="18" t="s">
        <v>107</v>
      </c>
      <c r="LCN25" s="50" t="s">
        <v>108</v>
      </c>
      <c r="LCO25" s="18" t="s">
        <v>107</v>
      </c>
      <c r="LCP25" s="50" t="s">
        <v>108</v>
      </c>
      <c r="LCQ25" s="18" t="s">
        <v>107</v>
      </c>
      <c r="LCR25" s="50" t="s">
        <v>108</v>
      </c>
      <c r="LCS25" s="18" t="s">
        <v>107</v>
      </c>
      <c r="LCT25" s="50" t="s">
        <v>108</v>
      </c>
      <c r="LCU25" s="18" t="s">
        <v>107</v>
      </c>
      <c r="LCV25" s="50" t="s">
        <v>108</v>
      </c>
      <c r="LCW25" s="18" t="s">
        <v>107</v>
      </c>
      <c r="LCX25" s="50" t="s">
        <v>108</v>
      </c>
      <c r="LCY25" s="18" t="s">
        <v>107</v>
      </c>
      <c r="LCZ25" s="50" t="s">
        <v>108</v>
      </c>
      <c r="LDA25" s="18" t="s">
        <v>107</v>
      </c>
      <c r="LDB25" s="50" t="s">
        <v>108</v>
      </c>
      <c r="LDC25" s="18" t="s">
        <v>107</v>
      </c>
      <c r="LDD25" s="50" t="s">
        <v>108</v>
      </c>
      <c r="LDE25" s="18" t="s">
        <v>107</v>
      </c>
      <c r="LDF25" s="50" t="s">
        <v>108</v>
      </c>
      <c r="LDG25" s="18" t="s">
        <v>107</v>
      </c>
      <c r="LDH25" s="50" t="s">
        <v>108</v>
      </c>
      <c r="LDI25" s="18" t="s">
        <v>107</v>
      </c>
      <c r="LDJ25" s="50" t="s">
        <v>108</v>
      </c>
      <c r="LDK25" s="18" t="s">
        <v>107</v>
      </c>
      <c r="LDL25" s="50" t="s">
        <v>108</v>
      </c>
      <c r="LDM25" s="18" t="s">
        <v>107</v>
      </c>
      <c r="LDN25" s="50" t="s">
        <v>108</v>
      </c>
      <c r="LDO25" s="18" t="s">
        <v>107</v>
      </c>
      <c r="LDP25" s="50" t="s">
        <v>108</v>
      </c>
      <c r="LDQ25" s="18" t="s">
        <v>107</v>
      </c>
      <c r="LDR25" s="50" t="s">
        <v>108</v>
      </c>
      <c r="LDS25" s="18" t="s">
        <v>107</v>
      </c>
      <c r="LDT25" s="50" t="s">
        <v>108</v>
      </c>
      <c r="LDU25" s="18" t="s">
        <v>107</v>
      </c>
      <c r="LDV25" s="50" t="s">
        <v>108</v>
      </c>
      <c r="LDW25" s="18" t="s">
        <v>107</v>
      </c>
      <c r="LDX25" s="50" t="s">
        <v>108</v>
      </c>
      <c r="LDY25" s="18" t="s">
        <v>107</v>
      </c>
      <c r="LDZ25" s="50" t="s">
        <v>108</v>
      </c>
      <c r="LEA25" s="18" t="s">
        <v>107</v>
      </c>
      <c r="LEB25" s="50" t="s">
        <v>108</v>
      </c>
      <c r="LEC25" s="18" t="s">
        <v>107</v>
      </c>
      <c r="LED25" s="50" t="s">
        <v>108</v>
      </c>
      <c r="LEE25" s="18" t="s">
        <v>107</v>
      </c>
      <c r="LEF25" s="50" t="s">
        <v>108</v>
      </c>
      <c r="LEG25" s="18" t="s">
        <v>107</v>
      </c>
      <c r="LEH25" s="50" t="s">
        <v>108</v>
      </c>
      <c r="LEI25" s="18" t="s">
        <v>107</v>
      </c>
      <c r="LEJ25" s="50" t="s">
        <v>108</v>
      </c>
      <c r="LEK25" s="18" t="s">
        <v>107</v>
      </c>
      <c r="LEL25" s="50" t="s">
        <v>108</v>
      </c>
      <c r="LEM25" s="18" t="s">
        <v>107</v>
      </c>
      <c r="LEN25" s="50" t="s">
        <v>108</v>
      </c>
      <c r="LEO25" s="18" t="s">
        <v>107</v>
      </c>
      <c r="LEP25" s="50" t="s">
        <v>108</v>
      </c>
      <c r="LEQ25" s="18" t="s">
        <v>107</v>
      </c>
      <c r="LER25" s="50" t="s">
        <v>108</v>
      </c>
      <c r="LES25" s="18" t="s">
        <v>107</v>
      </c>
      <c r="LET25" s="50" t="s">
        <v>108</v>
      </c>
      <c r="LEU25" s="18" t="s">
        <v>107</v>
      </c>
      <c r="LEV25" s="50" t="s">
        <v>108</v>
      </c>
      <c r="LEW25" s="18" t="s">
        <v>107</v>
      </c>
      <c r="LEX25" s="50" t="s">
        <v>108</v>
      </c>
      <c r="LEY25" s="18" t="s">
        <v>107</v>
      </c>
      <c r="LEZ25" s="50" t="s">
        <v>108</v>
      </c>
      <c r="LFA25" s="18" t="s">
        <v>107</v>
      </c>
      <c r="LFB25" s="50" t="s">
        <v>108</v>
      </c>
      <c r="LFC25" s="18" t="s">
        <v>107</v>
      </c>
      <c r="LFD25" s="50" t="s">
        <v>108</v>
      </c>
      <c r="LFE25" s="18" t="s">
        <v>107</v>
      </c>
      <c r="LFF25" s="50" t="s">
        <v>108</v>
      </c>
      <c r="LFG25" s="18" t="s">
        <v>107</v>
      </c>
      <c r="LFH25" s="50" t="s">
        <v>108</v>
      </c>
      <c r="LFI25" s="18" t="s">
        <v>107</v>
      </c>
      <c r="LFJ25" s="50" t="s">
        <v>108</v>
      </c>
      <c r="LFK25" s="18" t="s">
        <v>107</v>
      </c>
      <c r="LFL25" s="50" t="s">
        <v>108</v>
      </c>
      <c r="LFM25" s="18" t="s">
        <v>107</v>
      </c>
      <c r="LFN25" s="50" t="s">
        <v>108</v>
      </c>
      <c r="LFO25" s="18" t="s">
        <v>107</v>
      </c>
      <c r="LFP25" s="50" t="s">
        <v>108</v>
      </c>
      <c r="LFQ25" s="18" t="s">
        <v>107</v>
      </c>
      <c r="LFR25" s="50" t="s">
        <v>108</v>
      </c>
      <c r="LFS25" s="18" t="s">
        <v>107</v>
      </c>
      <c r="LFT25" s="50" t="s">
        <v>108</v>
      </c>
      <c r="LFU25" s="18" t="s">
        <v>107</v>
      </c>
      <c r="LFV25" s="50" t="s">
        <v>108</v>
      </c>
      <c r="LFW25" s="18" t="s">
        <v>107</v>
      </c>
      <c r="LFX25" s="50" t="s">
        <v>108</v>
      </c>
      <c r="LFY25" s="18" t="s">
        <v>107</v>
      </c>
      <c r="LFZ25" s="50" t="s">
        <v>108</v>
      </c>
      <c r="LGA25" s="18" t="s">
        <v>107</v>
      </c>
      <c r="LGB25" s="50" t="s">
        <v>108</v>
      </c>
      <c r="LGC25" s="18" t="s">
        <v>107</v>
      </c>
      <c r="LGD25" s="50" t="s">
        <v>108</v>
      </c>
      <c r="LGE25" s="18" t="s">
        <v>107</v>
      </c>
      <c r="LGF25" s="50" t="s">
        <v>108</v>
      </c>
      <c r="LGG25" s="18" t="s">
        <v>107</v>
      </c>
      <c r="LGH25" s="50" t="s">
        <v>108</v>
      </c>
      <c r="LGI25" s="18" t="s">
        <v>107</v>
      </c>
      <c r="LGJ25" s="50" t="s">
        <v>108</v>
      </c>
      <c r="LGK25" s="18" t="s">
        <v>107</v>
      </c>
      <c r="LGL25" s="50" t="s">
        <v>108</v>
      </c>
      <c r="LGM25" s="18" t="s">
        <v>107</v>
      </c>
      <c r="LGN25" s="50" t="s">
        <v>108</v>
      </c>
      <c r="LGO25" s="18" t="s">
        <v>107</v>
      </c>
      <c r="LGP25" s="50" t="s">
        <v>108</v>
      </c>
      <c r="LGQ25" s="18" t="s">
        <v>107</v>
      </c>
      <c r="LGR25" s="50" t="s">
        <v>108</v>
      </c>
      <c r="LGS25" s="18" t="s">
        <v>107</v>
      </c>
      <c r="LGT25" s="50" t="s">
        <v>108</v>
      </c>
      <c r="LGU25" s="18" t="s">
        <v>107</v>
      </c>
      <c r="LGV25" s="50" t="s">
        <v>108</v>
      </c>
      <c r="LGW25" s="18" t="s">
        <v>107</v>
      </c>
      <c r="LGX25" s="50" t="s">
        <v>108</v>
      </c>
      <c r="LGY25" s="18" t="s">
        <v>107</v>
      </c>
      <c r="LGZ25" s="50" t="s">
        <v>108</v>
      </c>
      <c r="LHA25" s="18" t="s">
        <v>107</v>
      </c>
      <c r="LHB25" s="50" t="s">
        <v>108</v>
      </c>
      <c r="LHC25" s="18" t="s">
        <v>107</v>
      </c>
      <c r="LHD25" s="50" t="s">
        <v>108</v>
      </c>
      <c r="LHE25" s="18" t="s">
        <v>107</v>
      </c>
      <c r="LHF25" s="50" t="s">
        <v>108</v>
      </c>
      <c r="LHG25" s="18" t="s">
        <v>107</v>
      </c>
      <c r="LHH25" s="50" t="s">
        <v>108</v>
      </c>
      <c r="LHI25" s="18" t="s">
        <v>107</v>
      </c>
      <c r="LHJ25" s="50" t="s">
        <v>108</v>
      </c>
      <c r="LHK25" s="18" t="s">
        <v>107</v>
      </c>
      <c r="LHL25" s="50" t="s">
        <v>108</v>
      </c>
      <c r="LHM25" s="18" t="s">
        <v>107</v>
      </c>
      <c r="LHN25" s="50" t="s">
        <v>108</v>
      </c>
      <c r="LHO25" s="18" t="s">
        <v>107</v>
      </c>
      <c r="LHP25" s="50" t="s">
        <v>108</v>
      </c>
      <c r="LHQ25" s="18" t="s">
        <v>107</v>
      </c>
      <c r="LHR25" s="50" t="s">
        <v>108</v>
      </c>
      <c r="LHS25" s="18" t="s">
        <v>107</v>
      </c>
      <c r="LHT25" s="50" t="s">
        <v>108</v>
      </c>
      <c r="LHU25" s="18" t="s">
        <v>107</v>
      </c>
      <c r="LHV25" s="50" t="s">
        <v>108</v>
      </c>
      <c r="LHW25" s="18" t="s">
        <v>107</v>
      </c>
      <c r="LHX25" s="50" t="s">
        <v>108</v>
      </c>
      <c r="LHY25" s="18" t="s">
        <v>107</v>
      </c>
      <c r="LHZ25" s="50" t="s">
        <v>108</v>
      </c>
      <c r="LIA25" s="18" t="s">
        <v>107</v>
      </c>
      <c r="LIB25" s="50" t="s">
        <v>108</v>
      </c>
      <c r="LIC25" s="18" t="s">
        <v>107</v>
      </c>
      <c r="LID25" s="50" t="s">
        <v>108</v>
      </c>
      <c r="LIE25" s="18" t="s">
        <v>107</v>
      </c>
      <c r="LIF25" s="50" t="s">
        <v>108</v>
      </c>
      <c r="LIG25" s="18" t="s">
        <v>107</v>
      </c>
      <c r="LIH25" s="50" t="s">
        <v>108</v>
      </c>
      <c r="LII25" s="18" t="s">
        <v>107</v>
      </c>
      <c r="LIJ25" s="50" t="s">
        <v>108</v>
      </c>
      <c r="LIK25" s="18" t="s">
        <v>107</v>
      </c>
      <c r="LIL25" s="50" t="s">
        <v>108</v>
      </c>
      <c r="LIM25" s="18" t="s">
        <v>107</v>
      </c>
      <c r="LIN25" s="50" t="s">
        <v>108</v>
      </c>
      <c r="LIO25" s="18" t="s">
        <v>107</v>
      </c>
      <c r="LIP25" s="50" t="s">
        <v>108</v>
      </c>
      <c r="LIQ25" s="18" t="s">
        <v>107</v>
      </c>
      <c r="LIR25" s="50" t="s">
        <v>108</v>
      </c>
      <c r="LIS25" s="18" t="s">
        <v>107</v>
      </c>
      <c r="LIT25" s="50" t="s">
        <v>108</v>
      </c>
      <c r="LIU25" s="18" t="s">
        <v>107</v>
      </c>
      <c r="LIV25" s="50" t="s">
        <v>108</v>
      </c>
      <c r="LIW25" s="18" t="s">
        <v>107</v>
      </c>
      <c r="LIX25" s="50" t="s">
        <v>108</v>
      </c>
      <c r="LIY25" s="18" t="s">
        <v>107</v>
      </c>
      <c r="LIZ25" s="50" t="s">
        <v>108</v>
      </c>
      <c r="LJA25" s="18" t="s">
        <v>107</v>
      </c>
      <c r="LJB25" s="50" t="s">
        <v>108</v>
      </c>
      <c r="LJC25" s="18" t="s">
        <v>107</v>
      </c>
      <c r="LJD25" s="50" t="s">
        <v>108</v>
      </c>
      <c r="LJE25" s="18" t="s">
        <v>107</v>
      </c>
      <c r="LJF25" s="50" t="s">
        <v>108</v>
      </c>
      <c r="LJG25" s="18" t="s">
        <v>107</v>
      </c>
      <c r="LJH25" s="50" t="s">
        <v>108</v>
      </c>
      <c r="LJI25" s="18" t="s">
        <v>107</v>
      </c>
      <c r="LJJ25" s="50" t="s">
        <v>108</v>
      </c>
      <c r="LJK25" s="18" t="s">
        <v>107</v>
      </c>
      <c r="LJL25" s="50" t="s">
        <v>108</v>
      </c>
      <c r="LJM25" s="18" t="s">
        <v>107</v>
      </c>
      <c r="LJN25" s="50" t="s">
        <v>108</v>
      </c>
      <c r="LJO25" s="18" t="s">
        <v>107</v>
      </c>
      <c r="LJP25" s="50" t="s">
        <v>108</v>
      </c>
      <c r="LJQ25" s="18" t="s">
        <v>107</v>
      </c>
      <c r="LJR25" s="50" t="s">
        <v>108</v>
      </c>
      <c r="LJS25" s="18" t="s">
        <v>107</v>
      </c>
      <c r="LJT25" s="50" t="s">
        <v>108</v>
      </c>
      <c r="LJU25" s="18" t="s">
        <v>107</v>
      </c>
      <c r="LJV25" s="50" t="s">
        <v>108</v>
      </c>
      <c r="LJW25" s="18" t="s">
        <v>107</v>
      </c>
      <c r="LJX25" s="50" t="s">
        <v>108</v>
      </c>
      <c r="LJY25" s="18" t="s">
        <v>107</v>
      </c>
      <c r="LJZ25" s="50" t="s">
        <v>108</v>
      </c>
      <c r="LKA25" s="18" t="s">
        <v>107</v>
      </c>
      <c r="LKB25" s="50" t="s">
        <v>108</v>
      </c>
      <c r="LKC25" s="18" t="s">
        <v>107</v>
      </c>
      <c r="LKD25" s="50" t="s">
        <v>108</v>
      </c>
      <c r="LKE25" s="18" t="s">
        <v>107</v>
      </c>
      <c r="LKF25" s="50" t="s">
        <v>108</v>
      </c>
      <c r="LKG25" s="18" t="s">
        <v>107</v>
      </c>
      <c r="LKH25" s="50" t="s">
        <v>108</v>
      </c>
      <c r="LKI25" s="18" t="s">
        <v>107</v>
      </c>
      <c r="LKJ25" s="50" t="s">
        <v>108</v>
      </c>
      <c r="LKK25" s="18" t="s">
        <v>107</v>
      </c>
      <c r="LKL25" s="50" t="s">
        <v>108</v>
      </c>
      <c r="LKM25" s="18" t="s">
        <v>107</v>
      </c>
      <c r="LKN25" s="50" t="s">
        <v>108</v>
      </c>
      <c r="LKO25" s="18" t="s">
        <v>107</v>
      </c>
      <c r="LKP25" s="50" t="s">
        <v>108</v>
      </c>
      <c r="LKQ25" s="18" t="s">
        <v>107</v>
      </c>
      <c r="LKR25" s="50" t="s">
        <v>108</v>
      </c>
      <c r="LKS25" s="18" t="s">
        <v>107</v>
      </c>
      <c r="LKT25" s="50" t="s">
        <v>108</v>
      </c>
      <c r="LKU25" s="18" t="s">
        <v>107</v>
      </c>
      <c r="LKV25" s="50" t="s">
        <v>108</v>
      </c>
      <c r="LKW25" s="18" t="s">
        <v>107</v>
      </c>
      <c r="LKX25" s="50" t="s">
        <v>108</v>
      </c>
      <c r="LKY25" s="18" t="s">
        <v>107</v>
      </c>
      <c r="LKZ25" s="50" t="s">
        <v>108</v>
      </c>
      <c r="LLA25" s="18" t="s">
        <v>107</v>
      </c>
      <c r="LLB25" s="50" t="s">
        <v>108</v>
      </c>
      <c r="LLC25" s="18" t="s">
        <v>107</v>
      </c>
      <c r="LLD25" s="50" t="s">
        <v>108</v>
      </c>
      <c r="LLE25" s="18" t="s">
        <v>107</v>
      </c>
      <c r="LLF25" s="50" t="s">
        <v>108</v>
      </c>
      <c r="LLG25" s="18" t="s">
        <v>107</v>
      </c>
      <c r="LLH25" s="50" t="s">
        <v>108</v>
      </c>
      <c r="LLI25" s="18" t="s">
        <v>107</v>
      </c>
      <c r="LLJ25" s="50" t="s">
        <v>108</v>
      </c>
      <c r="LLK25" s="18" t="s">
        <v>107</v>
      </c>
      <c r="LLL25" s="50" t="s">
        <v>108</v>
      </c>
      <c r="LLM25" s="18" t="s">
        <v>107</v>
      </c>
      <c r="LLN25" s="50" t="s">
        <v>108</v>
      </c>
      <c r="LLO25" s="18" t="s">
        <v>107</v>
      </c>
      <c r="LLP25" s="50" t="s">
        <v>108</v>
      </c>
      <c r="LLQ25" s="18" t="s">
        <v>107</v>
      </c>
      <c r="LLR25" s="50" t="s">
        <v>108</v>
      </c>
      <c r="LLS25" s="18" t="s">
        <v>107</v>
      </c>
      <c r="LLT25" s="50" t="s">
        <v>108</v>
      </c>
      <c r="LLU25" s="18" t="s">
        <v>107</v>
      </c>
      <c r="LLV25" s="50" t="s">
        <v>108</v>
      </c>
      <c r="LLW25" s="18" t="s">
        <v>107</v>
      </c>
      <c r="LLX25" s="50" t="s">
        <v>108</v>
      </c>
      <c r="LLY25" s="18" t="s">
        <v>107</v>
      </c>
      <c r="LLZ25" s="50" t="s">
        <v>108</v>
      </c>
      <c r="LMA25" s="18" t="s">
        <v>107</v>
      </c>
      <c r="LMB25" s="50" t="s">
        <v>108</v>
      </c>
      <c r="LMC25" s="18" t="s">
        <v>107</v>
      </c>
      <c r="LMD25" s="50" t="s">
        <v>108</v>
      </c>
      <c r="LME25" s="18" t="s">
        <v>107</v>
      </c>
      <c r="LMF25" s="50" t="s">
        <v>108</v>
      </c>
      <c r="LMG25" s="18" t="s">
        <v>107</v>
      </c>
      <c r="LMH25" s="50" t="s">
        <v>108</v>
      </c>
      <c r="LMI25" s="18" t="s">
        <v>107</v>
      </c>
      <c r="LMJ25" s="50" t="s">
        <v>108</v>
      </c>
      <c r="LMK25" s="18" t="s">
        <v>107</v>
      </c>
      <c r="LML25" s="50" t="s">
        <v>108</v>
      </c>
      <c r="LMM25" s="18" t="s">
        <v>107</v>
      </c>
      <c r="LMN25" s="50" t="s">
        <v>108</v>
      </c>
      <c r="LMO25" s="18" t="s">
        <v>107</v>
      </c>
      <c r="LMP25" s="50" t="s">
        <v>108</v>
      </c>
      <c r="LMQ25" s="18" t="s">
        <v>107</v>
      </c>
      <c r="LMR25" s="50" t="s">
        <v>108</v>
      </c>
      <c r="LMS25" s="18" t="s">
        <v>107</v>
      </c>
      <c r="LMT25" s="50" t="s">
        <v>108</v>
      </c>
      <c r="LMU25" s="18" t="s">
        <v>107</v>
      </c>
      <c r="LMV25" s="50" t="s">
        <v>108</v>
      </c>
      <c r="LMW25" s="18" t="s">
        <v>107</v>
      </c>
      <c r="LMX25" s="50" t="s">
        <v>108</v>
      </c>
      <c r="LMY25" s="18" t="s">
        <v>107</v>
      </c>
      <c r="LMZ25" s="50" t="s">
        <v>108</v>
      </c>
      <c r="LNA25" s="18" t="s">
        <v>107</v>
      </c>
      <c r="LNB25" s="50" t="s">
        <v>108</v>
      </c>
      <c r="LNC25" s="18" t="s">
        <v>107</v>
      </c>
      <c r="LND25" s="50" t="s">
        <v>108</v>
      </c>
      <c r="LNE25" s="18" t="s">
        <v>107</v>
      </c>
      <c r="LNF25" s="50" t="s">
        <v>108</v>
      </c>
      <c r="LNG25" s="18" t="s">
        <v>107</v>
      </c>
      <c r="LNH25" s="50" t="s">
        <v>108</v>
      </c>
      <c r="LNI25" s="18" t="s">
        <v>107</v>
      </c>
      <c r="LNJ25" s="50" t="s">
        <v>108</v>
      </c>
      <c r="LNK25" s="18" t="s">
        <v>107</v>
      </c>
      <c r="LNL25" s="50" t="s">
        <v>108</v>
      </c>
      <c r="LNM25" s="18" t="s">
        <v>107</v>
      </c>
      <c r="LNN25" s="50" t="s">
        <v>108</v>
      </c>
      <c r="LNO25" s="18" t="s">
        <v>107</v>
      </c>
      <c r="LNP25" s="50" t="s">
        <v>108</v>
      </c>
      <c r="LNQ25" s="18" t="s">
        <v>107</v>
      </c>
      <c r="LNR25" s="50" t="s">
        <v>108</v>
      </c>
      <c r="LNS25" s="18" t="s">
        <v>107</v>
      </c>
      <c r="LNT25" s="50" t="s">
        <v>108</v>
      </c>
      <c r="LNU25" s="18" t="s">
        <v>107</v>
      </c>
      <c r="LNV25" s="50" t="s">
        <v>108</v>
      </c>
      <c r="LNW25" s="18" t="s">
        <v>107</v>
      </c>
      <c r="LNX25" s="50" t="s">
        <v>108</v>
      </c>
      <c r="LNY25" s="18" t="s">
        <v>107</v>
      </c>
      <c r="LNZ25" s="50" t="s">
        <v>108</v>
      </c>
      <c r="LOA25" s="18" t="s">
        <v>107</v>
      </c>
      <c r="LOB25" s="50" t="s">
        <v>108</v>
      </c>
      <c r="LOC25" s="18" t="s">
        <v>107</v>
      </c>
      <c r="LOD25" s="50" t="s">
        <v>108</v>
      </c>
      <c r="LOE25" s="18" t="s">
        <v>107</v>
      </c>
      <c r="LOF25" s="50" t="s">
        <v>108</v>
      </c>
      <c r="LOG25" s="18" t="s">
        <v>107</v>
      </c>
      <c r="LOH25" s="50" t="s">
        <v>108</v>
      </c>
      <c r="LOI25" s="18" t="s">
        <v>107</v>
      </c>
      <c r="LOJ25" s="50" t="s">
        <v>108</v>
      </c>
      <c r="LOK25" s="18" t="s">
        <v>107</v>
      </c>
      <c r="LOL25" s="50" t="s">
        <v>108</v>
      </c>
      <c r="LOM25" s="18" t="s">
        <v>107</v>
      </c>
      <c r="LON25" s="50" t="s">
        <v>108</v>
      </c>
      <c r="LOO25" s="18" t="s">
        <v>107</v>
      </c>
      <c r="LOP25" s="50" t="s">
        <v>108</v>
      </c>
      <c r="LOQ25" s="18" t="s">
        <v>107</v>
      </c>
      <c r="LOR25" s="50" t="s">
        <v>108</v>
      </c>
      <c r="LOS25" s="18" t="s">
        <v>107</v>
      </c>
      <c r="LOT25" s="50" t="s">
        <v>108</v>
      </c>
      <c r="LOU25" s="18" t="s">
        <v>107</v>
      </c>
      <c r="LOV25" s="50" t="s">
        <v>108</v>
      </c>
      <c r="LOW25" s="18" t="s">
        <v>107</v>
      </c>
      <c r="LOX25" s="50" t="s">
        <v>108</v>
      </c>
      <c r="LOY25" s="18" t="s">
        <v>107</v>
      </c>
      <c r="LOZ25" s="50" t="s">
        <v>108</v>
      </c>
      <c r="LPA25" s="18" t="s">
        <v>107</v>
      </c>
      <c r="LPB25" s="50" t="s">
        <v>108</v>
      </c>
      <c r="LPC25" s="18" t="s">
        <v>107</v>
      </c>
      <c r="LPD25" s="50" t="s">
        <v>108</v>
      </c>
      <c r="LPE25" s="18" t="s">
        <v>107</v>
      </c>
      <c r="LPF25" s="50" t="s">
        <v>108</v>
      </c>
      <c r="LPG25" s="18" t="s">
        <v>107</v>
      </c>
      <c r="LPH25" s="50" t="s">
        <v>108</v>
      </c>
      <c r="LPI25" s="18" t="s">
        <v>107</v>
      </c>
      <c r="LPJ25" s="50" t="s">
        <v>108</v>
      </c>
      <c r="LPK25" s="18" t="s">
        <v>107</v>
      </c>
      <c r="LPL25" s="50" t="s">
        <v>108</v>
      </c>
      <c r="LPM25" s="18" t="s">
        <v>107</v>
      </c>
      <c r="LPN25" s="50" t="s">
        <v>108</v>
      </c>
      <c r="LPO25" s="18" t="s">
        <v>107</v>
      </c>
      <c r="LPP25" s="50" t="s">
        <v>108</v>
      </c>
      <c r="LPQ25" s="18" t="s">
        <v>107</v>
      </c>
      <c r="LPR25" s="50" t="s">
        <v>108</v>
      </c>
      <c r="LPS25" s="18" t="s">
        <v>107</v>
      </c>
      <c r="LPT25" s="50" t="s">
        <v>108</v>
      </c>
      <c r="LPU25" s="18" t="s">
        <v>107</v>
      </c>
      <c r="LPV25" s="50" t="s">
        <v>108</v>
      </c>
      <c r="LPW25" s="18" t="s">
        <v>107</v>
      </c>
      <c r="LPX25" s="50" t="s">
        <v>108</v>
      </c>
      <c r="LPY25" s="18" t="s">
        <v>107</v>
      </c>
      <c r="LPZ25" s="50" t="s">
        <v>108</v>
      </c>
      <c r="LQA25" s="18" t="s">
        <v>107</v>
      </c>
      <c r="LQB25" s="50" t="s">
        <v>108</v>
      </c>
      <c r="LQC25" s="18" t="s">
        <v>107</v>
      </c>
      <c r="LQD25" s="50" t="s">
        <v>108</v>
      </c>
      <c r="LQE25" s="18" t="s">
        <v>107</v>
      </c>
      <c r="LQF25" s="50" t="s">
        <v>108</v>
      </c>
      <c r="LQG25" s="18" t="s">
        <v>107</v>
      </c>
      <c r="LQH25" s="50" t="s">
        <v>108</v>
      </c>
      <c r="LQI25" s="18" t="s">
        <v>107</v>
      </c>
      <c r="LQJ25" s="50" t="s">
        <v>108</v>
      </c>
      <c r="LQK25" s="18" t="s">
        <v>107</v>
      </c>
      <c r="LQL25" s="50" t="s">
        <v>108</v>
      </c>
      <c r="LQM25" s="18" t="s">
        <v>107</v>
      </c>
      <c r="LQN25" s="50" t="s">
        <v>108</v>
      </c>
      <c r="LQO25" s="18" t="s">
        <v>107</v>
      </c>
      <c r="LQP25" s="50" t="s">
        <v>108</v>
      </c>
      <c r="LQQ25" s="18" t="s">
        <v>107</v>
      </c>
      <c r="LQR25" s="50" t="s">
        <v>108</v>
      </c>
      <c r="LQS25" s="18" t="s">
        <v>107</v>
      </c>
      <c r="LQT25" s="50" t="s">
        <v>108</v>
      </c>
      <c r="LQU25" s="18" t="s">
        <v>107</v>
      </c>
      <c r="LQV25" s="50" t="s">
        <v>108</v>
      </c>
      <c r="LQW25" s="18" t="s">
        <v>107</v>
      </c>
      <c r="LQX25" s="50" t="s">
        <v>108</v>
      </c>
      <c r="LQY25" s="18" t="s">
        <v>107</v>
      </c>
      <c r="LQZ25" s="50" t="s">
        <v>108</v>
      </c>
      <c r="LRA25" s="18" t="s">
        <v>107</v>
      </c>
      <c r="LRB25" s="50" t="s">
        <v>108</v>
      </c>
      <c r="LRC25" s="18" t="s">
        <v>107</v>
      </c>
      <c r="LRD25" s="50" t="s">
        <v>108</v>
      </c>
      <c r="LRE25" s="18" t="s">
        <v>107</v>
      </c>
      <c r="LRF25" s="50" t="s">
        <v>108</v>
      </c>
      <c r="LRG25" s="18" t="s">
        <v>107</v>
      </c>
      <c r="LRH25" s="50" t="s">
        <v>108</v>
      </c>
      <c r="LRI25" s="18" t="s">
        <v>107</v>
      </c>
      <c r="LRJ25" s="50" t="s">
        <v>108</v>
      </c>
      <c r="LRK25" s="18" t="s">
        <v>107</v>
      </c>
      <c r="LRL25" s="50" t="s">
        <v>108</v>
      </c>
      <c r="LRM25" s="18" t="s">
        <v>107</v>
      </c>
      <c r="LRN25" s="50" t="s">
        <v>108</v>
      </c>
      <c r="LRO25" s="18" t="s">
        <v>107</v>
      </c>
      <c r="LRP25" s="50" t="s">
        <v>108</v>
      </c>
      <c r="LRQ25" s="18" t="s">
        <v>107</v>
      </c>
      <c r="LRR25" s="50" t="s">
        <v>108</v>
      </c>
      <c r="LRS25" s="18" t="s">
        <v>107</v>
      </c>
      <c r="LRT25" s="50" t="s">
        <v>108</v>
      </c>
      <c r="LRU25" s="18" t="s">
        <v>107</v>
      </c>
      <c r="LRV25" s="50" t="s">
        <v>108</v>
      </c>
      <c r="LRW25" s="18" t="s">
        <v>107</v>
      </c>
      <c r="LRX25" s="50" t="s">
        <v>108</v>
      </c>
      <c r="LRY25" s="18" t="s">
        <v>107</v>
      </c>
      <c r="LRZ25" s="50" t="s">
        <v>108</v>
      </c>
      <c r="LSA25" s="18" t="s">
        <v>107</v>
      </c>
      <c r="LSB25" s="50" t="s">
        <v>108</v>
      </c>
      <c r="LSC25" s="18" t="s">
        <v>107</v>
      </c>
      <c r="LSD25" s="50" t="s">
        <v>108</v>
      </c>
      <c r="LSE25" s="18" t="s">
        <v>107</v>
      </c>
      <c r="LSF25" s="50" t="s">
        <v>108</v>
      </c>
      <c r="LSG25" s="18" t="s">
        <v>107</v>
      </c>
      <c r="LSH25" s="50" t="s">
        <v>108</v>
      </c>
      <c r="LSI25" s="18" t="s">
        <v>107</v>
      </c>
      <c r="LSJ25" s="50" t="s">
        <v>108</v>
      </c>
      <c r="LSK25" s="18" t="s">
        <v>107</v>
      </c>
      <c r="LSL25" s="50" t="s">
        <v>108</v>
      </c>
      <c r="LSM25" s="18" t="s">
        <v>107</v>
      </c>
      <c r="LSN25" s="50" t="s">
        <v>108</v>
      </c>
      <c r="LSO25" s="18" t="s">
        <v>107</v>
      </c>
      <c r="LSP25" s="50" t="s">
        <v>108</v>
      </c>
      <c r="LSQ25" s="18" t="s">
        <v>107</v>
      </c>
      <c r="LSR25" s="50" t="s">
        <v>108</v>
      </c>
      <c r="LSS25" s="18" t="s">
        <v>107</v>
      </c>
      <c r="LST25" s="50" t="s">
        <v>108</v>
      </c>
      <c r="LSU25" s="18" t="s">
        <v>107</v>
      </c>
      <c r="LSV25" s="50" t="s">
        <v>108</v>
      </c>
      <c r="LSW25" s="18" t="s">
        <v>107</v>
      </c>
      <c r="LSX25" s="50" t="s">
        <v>108</v>
      </c>
      <c r="LSY25" s="18" t="s">
        <v>107</v>
      </c>
      <c r="LSZ25" s="50" t="s">
        <v>108</v>
      </c>
      <c r="LTA25" s="18" t="s">
        <v>107</v>
      </c>
      <c r="LTB25" s="50" t="s">
        <v>108</v>
      </c>
      <c r="LTC25" s="18" t="s">
        <v>107</v>
      </c>
      <c r="LTD25" s="50" t="s">
        <v>108</v>
      </c>
      <c r="LTE25" s="18" t="s">
        <v>107</v>
      </c>
      <c r="LTF25" s="50" t="s">
        <v>108</v>
      </c>
      <c r="LTG25" s="18" t="s">
        <v>107</v>
      </c>
      <c r="LTH25" s="50" t="s">
        <v>108</v>
      </c>
      <c r="LTI25" s="18" t="s">
        <v>107</v>
      </c>
      <c r="LTJ25" s="50" t="s">
        <v>108</v>
      </c>
      <c r="LTK25" s="18" t="s">
        <v>107</v>
      </c>
      <c r="LTL25" s="50" t="s">
        <v>108</v>
      </c>
      <c r="LTM25" s="18" t="s">
        <v>107</v>
      </c>
      <c r="LTN25" s="50" t="s">
        <v>108</v>
      </c>
      <c r="LTO25" s="18" t="s">
        <v>107</v>
      </c>
      <c r="LTP25" s="50" t="s">
        <v>108</v>
      </c>
      <c r="LTQ25" s="18" t="s">
        <v>107</v>
      </c>
      <c r="LTR25" s="50" t="s">
        <v>108</v>
      </c>
      <c r="LTS25" s="18" t="s">
        <v>107</v>
      </c>
      <c r="LTT25" s="50" t="s">
        <v>108</v>
      </c>
      <c r="LTU25" s="18" t="s">
        <v>107</v>
      </c>
      <c r="LTV25" s="50" t="s">
        <v>108</v>
      </c>
      <c r="LTW25" s="18" t="s">
        <v>107</v>
      </c>
      <c r="LTX25" s="50" t="s">
        <v>108</v>
      </c>
      <c r="LTY25" s="18" t="s">
        <v>107</v>
      </c>
      <c r="LTZ25" s="50" t="s">
        <v>108</v>
      </c>
      <c r="LUA25" s="18" t="s">
        <v>107</v>
      </c>
      <c r="LUB25" s="50" t="s">
        <v>108</v>
      </c>
      <c r="LUC25" s="18" t="s">
        <v>107</v>
      </c>
      <c r="LUD25" s="50" t="s">
        <v>108</v>
      </c>
      <c r="LUE25" s="18" t="s">
        <v>107</v>
      </c>
      <c r="LUF25" s="50" t="s">
        <v>108</v>
      </c>
      <c r="LUG25" s="18" t="s">
        <v>107</v>
      </c>
      <c r="LUH25" s="50" t="s">
        <v>108</v>
      </c>
      <c r="LUI25" s="18" t="s">
        <v>107</v>
      </c>
      <c r="LUJ25" s="50" t="s">
        <v>108</v>
      </c>
      <c r="LUK25" s="18" t="s">
        <v>107</v>
      </c>
      <c r="LUL25" s="50" t="s">
        <v>108</v>
      </c>
      <c r="LUM25" s="18" t="s">
        <v>107</v>
      </c>
      <c r="LUN25" s="50" t="s">
        <v>108</v>
      </c>
      <c r="LUO25" s="18" t="s">
        <v>107</v>
      </c>
      <c r="LUP25" s="50" t="s">
        <v>108</v>
      </c>
      <c r="LUQ25" s="18" t="s">
        <v>107</v>
      </c>
      <c r="LUR25" s="50" t="s">
        <v>108</v>
      </c>
      <c r="LUS25" s="18" t="s">
        <v>107</v>
      </c>
      <c r="LUT25" s="50" t="s">
        <v>108</v>
      </c>
      <c r="LUU25" s="18" t="s">
        <v>107</v>
      </c>
      <c r="LUV25" s="50" t="s">
        <v>108</v>
      </c>
      <c r="LUW25" s="18" t="s">
        <v>107</v>
      </c>
      <c r="LUX25" s="50" t="s">
        <v>108</v>
      </c>
      <c r="LUY25" s="18" t="s">
        <v>107</v>
      </c>
      <c r="LUZ25" s="50" t="s">
        <v>108</v>
      </c>
      <c r="LVA25" s="18" t="s">
        <v>107</v>
      </c>
      <c r="LVB25" s="50" t="s">
        <v>108</v>
      </c>
      <c r="LVC25" s="18" t="s">
        <v>107</v>
      </c>
      <c r="LVD25" s="50" t="s">
        <v>108</v>
      </c>
      <c r="LVE25" s="18" t="s">
        <v>107</v>
      </c>
      <c r="LVF25" s="50" t="s">
        <v>108</v>
      </c>
      <c r="LVG25" s="18" t="s">
        <v>107</v>
      </c>
      <c r="LVH25" s="50" t="s">
        <v>108</v>
      </c>
      <c r="LVI25" s="18" t="s">
        <v>107</v>
      </c>
      <c r="LVJ25" s="50" t="s">
        <v>108</v>
      </c>
      <c r="LVK25" s="18" t="s">
        <v>107</v>
      </c>
      <c r="LVL25" s="50" t="s">
        <v>108</v>
      </c>
      <c r="LVM25" s="18" t="s">
        <v>107</v>
      </c>
      <c r="LVN25" s="50" t="s">
        <v>108</v>
      </c>
      <c r="LVO25" s="18" t="s">
        <v>107</v>
      </c>
      <c r="LVP25" s="50" t="s">
        <v>108</v>
      </c>
      <c r="LVQ25" s="18" t="s">
        <v>107</v>
      </c>
      <c r="LVR25" s="50" t="s">
        <v>108</v>
      </c>
      <c r="LVS25" s="18" t="s">
        <v>107</v>
      </c>
      <c r="LVT25" s="50" t="s">
        <v>108</v>
      </c>
      <c r="LVU25" s="18" t="s">
        <v>107</v>
      </c>
      <c r="LVV25" s="50" t="s">
        <v>108</v>
      </c>
      <c r="LVW25" s="18" t="s">
        <v>107</v>
      </c>
      <c r="LVX25" s="50" t="s">
        <v>108</v>
      </c>
      <c r="LVY25" s="18" t="s">
        <v>107</v>
      </c>
      <c r="LVZ25" s="50" t="s">
        <v>108</v>
      </c>
      <c r="LWA25" s="18" t="s">
        <v>107</v>
      </c>
      <c r="LWB25" s="50" t="s">
        <v>108</v>
      </c>
      <c r="LWC25" s="18" t="s">
        <v>107</v>
      </c>
      <c r="LWD25" s="50" t="s">
        <v>108</v>
      </c>
      <c r="LWE25" s="18" t="s">
        <v>107</v>
      </c>
      <c r="LWF25" s="50" t="s">
        <v>108</v>
      </c>
      <c r="LWG25" s="18" t="s">
        <v>107</v>
      </c>
      <c r="LWH25" s="50" t="s">
        <v>108</v>
      </c>
      <c r="LWI25" s="18" t="s">
        <v>107</v>
      </c>
      <c r="LWJ25" s="50" t="s">
        <v>108</v>
      </c>
      <c r="LWK25" s="18" t="s">
        <v>107</v>
      </c>
      <c r="LWL25" s="50" t="s">
        <v>108</v>
      </c>
      <c r="LWM25" s="18" t="s">
        <v>107</v>
      </c>
      <c r="LWN25" s="50" t="s">
        <v>108</v>
      </c>
      <c r="LWO25" s="18" t="s">
        <v>107</v>
      </c>
      <c r="LWP25" s="50" t="s">
        <v>108</v>
      </c>
      <c r="LWQ25" s="18" t="s">
        <v>107</v>
      </c>
      <c r="LWR25" s="50" t="s">
        <v>108</v>
      </c>
      <c r="LWS25" s="18" t="s">
        <v>107</v>
      </c>
      <c r="LWT25" s="50" t="s">
        <v>108</v>
      </c>
      <c r="LWU25" s="18" t="s">
        <v>107</v>
      </c>
      <c r="LWV25" s="50" t="s">
        <v>108</v>
      </c>
      <c r="LWW25" s="18" t="s">
        <v>107</v>
      </c>
      <c r="LWX25" s="50" t="s">
        <v>108</v>
      </c>
      <c r="LWY25" s="18" t="s">
        <v>107</v>
      </c>
      <c r="LWZ25" s="50" t="s">
        <v>108</v>
      </c>
      <c r="LXA25" s="18" t="s">
        <v>107</v>
      </c>
      <c r="LXB25" s="50" t="s">
        <v>108</v>
      </c>
      <c r="LXC25" s="18" t="s">
        <v>107</v>
      </c>
      <c r="LXD25" s="50" t="s">
        <v>108</v>
      </c>
      <c r="LXE25" s="18" t="s">
        <v>107</v>
      </c>
      <c r="LXF25" s="50" t="s">
        <v>108</v>
      </c>
      <c r="LXG25" s="18" t="s">
        <v>107</v>
      </c>
      <c r="LXH25" s="50" t="s">
        <v>108</v>
      </c>
      <c r="LXI25" s="18" t="s">
        <v>107</v>
      </c>
      <c r="LXJ25" s="50" t="s">
        <v>108</v>
      </c>
      <c r="LXK25" s="18" t="s">
        <v>107</v>
      </c>
      <c r="LXL25" s="50" t="s">
        <v>108</v>
      </c>
      <c r="LXM25" s="18" t="s">
        <v>107</v>
      </c>
      <c r="LXN25" s="50" t="s">
        <v>108</v>
      </c>
      <c r="LXO25" s="18" t="s">
        <v>107</v>
      </c>
      <c r="LXP25" s="50" t="s">
        <v>108</v>
      </c>
      <c r="LXQ25" s="18" t="s">
        <v>107</v>
      </c>
      <c r="LXR25" s="50" t="s">
        <v>108</v>
      </c>
      <c r="LXS25" s="18" t="s">
        <v>107</v>
      </c>
      <c r="LXT25" s="50" t="s">
        <v>108</v>
      </c>
      <c r="LXU25" s="18" t="s">
        <v>107</v>
      </c>
      <c r="LXV25" s="50" t="s">
        <v>108</v>
      </c>
      <c r="LXW25" s="18" t="s">
        <v>107</v>
      </c>
      <c r="LXX25" s="50" t="s">
        <v>108</v>
      </c>
      <c r="LXY25" s="18" t="s">
        <v>107</v>
      </c>
      <c r="LXZ25" s="50" t="s">
        <v>108</v>
      </c>
      <c r="LYA25" s="18" t="s">
        <v>107</v>
      </c>
      <c r="LYB25" s="50" t="s">
        <v>108</v>
      </c>
      <c r="LYC25" s="18" t="s">
        <v>107</v>
      </c>
      <c r="LYD25" s="50" t="s">
        <v>108</v>
      </c>
      <c r="LYE25" s="18" t="s">
        <v>107</v>
      </c>
      <c r="LYF25" s="50" t="s">
        <v>108</v>
      </c>
      <c r="LYG25" s="18" t="s">
        <v>107</v>
      </c>
      <c r="LYH25" s="50" t="s">
        <v>108</v>
      </c>
      <c r="LYI25" s="18" t="s">
        <v>107</v>
      </c>
      <c r="LYJ25" s="50" t="s">
        <v>108</v>
      </c>
      <c r="LYK25" s="18" t="s">
        <v>107</v>
      </c>
      <c r="LYL25" s="50" t="s">
        <v>108</v>
      </c>
      <c r="LYM25" s="18" t="s">
        <v>107</v>
      </c>
      <c r="LYN25" s="50" t="s">
        <v>108</v>
      </c>
      <c r="LYO25" s="18" t="s">
        <v>107</v>
      </c>
      <c r="LYP25" s="50" t="s">
        <v>108</v>
      </c>
      <c r="LYQ25" s="18" t="s">
        <v>107</v>
      </c>
      <c r="LYR25" s="50" t="s">
        <v>108</v>
      </c>
      <c r="LYS25" s="18" t="s">
        <v>107</v>
      </c>
      <c r="LYT25" s="50" t="s">
        <v>108</v>
      </c>
      <c r="LYU25" s="18" t="s">
        <v>107</v>
      </c>
      <c r="LYV25" s="50" t="s">
        <v>108</v>
      </c>
      <c r="LYW25" s="18" t="s">
        <v>107</v>
      </c>
      <c r="LYX25" s="50" t="s">
        <v>108</v>
      </c>
      <c r="LYY25" s="18" t="s">
        <v>107</v>
      </c>
      <c r="LYZ25" s="50" t="s">
        <v>108</v>
      </c>
      <c r="LZA25" s="18" t="s">
        <v>107</v>
      </c>
      <c r="LZB25" s="50" t="s">
        <v>108</v>
      </c>
      <c r="LZC25" s="18" t="s">
        <v>107</v>
      </c>
      <c r="LZD25" s="50" t="s">
        <v>108</v>
      </c>
      <c r="LZE25" s="18" t="s">
        <v>107</v>
      </c>
      <c r="LZF25" s="50" t="s">
        <v>108</v>
      </c>
      <c r="LZG25" s="18" t="s">
        <v>107</v>
      </c>
      <c r="LZH25" s="50" t="s">
        <v>108</v>
      </c>
      <c r="LZI25" s="18" t="s">
        <v>107</v>
      </c>
      <c r="LZJ25" s="50" t="s">
        <v>108</v>
      </c>
      <c r="LZK25" s="18" t="s">
        <v>107</v>
      </c>
      <c r="LZL25" s="50" t="s">
        <v>108</v>
      </c>
      <c r="LZM25" s="18" t="s">
        <v>107</v>
      </c>
      <c r="LZN25" s="50" t="s">
        <v>108</v>
      </c>
      <c r="LZO25" s="18" t="s">
        <v>107</v>
      </c>
      <c r="LZP25" s="50" t="s">
        <v>108</v>
      </c>
      <c r="LZQ25" s="18" t="s">
        <v>107</v>
      </c>
      <c r="LZR25" s="50" t="s">
        <v>108</v>
      </c>
      <c r="LZS25" s="18" t="s">
        <v>107</v>
      </c>
      <c r="LZT25" s="50" t="s">
        <v>108</v>
      </c>
      <c r="LZU25" s="18" t="s">
        <v>107</v>
      </c>
      <c r="LZV25" s="50" t="s">
        <v>108</v>
      </c>
      <c r="LZW25" s="18" t="s">
        <v>107</v>
      </c>
      <c r="LZX25" s="50" t="s">
        <v>108</v>
      </c>
      <c r="LZY25" s="18" t="s">
        <v>107</v>
      </c>
      <c r="LZZ25" s="50" t="s">
        <v>108</v>
      </c>
      <c r="MAA25" s="18" t="s">
        <v>107</v>
      </c>
      <c r="MAB25" s="50" t="s">
        <v>108</v>
      </c>
      <c r="MAC25" s="18" t="s">
        <v>107</v>
      </c>
      <c r="MAD25" s="50" t="s">
        <v>108</v>
      </c>
      <c r="MAE25" s="18" t="s">
        <v>107</v>
      </c>
      <c r="MAF25" s="50" t="s">
        <v>108</v>
      </c>
      <c r="MAG25" s="18" t="s">
        <v>107</v>
      </c>
      <c r="MAH25" s="50" t="s">
        <v>108</v>
      </c>
      <c r="MAI25" s="18" t="s">
        <v>107</v>
      </c>
      <c r="MAJ25" s="50" t="s">
        <v>108</v>
      </c>
      <c r="MAK25" s="18" t="s">
        <v>107</v>
      </c>
      <c r="MAL25" s="50" t="s">
        <v>108</v>
      </c>
      <c r="MAM25" s="18" t="s">
        <v>107</v>
      </c>
      <c r="MAN25" s="50" t="s">
        <v>108</v>
      </c>
      <c r="MAO25" s="18" t="s">
        <v>107</v>
      </c>
      <c r="MAP25" s="50" t="s">
        <v>108</v>
      </c>
      <c r="MAQ25" s="18" t="s">
        <v>107</v>
      </c>
      <c r="MAR25" s="50" t="s">
        <v>108</v>
      </c>
      <c r="MAS25" s="18" t="s">
        <v>107</v>
      </c>
      <c r="MAT25" s="50" t="s">
        <v>108</v>
      </c>
      <c r="MAU25" s="18" t="s">
        <v>107</v>
      </c>
      <c r="MAV25" s="50" t="s">
        <v>108</v>
      </c>
      <c r="MAW25" s="18" t="s">
        <v>107</v>
      </c>
      <c r="MAX25" s="50" t="s">
        <v>108</v>
      </c>
      <c r="MAY25" s="18" t="s">
        <v>107</v>
      </c>
      <c r="MAZ25" s="50" t="s">
        <v>108</v>
      </c>
      <c r="MBA25" s="18" t="s">
        <v>107</v>
      </c>
      <c r="MBB25" s="50" t="s">
        <v>108</v>
      </c>
      <c r="MBC25" s="18" t="s">
        <v>107</v>
      </c>
      <c r="MBD25" s="50" t="s">
        <v>108</v>
      </c>
      <c r="MBE25" s="18" t="s">
        <v>107</v>
      </c>
      <c r="MBF25" s="50" t="s">
        <v>108</v>
      </c>
      <c r="MBG25" s="18" t="s">
        <v>107</v>
      </c>
      <c r="MBH25" s="50" t="s">
        <v>108</v>
      </c>
      <c r="MBI25" s="18" t="s">
        <v>107</v>
      </c>
      <c r="MBJ25" s="50" t="s">
        <v>108</v>
      </c>
      <c r="MBK25" s="18" t="s">
        <v>107</v>
      </c>
      <c r="MBL25" s="50" t="s">
        <v>108</v>
      </c>
      <c r="MBM25" s="18" t="s">
        <v>107</v>
      </c>
      <c r="MBN25" s="50" t="s">
        <v>108</v>
      </c>
      <c r="MBO25" s="18" t="s">
        <v>107</v>
      </c>
      <c r="MBP25" s="50" t="s">
        <v>108</v>
      </c>
      <c r="MBQ25" s="18" t="s">
        <v>107</v>
      </c>
      <c r="MBR25" s="50" t="s">
        <v>108</v>
      </c>
      <c r="MBS25" s="18" t="s">
        <v>107</v>
      </c>
      <c r="MBT25" s="50" t="s">
        <v>108</v>
      </c>
      <c r="MBU25" s="18" t="s">
        <v>107</v>
      </c>
      <c r="MBV25" s="50" t="s">
        <v>108</v>
      </c>
      <c r="MBW25" s="18" t="s">
        <v>107</v>
      </c>
      <c r="MBX25" s="50" t="s">
        <v>108</v>
      </c>
      <c r="MBY25" s="18" t="s">
        <v>107</v>
      </c>
      <c r="MBZ25" s="50" t="s">
        <v>108</v>
      </c>
      <c r="MCA25" s="18" t="s">
        <v>107</v>
      </c>
      <c r="MCB25" s="50" t="s">
        <v>108</v>
      </c>
      <c r="MCC25" s="18" t="s">
        <v>107</v>
      </c>
      <c r="MCD25" s="50" t="s">
        <v>108</v>
      </c>
      <c r="MCE25" s="18" t="s">
        <v>107</v>
      </c>
      <c r="MCF25" s="50" t="s">
        <v>108</v>
      </c>
      <c r="MCG25" s="18" t="s">
        <v>107</v>
      </c>
      <c r="MCH25" s="50" t="s">
        <v>108</v>
      </c>
      <c r="MCI25" s="18" t="s">
        <v>107</v>
      </c>
      <c r="MCJ25" s="50" t="s">
        <v>108</v>
      </c>
      <c r="MCK25" s="18" t="s">
        <v>107</v>
      </c>
      <c r="MCL25" s="50" t="s">
        <v>108</v>
      </c>
      <c r="MCM25" s="18" t="s">
        <v>107</v>
      </c>
      <c r="MCN25" s="50" t="s">
        <v>108</v>
      </c>
      <c r="MCO25" s="18" t="s">
        <v>107</v>
      </c>
      <c r="MCP25" s="50" t="s">
        <v>108</v>
      </c>
      <c r="MCQ25" s="18" t="s">
        <v>107</v>
      </c>
      <c r="MCR25" s="50" t="s">
        <v>108</v>
      </c>
      <c r="MCS25" s="18" t="s">
        <v>107</v>
      </c>
      <c r="MCT25" s="50" t="s">
        <v>108</v>
      </c>
      <c r="MCU25" s="18" t="s">
        <v>107</v>
      </c>
      <c r="MCV25" s="50" t="s">
        <v>108</v>
      </c>
      <c r="MCW25" s="18" t="s">
        <v>107</v>
      </c>
      <c r="MCX25" s="50" t="s">
        <v>108</v>
      </c>
      <c r="MCY25" s="18" t="s">
        <v>107</v>
      </c>
      <c r="MCZ25" s="50" t="s">
        <v>108</v>
      </c>
      <c r="MDA25" s="18" t="s">
        <v>107</v>
      </c>
      <c r="MDB25" s="50" t="s">
        <v>108</v>
      </c>
      <c r="MDC25" s="18" t="s">
        <v>107</v>
      </c>
      <c r="MDD25" s="50" t="s">
        <v>108</v>
      </c>
      <c r="MDE25" s="18" t="s">
        <v>107</v>
      </c>
      <c r="MDF25" s="50" t="s">
        <v>108</v>
      </c>
      <c r="MDG25" s="18" t="s">
        <v>107</v>
      </c>
      <c r="MDH25" s="50" t="s">
        <v>108</v>
      </c>
      <c r="MDI25" s="18" t="s">
        <v>107</v>
      </c>
      <c r="MDJ25" s="50" t="s">
        <v>108</v>
      </c>
      <c r="MDK25" s="18" t="s">
        <v>107</v>
      </c>
      <c r="MDL25" s="50" t="s">
        <v>108</v>
      </c>
      <c r="MDM25" s="18" t="s">
        <v>107</v>
      </c>
      <c r="MDN25" s="50" t="s">
        <v>108</v>
      </c>
      <c r="MDO25" s="18" t="s">
        <v>107</v>
      </c>
      <c r="MDP25" s="50" t="s">
        <v>108</v>
      </c>
      <c r="MDQ25" s="18" t="s">
        <v>107</v>
      </c>
      <c r="MDR25" s="50" t="s">
        <v>108</v>
      </c>
      <c r="MDS25" s="18" t="s">
        <v>107</v>
      </c>
      <c r="MDT25" s="50" t="s">
        <v>108</v>
      </c>
      <c r="MDU25" s="18" t="s">
        <v>107</v>
      </c>
      <c r="MDV25" s="50" t="s">
        <v>108</v>
      </c>
      <c r="MDW25" s="18" t="s">
        <v>107</v>
      </c>
      <c r="MDX25" s="50" t="s">
        <v>108</v>
      </c>
      <c r="MDY25" s="18" t="s">
        <v>107</v>
      </c>
      <c r="MDZ25" s="50" t="s">
        <v>108</v>
      </c>
      <c r="MEA25" s="18" t="s">
        <v>107</v>
      </c>
      <c r="MEB25" s="50" t="s">
        <v>108</v>
      </c>
      <c r="MEC25" s="18" t="s">
        <v>107</v>
      </c>
      <c r="MED25" s="50" t="s">
        <v>108</v>
      </c>
      <c r="MEE25" s="18" t="s">
        <v>107</v>
      </c>
      <c r="MEF25" s="50" t="s">
        <v>108</v>
      </c>
      <c r="MEG25" s="18" t="s">
        <v>107</v>
      </c>
      <c r="MEH25" s="50" t="s">
        <v>108</v>
      </c>
      <c r="MEI25" s="18" t="s">
        <v>107</v>
      </c>
      <c r="MEJ25" s="50" t="s">
        <v>108</v>
      </c>
      <c r="MEK25" s="18" t="s">
        <v>107</v>
      </c>
      <c r="MEL25" s="50" t="s">
        <v>108</v>
      </c>
      <c r="MEM25" s="18" t="s">
        <v>107</v>
      </c>
      <c r="MEN25" s="50" t="s">
        <v>108</v>
      </c>
      <c r="MEO25" s="18" t="s">
        <v>107</v>
      </c>
      <c r="MEP25" s="50" t="s">
        <v>108</v>
      </c>
      <c r="MEQ25" s="18" t="s">
        <v>107</v>
      </c>
      <c r="MER25" s="50" t="s">
        <v>108</v>
      </c>
      <c r="MES25" s="18" t="s">
        <v>107</v>
      </c>
      <c r="MET25" s="50" t="s">
        <v>108</v>
      </c>
      <c r="MEU25" s="18" t="s">
        <v>107</v>
      </c>
      <c r="MEV25" s="50" t="s">
        <v>108</v>
      </c>
      <c r="MEW25" s="18" t="s">
        <v>107</v>
      </c>
      <c r="MEX25" s="50" t="s">
        <v>108</v>
      </c>
      <c r="MEY25" s="18" t="s">
        <v>107</v>
      </c>
      <c r="MEZ25" s="50" t="s">
        <v>108</v>
      </c>
      <c r="MFA25" s="18" t="s">
        <v>107</v>
      </c>
      <c r="MFB25" s="50" t="s">
        <v>108</v>
      </c>
      <c r="MFC25" s="18" t="s">
        <v>107</v>
      </c>
      <c r="MFD25" s="50" t="s">
        <v>108</v>
      </c>
      <c r="MFE25" s="18" t="s">
        <v>107</v>
      </c>
      <c r="MFF25" s="50" t="s">
        <v>108</v>
      </c>
      <c r="MFG25" s="18" t="s">
        <v>107</v>
      </c>
      <c r="MFH25" s="50" t="s">
        <v>108</v>
      </c>
      <c r="MFI25" s="18" t="s">
        <v>107</v>
      </c>
      <c r="MFJ25" s="50" t="s">
        <v>108</v>
      </c>
      <c r="MFK25" s="18" t="s">
        <v>107</v>
      </c>
      <c r="MFL25" s="50" t="s">
        <v>108</v>
      </c>
      <c r="MFM25" s="18" t="s">
        <v>107</v>
      </c>
      <c r="MFN25" s="50" t="s">
        <v>108</v>
      </c>
      <c r="MFO25" s="18" t="s">
        <v>107</v>
      </c>
      <c r="MFP25" s="50" t="s">
        <v>108</v>
      </c>
      <c r="MFQ25" s="18" t="s">
        <v>107</v>
      </c>
      <c r="MFR25" s="50" t="s">
        <v>108</v>
      </c>
      <c r="MFS25" s="18" t="s">
        <v>107</v>
      </c>
      <c r="MFT25" s="50" t="s">
        <v>108</v>
      </c>
      <c r="MFU25" s="18" t="s">
        <v>107</v>
      </c>
      <c r="MFV25" s="50" t="s">
        <v>108</v>
      </c>
      <c r="MFW25" s="18" t="s">
        <v>107</v>
      </c>
      <c r="MFX25" s="50" t="s">
        <v>108</v>
      </c>
      <c r="MFY25" s="18" t="s">
        <v>107</v>
      </c>
      <c r="MFZ25" s="50" t="s">
        <v>108</v>
      </c>
      <c r="MGA25" s="18" t="s">
        <v>107</v>
      </c>
      <c r="MGB25" s="50" t="s">
        <v>108</v>
      </c>
      <c r="MGC25" s="18" t="s">
        <v>107</v>
      </c>
      <c r="MGD25" s="50" t="s">
        <v>108</v>
      </c>
      <c r="MGE25" s="18" t="s">
        <v>107</v>
      </c>
      <c r="MGF25" s="50" t="s">
        <v>108</v>
      </c>
      <c r="MGG25" s="18" t="s">
        <v>107</v>
      </c>
      <c r="MGH25" s="50" t="s">
        <v>108</v>
      </c>
      <c r="MGI25" s="18" t="s">
        <v>107</v>
      </c>
      <c r="MGJ25" s="50" t="s">
        <v>108</v>
      </c>
      <c r="MGK25" s="18" t="s">
        <v>107</v>
      </c>
      <c r="MGL25" s="50" t="s">
        <v>108</v>
      </c>
      <c r="MGM25" s="18" t="s">
        <v>107</v>
      </c>
      <c r="MGN25" s="50" t="s">
        <v>108</v>
      </c>
      <c r="MGO25" s="18" t="s">
        <v>107</v>
      </c>
      <c r="MGP25" s="50" t="s">
        <v>108</v>
      </c>
      <c r="MGQ25" s="18" t="s">
        <v>107</v>
      </c>
      <c r="MGR25" s="50" t="s">
        <v>108</v>
      </c>
      <c r="MGS25" s="18" t="s">
        <v>107</v>
      </c>
      <c r="MGT25" s="50" t="s">
        <v>108</v>
      </c>
      <c r="MGU25" s="18" t="s">
        <v>107</v>
      </c>
      <c r="MGV25" s="50" t="s">
        <v>108</v>
      </c>
      <c r="MGW25" s="18" t="s">
        <v>107</v>
      </c>
      <c r="MGX25" s="50" t="s">
        <v>108</v>
      </c>
      <c r="MGY25" s="18" t="s">
        <v>107</v>
      </c>
      <c r="MGZ25" s="50" t="s">
        <v>108</v>
      </c>
      <c r="MHA25" s="18" t="s">
        <v>107</v>
      </c>
      <c r="MHB25" s="50" t="s">
        <v>108</v>
      </c>
      <c r="MHC25" s="18" t="s">
        <v>107</v>
      </c>
      <c r="MHD25" s="50" t="s">
        <v>108</v>
      </c>
      <c r="MHE25" s="18" t="s">
        <v>107</v>
      </c>
      <c r="MHF25" s="50" t="s">
        <v>108</v>
      </c>
      <c r="MHG25" s="18" t="s">
        <v>107</v>
      </c>
      <c r="MHH25" s="50" t="s">
        <v>108</v>
      </c>
      <c r="MHI25" s="18" t="s">
        <v>107</v>
      </c>
      <c r="MHJ25" s="50" t="s">
        <v>108</v>
      </c>
      <c r="MHK25" s="18" t="s">
        <v>107</v>
      </c>
      <c r="MHL25" s="50" t="s">
        <v>108</v>
      </c>
      <c r="MHM25" s="18" t="s">
        <v>107</v>
      </c>
      <c r="MHN25" s="50" t="s">
        <v>108</v>
      </c>
      <c r="MHO25" s="18" t="s">
        <v>107</v>
      </c>
      <c r="MHP25" s="50" t="s">
        <v>108</v>
      </c>
      <c r="MHQ25" s="18" t="s">
        <v>107</v>
      </c>
      <c r="MHR25" s="50" t="s">
        <v>108</v>
      </c>
      <c r="MHS25" s="18" t="s">
        <v>107</v>
      </c>
      <c r="MHT25" s="50" t="s">
        <v>108</v>
      </c>
      <c r="MHU25" s="18" t="s">
        <v>107</v>
      </c>
      <c r="MHV25" s="50" t="s">
        <v>108</v>
      </c>
      <c r="MHW25" s="18" t="s">
        <v>107</v>
      </c>
      <c r="MHX25" s="50" t="s">
        <v>108</v>
      </c>
      <c r="MHY25" s="18" t="s">
        <v>107</v>
      </c>
      <c r="MHZ25" s="50" t="s">
        <v>108</v>
      </c>
      <c r="MIA25" s="18" t="s">
        <v>107</v>
      </c>
      <c r="MIB25" s="50" t="s">
        <v>108</v>
      </c>
      <c r="MIC25" s="18" t="s">
        <v>107</v>
      </c>
      <c r="MID25" s="50" t="s">
        <v>108</v>
      </c>
      <c r="MIE25" s="18" t="s">
        <v>107</v>
      </c>
      <c r="MIF25" s="50" t="s">
        <v>108</v>
      </c>
      <c r="MIG25" s="18" t="s">
        <v>107</v>
      </c>
      <c r="MIH25" s="50" t="s">
        <v>108</v>
      </c>
      <c r="MII25" s="18" t="s">
        <v>107</v>
      </c>
      <c r="MIJ25" s="50" t="s">
        <v>108</v>
      </c>
      <c r="MIK25" s="18" t="s">
        <v>107</v>
      </c>
      <c r="MIL25" s="50" t="s">
        <v>108</v>
      </c>
      <c r="MIM25" s="18" t="s">
        <v>107</v>
      </c>
      <c r="MIN25" s="50" t="s">
        <v>108</v>
      </c>
      <c r="MIO25" s="18" t="s">
        <v>107</v>
      </c>
      <c r="MIP25" s="50" t="s">
        <v>108</v>
      </c>
      <c r="MIQ25" s="18" t="s">
        <v>107</v>
      </c>
      <c r="MIR25" s="50" t="s">
        <v>108</v>
      </c>
      <c r="MIS25" s="18" t="s">
        <v>107</v>
      </c>
      <c r="MIT25" s="50" t="s">
        <v>108</v>
      </c>
      <c r="MIU25" s="18" t="s">
        <v>107</v>
      </c>
      <c r="MIV25" s="50" t="s">
        <v>108</v>
      </c>
      <c r="MIW25" s="18" t="s">
        <v>107</v>
      </c>
      <c r="MIX25" s="50" t="s">
        <v>108</v>
      </c>
      <c r="MIY25" s="18" t="s">
        <v>107</v>
      </c>
      <c r="MIZ25" s="50" t="s">
        <v>108</v>
      </c>
      <c r="MJA25" s="18" t="s">
        <v>107</v>
      </c>
      <c r="MJB25" s="50" t="s">
        <v>108</v>
      </c>
      <c r="MJC25" s="18" t="s">
        <v>107</v>
      </c>
      <c r="MJD25" s="50" t="s">
        <v>108</v>
      </c>
      <c r="MJE25" s="18" t="s">
        <v>107</v>
      </c>
      <c r="MJF25" s="50" t="s">
        <v>108</v>
      </c>
      <c r="MJG25" s="18" t="s">
        <v>107</v>
      </c>
      <c r="MJH25" s="50" t="s">
        <v>108</v>
      </c>
      <c r="MJI25" s="18" t="s">
        <v>107</v>
      </c>
      <c r="MJJ25" s="50" t="s">
        <v>108</v>
      </c>
      <c r="MJK25" s="18" t="s">
        <v>107</v>
      </c>
      <c r="MJL25" s="50" t="s">
        <v>108</v>
      </c>
      <c r="MJM25" s="18" t="s">
        <v>107</v>
      </c>
      <c r="MJN25" s="50" t="s">
        <v>108</v>
      </c>
      <c r="MJO25" s="18" t="s">
        <v>107</v>
      </c>
      <c r="MJP25" s="50" t="s">
        <v>108</v>
      </c>
      <c r="MJQ25" s="18" t="s">
        <v>107</v>
      </c>
      <c r="MJR25" s="50" t="s">
        <v>108</v>
      </c>
      <c r="MJS25" s="18" t="s">
        <v>107</v>
      </c>
      <c r="MJT25" s="50" t="s">
        <v>108</v>
      </c>
      <c r="MJU25" s="18" t="s">
        <v>107</v>
      </c>
      <c r="MJV25" s="50" t="s">
        <v>108</v>
      </c>
      <c r="MJW25" s="18" t="s">
        <v>107</v>
      </c>
      <c r="MJX25" s="50" t="s">
        <v>108</v>
      </c>
      <c r="MJY25" s="18" t="s">
        <v>107</v>
      </c>
      <c r="MJZ25" s="50" t="s">
        <v>108</v>
      </c>
      <c r="MKA25" s="18" t="s">
        <v>107</v>
      </c>
      <c r="MKB25" s="50" t="s">
        <v>108</v>
      </c>
      <c r="MKC25" s="18" t="s">
        <v>107</v>
      </c>
      <c r="MKD25" s="50" t="s">
        <v>108</v>
      </c>
      <c r="MKE25" s="18" t="s">
        <v>107</v>
      </c>
      <c r="MKF25" s="50" t="s">
        <v>108</v>
      </c>
      <c r="MKG25" s="18" t="s">
        <v>107</v>
      </c>
      <c r="MKH25" s="50" t="s">
        <v>108</v>
      </c>
      <c r="MKI25" s="18" t="s">
        <v>107</v>
      </c>
      <c r="MKJ25" s="50" t="s">
        <v>108</v>
      </c>
      <c r="MKK25" s="18" t="s">
        <v>107</v>
      </c>
      <c r="MKL25" s="50" t="s">
        <v>108</v>
      </c>
      <c r="MKM25" s="18" t="s">
        <v>107</v>
      </c>
      <c r="MKN25" s="50" t="s">
        <v>108</v>
      </c>
      <c r="MKO25" s="18" t="s">
        <v>107</v>
      </c>
      <c r="MKP25" s="50" t="s">
        <v>108</v>
      </c>
      <c r="MKQ25" s="18" t="s">
        <v>107</v>
      </c>
      <c r="MKR25" s="50" t="s">
        <v>108</v>
      </c>
      <c r="MKS25" s="18" t="s">
        <v>107</v>
      </c>
      <c r="MKT25" s="50" t="s">
        <v>108</v>
      </c>
      <c r="MKU25" s="18" t="s">
        <v>107</v>
      </c>
      <c r="MKV25" s="50" t="s">
        <v>108</v>
      </c>
      <c r="MKW25" s="18" t="s">
        <v>107</v>
      </c>
      <c r="MKX25" s="50" t="s">
        <v>108</v>
      </c>
      <c r="MKY25" s="18" t="s">
        <v>107</v>
      </c>
      <c r="MKZ25" s="50" t="s">
        <v>108</v>
      </c>
      <c r="MLA25" s="18" t="s">
        <v>107</v>
      </c>
      <c r="MLB25" s="50" t="s">
        <v>108</v>
      </c>
      <c r="MLC25" s="18" t="s">
        <v>107</v>
      </c>
      <c r="MLD25" s="50" t="s">
        <v>108</v>
      </c>
      <c r="MLE25" s="18" t="s">
        <v>107</v>
      </c>
      <c r="MLF25" s="50" t="s">
        <v>108</v>
      </c>
      <c r="MLG25" s="18" t="s">
        <v>107</v>
      </c>
      <c r="MLH25" s="50" t="s">
        <v>108</v>
      </c>
      <c r="MLI25" s="18" t="s">
        <v>107</v>
      </c>
      <c r="MLJ25" s="50" t="s">
        <v>108</v>
      </c>
      <c r="MLK25" s="18" t="s">
        <v>107</v>
      </c>
      <c r="MLL25" s="50" t="s">
        <v>108</v>
      </c>
      <c r="MLM25" s="18" t="s">
        <v>107</v>
      </c>
      <c r="MLN25" s="50" t="s">
        <v>108</v>
      </c>
      <c r="MLO25" s="18" t="s">
        <v>107</v>
      </c>
      <c r="MLP25" s="50" t="s">
        <v>108</v>
      </c>
      <c r="MLQ25" s="18" t="s">
        <v>107</v>
      </c>
      <c r="MLR25" s="50" t="s">
        <v>108</v>
      </c>
      <c r="MLS25" s="18" t="s">
        <v>107</v>
      </c>
      <c r="MLT25" s="50" t="s">
        <v>108</v>
      </c>
      <c r="MLU25" s="18" t="s">
        <v>107</v>
      </c>
      <c r="MLV25" s="50" t="s">
        <v>108</v>
      </c>
      <c r="MLW25" s="18" t="s">
        <v>107</v>
      </c>
      <c r="MLX25" s="50" t="s">
        <v>108</v>
      </c>
      <c r="MLY25" s="18" t="s">
        <v>107</v>
      </c>
      <c r="MLZ25" s="50" t="s">
        <v>108</v>
      </c>
      <c r="MMA25" s="18" t="s">
        <v>107</v>
      </c>
      <c r="MMB25" s="50" t="s">
        <v>108</v>
      </c>
      <c r="MMC25" s="18" t="s">
        <v>107</v>
      </c>
      <c r="MMD25" s="50" t="s">
        <v>108</v>
      </c>
      <c r="MME25" s="18" t="s">
        <v>107</v>
      </c>
      <c r="MMF25" s="50" t="s">
        <v>108</v>
      </c>
      <c r="MMG25" s="18" t="s">
        <v>107</v>
      </c>
      <c r="MMH25" s="50" t="s">
        <v>108</v>
      </c>
      <c r="MMI25" s="18" t="s">
        <v>107</v>
      </c>
      <c r="MMJ25" s="50" t="s">
        <v>108</v>
      </c>
      <c r="MMK25" s="18" t="s">
        <v>107</v>
      </c>
      <c r="MML25" s="50" t="s">
        <v>108</v>
      </c>
      <c r="MMM25" s="18" t="s">
        <v>107</v>
      </c>
      <c r="MMN25" s="50" t="s">
        <v>108</v>
      </c>
      <c r="MMO25" s="18" t="s">
        <v>107</v>
      </c>
      <c r="MMP25" s="50" t="s">
        <v>108</v>
      </c>
      <c r="MMQ25" s="18" t="s">
        <v>107</v>
      </c>
      <c r="MMR25" s="50" t="s">
        <v>108</v>
      </c>
      <c r="MMS25" s="18" t="s">
        <v>107</v>
      </c>
      <c r="MMT25" s="50" t="s">
        <v>108</v>
      </c>
      <c r="MMU25" s="18" t="s">
        <v>107</v>
      </c>
      <c r="MMV25" s="50" t="s">
        <v>108</v>
      </c>
      <c r="MMW25" s="18" t="s">
        <v>107</v>
      </c>
      <c r="MMX25" s="50" t="s">
        <v>108</v>
      </c>
      <c r="MMY25" s="18" t="s">
        <v>107</v>
      </c>
      <c r="MMZ25" s="50" t="s">
        <v>108</v>
      </c>
      <c r="MNA25" s="18" t="s">
        <v>107</v>
      </c>
      <c r="MNB25" s="50" t="s">
        <v>108</v>
      </c>
      <c r="MNC25" s="18" t="s">
        <v>107</v>
      </c>
      <c r="MND25" s="50" t="s">
        <v>108</v>
      </c>
      <c r="MNE25" s="18" t="s">
        <v>107</v>
      </c>
      <c r="MNF25" s="50" t="s">
        <v>108</v>
      </c>
      <c r="MNG25" s="18" t="s">
        <v>107</v>
      </c>
      <c r="MNH25" s="50" t="s">
        <v>108</v>
      </c>
      <c r="MNI25" s="18" t="s">
        <v>107</v>
      </c>
      <c r="MNJ25" s="50" t="s">
        <v>108</v>
      </c>
      <c r="MNK25" s="18" t="s">
        <v>107</v>
      </c>
      <c r="MNL25" s="50" t="s">
        <v>108</v>
      </c>
      <c r="MNM25" s="18" t="s">
        <v>107</v>
      </c>
      <c r="MNN25" s="50" t="s">
        <v>108</v>
      </c>
      <c r="MNO25" s="18" t="s">
        <v>107</v>
      </c>
      <c r="MNP25" s="50" t="s">
        <v>108</v>
      </c>
      <c r="MNQ25" s="18" t="s">
        <v>107</v>
      </c>
      <c r="MNR25" s="50" t="s">
        <v>108</v>
      </c>
      <c r="MNS25" s="18" t="s">
        <v>107</v>
      </c>
      <c r="MNT25" s="50" t="s">
        <v>108</v>
      </c>
      <c r="MNU25" s="18" t="s">
        <v>107</v>
      </c>
      <c r="MNV25" s="50" t="s">
        <v>108</v>
      </c>
      <c r="MNW25" s="18" t="s">
        <v>107</v>
      </c>
      <c r="MNX25" s="50" t="s">
        <v>108</v>
      </c>
      <c r="MNY25" s="18" t="s">
        <v>107</v>
      </c>
      <c r="MNZ25" s="50" t="s">
        <v>108</v>
      </c>
      <c r="MOA25" s="18" t="s">
        <v>107</v>
      </c>
      <c r="MOB25" s="50" t="s">
        <v>108</v>
      </c>
      <c r="MOC25" s="18" t="s">
        <v>107</v>
      </c>
      <c r="MOD25" s="50" t="s">
        <v>108</v>
      </c>
      <c r="MOE25" s="18" t="s">
        <v>107</v>
      </c>
      <c r="MOF25" s="50" t="s">
        <v>108</v>
      </c>
      <c r="MOG25" s="18" t="s">
        <v>107</v>
      </c>
      <c r="MOH25" s="50" t="s">
        <v>108</v>
      </c>
      <c r="MOI25" s="18" t="s">
        <v>107</v>
      </c>
      <c r="MOJ25" s="50" t="s">
        <v>108</v>
      </c>
      <c r="MOK25" s="18" t="s">
        <v>107</v>
      </c>
      <c r="MOL25" s="50" t="s">
        <v>108</v>
      </c>
      <c r="MOM25" s="18" t="s">
        <v>107</v>
      </c>
      <c r="MON25" s="50" t="s">
        <v>108</v>
      </c>
      <c r="MOO25" s="18" t="s">
        <v>107</v>
      </c>
      <c r="MOP25" s="50" t="s">
        <v>108</v>
      </c>
      <c r="MOQ25" s="18" t="s">
        <v>107</v>
      </c>
      <c r="MOR25" s="50" t="s">
        <v>108</v>
      </c>
      <c r="MOS25" s="18" t="s">
        <v>107</v>
      </c>
      <c r="MOT25" s="50" t="s">
        <v>108</v>
      </c>
      <c r="MOU25" s="18" t="s">
        <v>107</v>
      </c>
      <c r="MOV25" s="50" t="s">
        <v>108</v>
      </c>
      <c r="MOW25" s="18" t="s">
        <v>107</v>
      </c>
      <c r="MOX25" s="50" t="s">
        <v>108</v>
      </c>
      <c r="MOY25" s="18" t="s">
        <v>107</v>
      </c>
      <c r="MOZ25" s="50" t="s">
        <v>108</v>
      </c>
      <c r="MPA25" s="18" t="s">
        <v>107</v>
      </c>
      <c r="MPB25" s="50" t="s">
        <v>108</v>
      </c>
      <c r="MPC25" s="18" t="s">
        <v>107</v>
      </c>
      <c r="MPD25" s="50" t="s">
        <v>108</v>
      </c>
      <c r="MPE25" s="18" t="s">
        <v>107</v>
      </c>
      <c r="MPF25" s="50" t="s">
        <v>108</v>
      </c>
      <c r="MPG25" s="18" t="s">
        <v>107</v>
      </c>
      <c r="MPH25" s="50" t="s">
        <v>108</v>
      </c>
      <c r="MPI25" s="18" t="s">
        <v>107</v>
      </c>
      <c r="MPJ25" s="50" t="s">
        <v>108</v>
      </c>
      <c r="MPK25" s="18" t="s">
        <v>107</v>
      </c>
      <c r="MPL25" s="50" t="s">
        <v>108</v>
      </c>
      <c r="MPM25" s="18" t="s">
        <v>107</v>
      </c>
      <c r="MPN25" s="50" t="s">
        <v>108</v>
      </c>
      <c r="MPO25" s="18" t="s">
        <v>107</v>
      </c>
      <c r="MPP25" s="50" t="s">
        <v>108</v>
      </c>
      <c r="MPQ25" s="18" t="s">
        <v>107</v>
      </c>
      <c r="MPR25" s="50" t="s">
        <v>108</v>
      </c>
      <c r="MPS25" s="18" t="s">
        <v>107</v>
      </c>
      <c r="MPT25" s="50" t="s">
        <v>108</v>
      </c>
      <c r="MPU25" s="18" t="s">
        <v>107</v>
      </c>
      <c r="MPV25" s="50" t="s">
        <v>108</v>
      </c>
      <c r="MPW25" s="18" t="s">
        <v>107</v>
      </c>
      <c r="MPX25" s="50" t="s">
        <v>108</v>
      </c>
      <c r="MPY25" s="18" t="s">
        <v>107</v>
      </c>
      <c r="MPZ25" s="50" t="s">
        <v>108</v>
      </c>
      <c r="MQA25" s="18" t="s">
        <v>107</v>
      </c>
      <c r="MQB25" s="50" t="s">
        <v>108</v>
      </c>
      <c r="MQC25" s="18" t="s">
        <v>107</v>
      </c>
      <c r="MQD25" s="50" t="s">
        <v>108</v>
      </c>
      <c r="MQE25" s="18" t="s">
        <v>107</v>
      </c>
      <c r="MQF25" s="50" t="s">
        <v>108</v>
      </c>
      <c r="MQG25" s="18" t="s">
        <v>107</v>
      </c>
      <c r="MQH25" s="50" t="s">
        <v>108</v>
      </c>
      <c r="MQI25" s="18" t="s">
        <v>107</v>
      </c>
      <c r="MQJ25" s="50" t="s">
        <v>108</v>
      </c>
      <c r="MQK25" s="18" t="s">
        <v>107</v>
      </c>
      <c r="MQL25" s="50" t="s">
        <v>108</v>
      </c>
      <c r="MQM25" s="18" t="s">
        <v>107</v>
      </c>
      <c r="MQN25" s="50" t="s">
        <v>108</v>
      </c>
      <c r="MQO25" s="18" t="s">
        <v>107</v>
      </c>
      <c r="MQP25" s="50" t="s">
        <v>108</v>
      </c>
      <c r="MQQ25" s="18" t="s">
        <v>107</v>
      </c>
      <c r="MQR25" s="50" t="s">
        <v>108</v>
      </c>
      <c r="MQS25" s="18" t="s">
        <v>107</v>
      </c>
      <c r="MQT25" s="50" t="s">
        <v>108</v>
      </c>
      <c r="MQU25" s="18" t="s">
        <v>107</v>
      </c>
      <c r="MQV25" s="50" t="s">
        <v>108</v>
      </c>
      <c r="MQW25" s="18" t="s">
        <v>107</v>
      </c>
      <c r="MQX25" s="50" t="s">
        <v>108</v>
      </c>
      <c r="MQY25" s="18" t="s">
        <v>107</v>
      </c>
      <c r="MQZ25" s="50" t="s">
        <v>108</v>
      </c>
      <c r="MRA25" s="18" t="s">
        <v>107</v>
      </c>
      <c r="MRB25" s="50" t="s">
        <v>108</v>
      </c>
      <c r="MRC25" s="18" t="s">
        <v>107</v>
      </c>
      <c r="MRD25" s="50" t="s">
        <v>108</v>
      </c>
      <c r="MRE25" s="18" t="s">
        <v>107</v>
      </c>
      <c r="MRF25" s="50" t="s">
        <v>108</v>
      </c>
      <c r="MRG25" s="18" t="s">
        <v>107</v>
      </c>
      <c r="MRH25" s="50" t="s">
        <v>108</v>
      </c>
      <c r="MRI25" s="18" t="s">
        <v>107</v>
      </c>
      <c r="MRJ25" s="50" t="s">
        <v>108</v>
      </c>
      <c r="MRK25" s="18" t="s">
        <v>107</v>
      </c>
      <c r="MRL25" s="50" t="s">
        <v>108</v>
      </c>
      <c r="MRM25" s="18" t="s">
        <v>107</v>
      </c>
      <c r="MRN25" s="50" t="s">
        <v>108</v>
      </c>
      <c r="MRO25" s="18" t="s">
        <v>107</v>
      </c>
      <c r="MRP25" s="50" t="s">
        <v>108</v>
      </c>
      <c r="MRQ25" s="18" t="s">
        <v>107</v>
      </c>
      <c r="MRR25" s="50" t="s">
        <v>108</v>
      </c>
      <c r="MRS25" s="18" t="s">
        <v>107</v>
      </c>
      <c r="MRT25" s="50" t="s">
        <v>108</v>
      </c>
      <c r="MRU25" s="18" t="s">
        <v>107</v>
      </c>
      <c r="MRV25" s="50" t="s">
        <v>108</v>
      </c>
      <c r="MRW25" s="18" t="s">
        <v>107</v>
      </c>
      <c r="MRX25" s="50" t="s">
        <v>108</v>
      </c>
      <c r="MRY25" s="18" t="s">
        <v>107</v>
      </c>
      <c r="MRZ25" s="50" t="s">
        <v>108</v>
      </c>
      <c r="MSA25" s="18" t="s">
        <v>107</v>
      </c>
      <c r="MSB25" s="50" t="s">
        <v>108</v>
      </c>
      <c r="MSC25" s="18" t="s">
        <v>107</v>
      </c>
      <c r="MSD25" s="50" t="s">
        <v>108</v>
      </c>
      <c r="MSE25" s="18" t="s">
        <v>107</v>
      </c>
      <c r="MSF25" s="50" t="s">
        <v>108</v>
      </c>
      <c r="MSG25" s="18" t="s">
        <v>107</v>
      </c>
      <c r="MSH25" s="50" t="s">
        <v>108</v>
      </c>
      <c r="MSI25" s="18" t="s">
        <v>107</v>
      </c>
      <c r="MSJ25" s="50" t="s">
        <v>108</v>
      </c>
      <c r="MSK25" s="18" t="s">
        <v>107</v>
      </c>
      <c r="MSL25" s="50" t="s">
        <v>108</v>
      </c>
      <c r="MSM25" s="18" t="s">
        <v>107</v>
      </c>
      <c r="MSN25" s="50" t="s">
        <v>108</v>
      </c>
      <c r="MSO25" s="18" t="s">
        <v>107</v>
      </c>
      <c r="MSP25" s="50" t="s">
        <v>108</v>
      </c>
      <c r="MSQ25" s="18" t="s">
        <v>107</v>
      </c>
      <c r="MSR25" s="50" t="s">
        <v>108</v>
      </c>
      <c r="MSS25" s="18" t="s">
        <v>107</v>
      </c>
      <c r="MST25" s="50" t="s">
        <v>108</v>
      </c>
      <c r="MSU25" s="18" t="s">
        <v>107</v>
      </c>
      <c r="MSV25" s="50" t="s">
        <v>108</v>
      </c>
      <c r="MSW25" s="18" t="s">
        <v>107</v>
      </c>
      <c r="MSX25" s="50" t="s">
        <v>108</v>
      </c>
      <c r="MSY25" s="18" t="s">
        <v>107</v>
      </c>
      <c r="MSZ25" s="50" t="s">
        <v>108</v>
      </c>
      <c r="MTA25" s="18" t="s">
        <v>107</v>
      </c>
      <c r="MTB25" s="50" t="s">
        <v>108</v>
      </c>
      <c r="MTC25" s="18" t="s">
        <v>107</v>
      </c>
      <c r="MTD25" s="50" t="s">
        <v>108</v>
      </c>
      <c r="MTE25" s="18" t="s">
        <v>107</v>
      </c>
      <c r="MTF25" s="50" t="s">
        <v>108</v>
      </c>
      <c r="MTG25" s="18" t="s">
        <v>107</v>
      </c>
      <c r="MTH25" s="50" t="s">
        <v>108</v>
      </c>
      <c r="MTI25" s="18" t="s">
        <v>107</v>
      </c>
      <c r="MTJ25" s="50" t="s">
        <v>108</v>
      </c>
      <c r="MTK25" s="18" t="s">
        <v>107</v>
      </c>
      <c r="MTL25" s="50" t="s">
        <v>108</v>
      </c>
      <c r="MTM25" s="18" t="s">
        <v>107</v>
      </c>
      <c r="MTN25" s="50" t="s">
        <v>108</v>
      </c>
      <c r="MTO25" s="18" t="s">
        <v>107</v>
      </c>
      <c r="MTP25" s="50" t="s">
        <v>108</v>
      </c>
      <c r="MTQ25" s="18" t="s">
        <v>107</v>
      </c>
      <c r="MTR25" s="50" t="s">
        <v>108</v>
      </c>
      <c r="MTS25" s="18" t="s">
        <v>107</v>
      </c>
      <c r="MTT25" s="50" t="s">
        <v>108</v>
      </c>
      <c r="MTU25" s="18" t="s">
        <v>107</v>
      </c>
      <c r="MTV25" s="50" t="s">
        <v>108</v>
      </c>
      <c r="MTW25" s="18" t="s">
        <v>107</v>
      </c>
      <c r="MTX25" s="50" t="s">
        <v>108</v>
      </c>
      <c r="MTY25" s="18" t="s">
        <v>107</v>
      </c>
      <c r="MTZ25" s="50" t="s">
        <v>108</v>
      </c>
      <c r="MUA25" s="18" t="s">
        <v>107</v>
      </c>
      <c r="MUB25" s="50" t="s">
        <v>108</v>
      </c>
      <c r="MUC25" s="18" t="s">
        <v>107</v>
      </c>
      <c r="MUD25" s="50" t="s">
        <v>108</v>
      </c>
      <c r="MUE25" s="18" t="s">
        <v>107</v>
      </c>
      <c r="MUF25" s="50" t="s">
        <v>108</v>
      </c>
      <c r="MUG25" s="18" t="s">
        <v>107</v>
      </c>
      <c r="MUH25" s="50" t="s">
        <v>108</v>
      </c>
      <c r="MUI25" s="18" t="s">
        <v>107</v>
      </c>
      <c r="MUJ25" s="50" t="s">
        <v>108</v>
      </c>
      <c r="MUK25" s="18" t="s">
        <v>107</v>
      </c>
      <c r="MUL25" s="50" t="s">
        <v>108</v>
      </c>
      <c r="MUM25" s="18" t="s">
        <v>107</v>
      </c>
      <c r="MUN25" s="50" t="s">
        <v>108</v>
      </c>
      <c r="MUO25" s="18" t="s">
        <v>107</v>
      </c>
      <c r="MUP25" s="50" t="s">
        <v>108</v>
      </c>
      <c r="MUQ25" s="18" t="s">
        <v>107</v>
      </c>
      <c r="MUR25" s="50" t="s">
        <v>108</v>
      </c>
      <c r="MUS25" s="18" t="s">
        <v>107</v>
      </c>
      <c r="MUT25" s="50" t="s">
        <v>108</v>
      </c>
      <c r="MUU25" s="18" t="s">
        <v>107</v>
      </c>
      <c r="MUV25" s="50" t="s">
        <v>108</v>
      </c>
      <c r="MUW25" s="18" t="s">
        <v>107</v>
      </c>
      <c r="MUX25" s="50" t="s">
        <v>108</v>
      </c>
      <c r="MUY25" s="18" t="s">
        <v>107</v>
      </c>
      <c r="MUZ25" s="50" t="s">
        <v>108</v>
      </c>
      <c r="MVA25" s="18" t="s">
        <v>107</v>
      </c>
      <c r="MVB25" s="50" t="s">
        <v>108</v>
      </c>
      <c r="MVC25" s="18" t="s">
        <v>107</v>
      </c>
      <c r="MVD25" s="50" t="s">
        <v>108</v>
      </c>
      <c r="MVE25" s="18" t="s">
        <v>107</v>
      </c>
      <c r="MVF25" s="50" t="s">
        <v>108</v>
      </c>
      <c r="MVG25" s="18" t="s">
        <v>107</v>
      </c>
      <c r="MVH25" s="50" t="s">
        <v>108</v>
      </c>
      <c r="MVI25" s="18" t="s">
        <v>107</v>
      </c>
      <c r="MVJ25" s="50" t="s">
        <v>108</v>
      </c>
      <c r="MVK25" s="18" t="s">
        <v>107</v>
      </c>
      <c r="MVL25" s="50" t="s">
        <v>108</v>
      </c>
      <c r="MVM25" s="18" t="s">
        <v>107</v>
      </c>
      <c r="MVN25" s="50" t="s">
        <v>108</v>
      </c>
      <c r="MVO25" s="18" t="s">
        <v>107</v>
      </c>
      <c r="MVP25" s="50" t="s">
        <v>108</v>
      </c>
      <c r="MVQ25" s="18" t="s">
        <v>107</v>
      </c>
      <c r="MVR25" s="50" t="s">
        <v>108</v>
      </c>
      <c r="MVS25" s="18" t="s">
        <v>107</v>
      </c>
      <c r="MVT25" s="50" t="s">
        <v>108</v>
      </c>
      <c r="MVU25" s="18" t="s">
        <v>107</v>
      </c>
      <c r="MVV25" s="50" t="s">
        <v>108</v>
      </c>
      <c r="MVW25" s="18" t="s">
        <v>107</v>
      </c>
      <c r="MVX25" s="50" t="s">
        <v>108</v>
      </c>
      <c r="MVY25" s="18" t="s">
        <v>107</v>
      </c>
      <c r="MVZ25" s="50" t="s">
        <v>108</v>
      </c>
      <c r="MWA25" s="18" t="s">
        <v>107</v>
      </c>
      <c r="MWB25" s="50" t="s">
        <v>108</v>
      </c>
      <c r="MWC25" s="18" t="s">
        <v>107</v>
      </c>
      <c r="MWD25" s="50" t="s">
        <v>108</v>
      </c>
      <c r="MWE25" s="18" t="s">
        <v>107</v>
      </c>
      <c r="MWF25" s="50" t="s">
        <v>108</v>
      </c>
      <c r="MWG25" s="18" t="s">
        <v>107</v>
      </c>
      <c r="MWH25" s="50" t="s">
        <v>108</v>
      </c>
      <c r="MWI25" s="18" t="s">
        <v>107</v>
      </c>
      <c r="MWJ25" s="50" t="s">
        <v>108</v>
      </c>
      <c r="MWK25" s="18" t="s">
        <v>107</v>
      </c>
      <c r="MWL25" s="50" t="s">
        <v>108</v>
      </c>
      <c r="MWM25" s="18" t="s">
        <v>107</v>
      </c>
      <c r="MWN25" s="50" t="s">
        <v>108</v>
      </c>
      <c r="MWO25" s="18" t="s">
        <v>107</v>
      </c>
      <c r="MWP25" s="50" t="s">
        <v>108</v>
      </c>
      <c r="MWQ25" s="18" t="s">
        <v>107</v>
      </c>
      <c r="MWR25" s="50" t="s">
        <v>108</v>
      </c>
      <c r="MWS25" s="18" t="s">
        <v>107</v>
      </c>
      <c r="MWT25" s="50" t="s">
        <v>108</v>
      </c>
      <c r="MWU25" s="18" t="s">
        <v>107</v>
      </c>
      <c r="MWV25" s="50" t="s">
        <v>108</v>
      </c>
      <c r="MWW25" s="18" t="s">
        <v>107</v>
      </c>
      <c r="MWX25" s="50" t="s">
        <v>108</v>
      </c>
      <c r="MWY25" s="18" t="s">
        <v>107</v>
      </c>
      <c r="MWZ25" s="50" t="s">
        <v>108</v>
      </c>
      <c r="MXA25" s="18" t="s">
        <v>107</v>
      </c>
      <c r="MXB25" s="50" t="s">
        <v>108</v>
      </c>
      <c r="MXC25" s="18" t="s">
        <v>107</v>
      </c>
      <c r="MXD25" s="50" t="s">
        <v>108</v>
      </c>
      <c r="MXE25" s="18" t="s">
        <v>107</v>
      </c>
      <c r="MXF25" s="50" t="s">
        <v>108</v>
      </c>
      <c r="MXG25" s="18" t="s">
        <v>107</v>
      </c>
      <c r="MXH25" s="50" t="s">
        <v>108</v>
      </c>
      <c r="MXI25" s="18" t="s">
        <v>107</v>
      </c>
      <c r="MXJ25" s="50" t="s">
        <v>108</v>
      </c>
      <c r="MXK25" s="18" t="s">
        <v>107</v>
      </c>
      <c r="MXL25" s="50" t="s">
        <v>108</v>
      </c>
      <c r="MXM25" s="18" t="s">
        <v>107</v>
      </c>
      <c r="MXN25" s="50" t="s">
        <v>108</v>
      </c>
      <c r="MXO25" s="18" t="s">
        <v>107</v>
      </c>
      <c r="MXP25" s="50" t="s">
        <v>108</v>
      </c>
      <c r="MXQ25" s="18" t="s">
        <v>107</v>
      </c>
      <c r="MXR25" s="50" t="s">
        <v>108</v>
      </c>
      <c r="MXS25" s="18" t="s">
        <v>107</v>
      </c>
      <c r="MXT25" s="50" t="s">
        <v>108</v>
      </c>
      <c r="MXU25" s="18" t="s">
        <v>107</v>
      </c>
      <c r="MXV25" s="50" t="s">
        <v>108</v>
      </c>
      <c r="MXW25" s="18" t="s">
        <v>107</v>
      </c>
      <c r="MXX25" s="50" t="s">
        <v>108</v>
      </c>
      <c r="MXY25" s="18" t="s">
        <v>107</v>
      </c>
      <c r="MXZ25" s="50" t="s">
        <v>108</v>
      </c>
      <c r="MYA25" s="18" t="s">
        <v>107</v>
      </c>
      <c r="MYB25" s="50" t="s">
        <v>108</v>
      </c>
      <c r="MYC25" s="18" t="s">
        <v>107</v>
      </c>
      <c r="MYD25" s="50" t="s">
        <v>108</v>
      </c>
      <c r="MYE25" s="18" t="s">
        <v>107</v>
      </c>
      <c r="MYF25" s="50" t="s">
        <v>108</v>
      </c>
      <c r="MYG25" s="18" t="s">
        <v>107</v>
      </c>
      <c r="MYH25" s="50" t="s">
        <v>108</v>
      </c>
      <c r="MYI25" s="18" t="s">
        <v>107</v>
      </c>
      <c r="MYJ25" s="50" t="s">
        <v>108</v>
      </c>
      <c r="MYK25" s="18" t="s">
        <v>107</v>
      </c>
      <c r="MYL25" s="50" t="s">
        <v>108</v>
      </c>
      <c r="MYM25" s="18" t="s">
        <v>107</v>
      </c>
      <c r="MYN25" s="50" t="s">
        <v>108</v>
      </c>
      <c r="MYO25" s="18" t="s">
        <v>107</v>
      </c>
      <c r="MYP25" s="50" t="s">
        <v>108</v>
      </c>
      <c r="MYQ25" s="18" t="s">
        <v>107</v>
      </c>
      <c r="MYR25" s="50" t="s">
        <v>108</v>
      </c>
      <c r="MYS25" s="18" t="s">
        <v>107</v>
      </c>
      <c r="MYT25" s="50" t="s">
        <v>108</v>
      </c>
      <c r="MYU25" s="18" t="s">
        <v>107</v>
      </c>
      <c r="MYV25" s="50" t="s">
        <v>108</v>
      </c>
      <c r="MYW25" s="18" t="s">
        <v>107</v>
      </c>
      <c r="MYX25" s="50" t="s">
        <v>108</v>
      </c>
      <c r="MYY25" s="18" t="s">
        <v>107</v>
      </c>
      <c r="MYZ25" s="50" t="s">
        <v>108</v>
      </c>
      <c r="MZA25" s="18" t="s">
        <v>107</v>
      </c>
      <c r="MZB25" s="50" t="s">
        <v>108</v>
      </c>
      <c r="MZC25" s="18" t="s">
        <v>107</v>
      </c>
      <c r="MZD25" s="50" t="s">
        <v>108</v>
      </c>
      <c r="MZE25" s="18" t="s">
        <v>107</v>
      </c>
      <c r="MZF25" s="50" t="s">
        <v>108</v>
      </c>
      <c r="MZG25" s="18" t="s">
        <v>107</v>
      </c>
      <c r="MZH25" s="50" t="s">
        <v>108</v>
      </c>
      <c r="MZI25" s="18" t="s">
        <v>107</v>
      </c>
      <c r="MZJ25" s="50" t="s">
        <v>108</v>
      </c>
      <c r="MZK25" s="18" t="s">
        <v>107</v>
      </c>
      <c r="MZL25" s="50" t="s">
        <v>108</v>
      </c>
      <c r="MZM25" s="18" t="s">
        <v>107</v>
      </c>
      <c r="MZN25" s="50" t="s">
        <v>108</v>
      </c>
      <c r="MZO25" s="18" t="s">
        <v>107</v>
      </c>
      <c r="MZP25" s="50" t="s">
        <v>108</v>
      </c>
      <c r="MZQ25" s="18" t="s">
        <v>107</v>
      </c>
      <c r="MZR25" s="50" t="s">
        <v>108</v>
      </c>
      <c r="MZS25" s="18" t="s">
        <v>107</v>
      </c>
      <c r="MZT25" s="50" t="s">
        <v>108</v>
      </c>
      <c r="MZU25" s="18" t="s">
        <v>107</v>
      </c>
      <c r="MZV25" s="50" t="s">
        <v>108</v>
      </c>
      <c r="MZW25" s="18" t="s">
        <v>107</v>
      </c>
      <c r="MZX25" s="50" t="s">
        <v>108</v>
      </c>
      <c r="MZY25" s="18" t="s">
        <v>107</v>
      </c>
      <c r="MZZ25" s="50" t="s">
        <v>108</v>
      </c>
      <c r="NAA25" s="18" t="s">
        <v>107</v>
      </c>
      <c r="NAB25" s="50" t="s">
        <v>108</v>
      </c>
      <c r="NAC25" s="18" t="s">
        <v>107</v>
      </c>
      <c r="NAD25" s="50" t="s">
        <v>108</v>
      </c>
      <c r="NAE25" s="18" t="s">
        <v>107</v>
      </c>
      <c r="NAF25" s="50" t="s">
        <v>108</v>
      </c>
      <c r="NAG25" s="18" t="s">
        <v>107</v>
      </c>
      <c r="NAH25" s="50" t="s">
        <v>108</v>
      </c>
      <c r="NAI25" s="18" t="s">
        <v>107</v>
      </c>
      <c r="NAJ25" s="50" t="s">
        <v>108</v>
      </c>
      <c r="NAK25" s="18" t="s">
        <v>107</v>
      </c>
      <c r="NAL25" s="50" t="s">
        <v>108</v>
      </c>
      <c r="NAM25" s="18" t="s">
        <v>107</v>
      </c>
      <c r="NAN25" s="50" t="s">
        <v>108</v>
      </c>
      <c r="NAO25" s="18" t="s">
        <v>107</v>
      </c>
      <c r="NAP25" s="50" t="s">
        <v>108</v>
      </c>
      <c r="NAQ25" s="18" t="s">
        <v>107</v>
      </c>
      <c r="NAR25" s="50" t="s">
        <v>108</v>
      </c>
      <c r="NAS25" s="18" t="s">
        <v>107</v>
      </c>
      <c r="NAT25" s="50" t="s">
        <v>108</v>
      </c>
      <c r="NAU25" s="18" t="s">
        <v>107</v>
      </c>
      <c r="NAV25" s="50" t="s">
        <v>108</v>
      </c>
      <c r="NAW25" s="18" t="s">
        <v>107</v>
      </c>
      <c r="NAX25" s="50" t="s">
        <v>108</v>
      </c>
      <c r="NAY25" s="18" t="s">
        <v>107</v>
      </c>
      <c r="NAZ25" s="50" t="s">
        <v>108</v>
      </c>
      <c r="NBA25" s="18" t="s">
        <v>107</v>
      </c>
      <c r="NBB25" s="50" t="s">
        <v>108</v>
      </c>
      <c r="NBC25" s="18" t="s">
        <v>107</v>
      </c>
      <c r="NBD25" s="50" t="s">
        <v>108</v>
      </c>
      <c r="NBE25" s="18" t="s">
        <v>107</v>
      </c>
      <c r="NBF25" s="50" t="s">
        <v>108</v>
      </c>
      <c r="NBG25" s="18" t="s">
        <v>107</v>
      </c>
      <c r="NBH25" s="50" t="s">
        <v>108</v>
      </c>
      <c r="NBI25" s="18" t="s">
        <v>107</v>
      </c>
      <c r="NBJ25" s="50" t="s">
        <v>108</v>
      </c>
      <c r="NBK25" s="18" t="s">
        <v>107</v>
      </c>
      <c r="NBL25" s="50" t="s">
        <v>108</v>
      </c>
      <c r="NBM25" s="18" t="s">
        <v>107</v>
      </c>
      <c r="NBN25" s="50" t="s">
        <v>108</v>
      </c>
      <c r="NBO25" s="18" t="s">
        <v>107</v>
      </c>
      <c r="NBP25" s="50" t="s">
        <v>108</v>
      </c>
      <c r="NBQ25" s="18" t="s">
        <v>107</v>
      </c>
      <c r="NBR25" s="50" t="s">
        <v>108</v>
      </c>
      <c r="NBS25" s="18" t="s">
        <v>107</v>
      </c>
      <c r="NBT25" s="50" t="s">
        <v>108</v>
      </c>
      <c r="NBU25" s="18" t="s">
        <v>107</v>
      </c>
      <c r="NBV25" s="50" t="s">
        <v>108</v>
      </c>
      <c r="NBW25" s="18" t="s">
        <v>107</v>
      </c>
      <c r="NBX25" s="50" t="s">
        <v>108</v>
      </c>
      <c r="NBY25" s="18" t="s">
        <v>107</v>
      </c>
      <c r="NBZ25" s="50" t="s">
        <v>108</v>
      </c>
      <c r="NCA25" s="18" t="s">
        <v>107</v>
      </c>
      <c r="NCB25" s="50" t="s">
        <v>108</v>
      </c>
      <c r="NCC25" s="18" t="s">
        <v>107</v>
      </c>
      <c r="NCD25" s="50" t="s">
        <v>108</v>
      </c>
      <c r="NCE25" s="18" t="s">
        <v>107</v>
      </c>
      <c r="NCF25" s="50" t="s">
        <v>108</v>
      </c>
      <c r="NCG25" s="18" t="s">
        <v>107</v>
      </c>
      <c r="NCH25" s="50" t="s">
        <v>108</v>
      </c>
      <c r="NCI25" s="18" t="s">
        <v>107</v>
      </c>
      <c r="NCJ25" s="50" t="s">
        <v>108</v>
      </c>
      <c r="NCK25" s="18" t="s">
        <v>107</v>
      </c>
      <c r="NCL25" s="50" t="s">
        <v>108</v>
      </c>
      <c r="NCM25" s="18" t="s">
        <v>107</v>
      </c>
      <c r="NCN25" s="50" t="s">
        <v>108</v>
      </c>
      <c r="NCO25" s="18" t="s">
        <v>107</v>
      </c>
      <c r="NCP25" s="50" t="s">
        <v>108</v>
      </c>
      <c r="NCQ25" s="18" t="s">
        <v>107</v>
      </c>
      <c r="NCR25" s="50" t="s">
        <v>108</v>
      </c>
      <c r="NCS25" s="18" t="s">
        <v>107</v>
      </c>
      <c r="NCT25" s="50" t="s">
        <v>108</v>
      </c>
      <c r="NCU25" s="18" t="s">
        <v>107</v>
      </c>
      <c r="NCV25" s="50" t="s">
        <v>108</v>
      </c>
      <c r="NCW25" s="18" t="s">
        <v>107</v>
      </c>
      <c r="NCX25" s="50" t="s">
        <v>108</v>
      </c>
      <c r="NCY25" s="18" t="s">
        <v>107</v>
      </c>
      <c r="NCZ25" s="50" t="s">
        <v>108</v>
      </c>
      <c r="NDA25" s="18" t="s">
        <v>107</v>
      </c>
      <c r="NDB25" s="50" t="s">
        <v>108</v>
      </c>
      <c r="NDC25" s="18" t="s">
        <v>107</v>
      </c>
      <c r="NDD25" s="50" t="s">
        <v>108</v>
      </c>
      <c r="NDE25" s="18" t="s">
        <v>107</v>
      </c>
      <c r="NDF25" s="50" t="s">
        <v>108</v>
      </c>
      <c r="NDG25" s="18" t="s">
        <v>107</v>
      </c>
      <c r="NDH25" s="50" t="s">
        <v>108</v>
      </c>
      <c r="NDI25" s="18" t="s">
        <v>107</v>
      </c>
      <c r="NDJ25" s="50" t="s">
        <v>108</v>
      </c>
      <c r="NDK25" s="18" t="s">
        <v>107</v>
      </c>
      <c r="NDL25" s="50" t="s">
        <v>108</v>
      </c>
      <c r="NDM25" s="18" t="s">
        <v>107</v>
      </c>
      <c r="NDN25" s="50" t="s">
        <v>108</v>
      </c>
      <c r="NDO25" s="18" t="s">
        <v>107</v>
      </c>
      <c r="NDP25" s="50" t="s">
        <v>108</v>
      </c>
      <c r="NDQ25" s="18" t="s">
        <v>107</v>
      </c>
      <c r="NDR25" s="50" t="s">
        <v>108</v>
      </c>
      <c r="NDS25" s="18" t="s">
        <v>107</v>
      </c>
      <c r="NDT25" s="50" t="s">
        <v>108</v>
      </c>
      <c r="NDU25" s="18" t="s">
        <v>107</v>
      </c>
      <c r="NDV25" s="50" t="s">
        <v>108</v>
      </c>
      <c r="NDW25" s="18" t="s">
        <v>107</v>
      </c>
      <c r="NDX25" s="50" t="s">
        <v>108</v>
      </c>
      <c r="NDY25" s="18" t="s">
        <v>107</v>
      </c>
      <c r="NDZ25" s="50" t="s">
        <v>108</v>
      </c>
      <c r="NEA25" s="18" t="s">
        <v>107</v>
      </c>
      <c r="NEB25" s="50" t="s">
        <v>108</v>
      </c>
      <c r="NEC25" s="18" t="s">
        <v>107</v>
      </c>
      <c r="NED25" s="50" t="s">
        <v>108</v>
      </c>
      <c r="NEE25" s="18" t="s">
        <v>107</v>
      </c>
      <c r="NEF25" s="50" t="s">
        <v>108</v>
      </c>
      <c r="NEG25" s="18" t="s">
        <v>107</v>
      </c>
      <c r="NEH25" s="50" t="s">
        <v>108</v>
      </c>
      <c r="NEI25" s="18" t="s">
        <v>107</v>
      </c>
      <c r="NEJ25" s="50" t="s">
        <v>108</v>
      </c>
      <c r="NEK25" s="18" t="s">
        <v>107</v>
      </c>
      <c r="NEL25" s="50" t="s">
        <v>108</v>
      </c>
      <c r="NEM25" s="18" t="s">
        <v>107</v>
      </c>
      <c r="NEN25" s="50" t="s">
        <v>108</v>
      </c>
      <c r="NEO25" s="18" t="s">
        <v>107</v>
      </c>
      <c r="NEP25" s="50" t="s">
        <v>108</v>
      </c>
      <c r="NEQ25" s="18" t="s">
        <v>107</v>
      </c>
      <c r="NER25" s="50" t="s">
        <v>108</v>
      </c>
      <c r="NES25" s="18" t="s">
        <v>107</v>
      </c>
      <c r="NET25" s="50" t="s">
        <v>108</v>
      </c>
      <c r="NEU25" s="18" t="s">
        <v>107</v>
      </c>
      <c r="NEV25" s="50" t="s">
        <v>108</v>
      </c>
      <c r="NEW25" s="18" t="s">
        <v>107</v>
      </c>
      <c r="NEX25" s="50" t="s">
        <v>108</v>
      </c>
      <c r="NEY25" s="18" t="s">
        <v>107</v>
      </c>
      <c r="NEZ25" s="50" t="s">
        <v>108</v>
      </c>
      <c r="NFA25" s="18" t="s">
        <v>107</v>
      </c>
      <c r="NFB25" s="50" t="s">
        <v>108</v>
      </c>
      <c r="NFC25" s="18" t="s">
        <v>107</v>
      </c>
      <c r="NFD25" s="50" t="s">
        <v>108</v>
      </c>
      <c r="NFE25" s="18" t="s">
        <v>107</v>
      </c>
      <c r="NFF25" s="50" t="s">
        <v>108</v>
      </c>
      <c r="NFG25" s="18" t="s">
        <v>107</v>
      </c>
      <c r="NFH25" s="50" t="s">
        <v>108</v>
      </c>
      <c r="NFI25" s="18" t="s">
        <v>107</v>
      </c>
      <c r="NFJ25" s="50" t="s">
        <v>108</v>
      </c>
      <c r="NFK25" s="18" t="s">
        <v>107</v>
      </c>
      <c r="NFL25" s="50" t="s">
        <v>108</v>
      </c>
      <c r="NFM25" s="18" t="s">
        <v>107</v>
      </c>
      <c r="NFN25" s="50" t="s">
        <v>108</v>
      </c>
      <c r="NFO25" s="18" t="s">
        <v>107</v>
      </c>
      <c r="NFP25" s="50" t="s">
        <v>108</v>
      </c>
      <c r="NFQ25" s="18" t="s">
        <v>107</v>
      </c>
      <c r="NFR25" s="50" t="s">
        <v>108</v>
      </c>
      <c r="NFS25" s="18" t="s">
        <v>107</v>
      </c>
      <c r="NFT25" s="50" t="s">
        <v>108</v>
      </c>
      <c r="NFU25" s="18" t="s">
        <v>107</v>
      </c>
      <c r="NFV25" s="50" t="s">
        <v>108</v>
      </c>
      <c r="NFW25" s="18" t="s">
        <v>107</v>
      </c>
      <c r="NFX25" s="50" t="s">
        <v>108</v>
      </c>
      <c r="NFY25" s="18" t="s">
        <v>107</v>
      </c>
      <c r="NFZ25" s="50" t="s">
        <v>108</v>
      </c>
      <c r="NGA25" s="18" t="s">
        <v>107</v>
      </c>
      <c r="NGB25" s="50" t="s">
        <v>108</v>
      </c>
      <c r="NGC25" s="18" t="s">
        <v>107</v>
      </c>
      <c r="NGD25" s="50" t="s">
        <v>108</v>
      </c>
      <c r="NGE25" s="18" t="s">
        <v>107</v>
      </c>
      <c r="NGF25" s="50" t="s">
        <v>108</v>
      </c>
      <c r="NGG25" s="18" t="s">
        <v>107</v>
      </c>
      <c r="NGH25" s="50" t="s">
        <v>108</v>
      </c>
      <c r="NGI25" s="18" t="s">
        <v>107</v>
      </c>
      <c r="NGJ25" s="50" t="s">
        <v>108</v>
      </c>
      <c r="NGK25" s="18" t="s">
        <v>107</v>
      </c>
      <c r="NGL25" s="50" t="s">
        <v>108</v>
      </c>
      <c r="NGM25" s="18" t="s">
        <v>107</v>
      </c>
      <c r="NGN25" s="50" t="s">
        <v>108</v>
      </c>
      <c r="NGO25" s="18" t="s">
        <v>107</v>
      </c>
      <c r="NGP25" s="50" t="s">
        <v>108</v>
      </c>
      <c r="NGQ25" s="18" t="s">
        <v>107</v>
      </c>
      <c r="NGR25" s="50" t="s">
        <v>108</v>
      </c>
      <c r="NGS25" s="18" t="s">
        <v>107</v>
      </c>
      <c r="NGT25" s="50" t="s">
        <v>108</v>
      </c>
      <c r="NGU25" s="18" t="s">
        <v>107</v>
      </c>
      <c r="NGV25" s="50" t="s">
        <v>108</v>
      </c>
      <c r="NGW25" s="18" t="s">
        <v>107</v>
      </c>
      <c r="NGX25" s="50" t="s">
        <v>108</v>
      </c>
      <c r="NGY25" s="18" t="s">
        <v>107</v>
      </c>
      <c r="NGZ25" s="50" t="s">
        <v>108</v>
      </c>
      <c r="NHA25" s="18" t="s">
        <v>107</v>
      </c>
      <c r="NHB25" s="50" t="s">
        <v>108</v>
      </c>
      <c r="NHC25" s="18" t="s">
        <v>107</v>
      </c>
      <c r="NHD25" s="50" t="s">
        <v>108</v>
      </c>
      <c r="NHE25" s="18" t="s">
        <v>107</v>
      </c>
      <c r="NHF25" s="50" t="s">
        <v>108</v>
      </c>
      <c r="NHG25" s="18" t="s">
        <v>107</v>
      </c>
      <c r="NHH25" s="50" t="s">
        <v>108</v>
      </c>
      <c r="NHI25" s="18" t="s">
        <v>107</v>
      </c>
      <c r="NHJ25" s="50" t="s">
        <v>108</v>
      </c>
      <c r="NHK25" s="18" t="s">
        <v>107</v>
      </c>
      <c r="NHL25" s="50" t="s">
        <v>108</v>
      </c>
      <c r="NHM25" s="18" t="s">
        <v>107</v>
      </c>
      <c r="NHN25" s="50" t="s">
        <v>108</v>
      </c>
      <c r="NHO25" s="18" t="s">
        <v>107</v>
      </c>
      <c r="NHP25" s="50" t="s">
        <v>108</v>
      </c>
      <c r="NHQ25" s="18" t="s">
        <v>107</v>
      </c>
      <c r="NHR25" s="50" t="s">
        <v>108</v>
      </c>
      <c r="NHS25" s="18" t="s">
        <v>107</v>
      </c>
      <c r="NHT25" s="50" t="s">
        <v>108</v>
      </c>
      <c r="NHU25" s="18" t="s">
        <v>107</v>
      </c>
      <c r="NHV25" s="50" t="s">
        <v>108</v>
      </c>
      <c r="NHW25" s="18" t="s">
        <v>107</v>
      </c>
      <c r="NHX25" s="50" t="s">
        <v>108</v>
      </c>
      <c r="NHY25" s="18" t="s">
        <v>107</v>
      </c>
      <c r="NHZ25" s="50" t="s">
        <v>108</v>
      </c>
      <c r="NIA25" s="18" t="s">
        <v>107</v>
      </c>
      <c r="NIB25" s="50" t="s">
        <v>108</v>
      </c>
      <c r="NIC25" s="18" t="s">
        <v>107</v>
      </c>
      <c r="NID25" s="50" t="s">
        <v>108</v>
      </c>
      <c r="NIE25" s="18" t="s">
        <v>107</v>
      </c>
      <c r="NIF25" s="50" t="s">
        <v>108</v>
      </c>
      <c r="NIG25" s="18" t="s">
        <v>107</v>
      </c>
      <c r="NIH25" s="50" t="s">
        <v>108</v>
      </c>
      <c r="NII25" s="18" t="s">
        <v>107</v>
      </c>
      <c r="NIJ25" s="50" t="s">
        <v>108</v>
      </c>
      <c r="NIK25" s="18" t="s">
        <v>107</v>
      </c>
      <c r="NIL25" s="50" t="s">
        <v>108</v>
      </c>
      <c r="NIM25" s="18" t="s">
        <v>107</v>
      </c>
      <c r="NIN25" s="50" t="s">
        <v>108</v>
      </c>
      <c r="NIO25" s="18" t="s">
        <v>107</v>
      </c>
      <c r="NIP25" s="50" t="s">
        <v>108</v>
      </c>
      <c r="NIQ25" s="18" t="s">
        <v>107</v>
      </c>
      <c r="NIR25" s="50" t="s">
        <v>108</v>
      </c>
      <c r="NIS25" s="18" t="s">
        <v>107</v>
      </c>
      <c r="NIT25" s="50" t="s">
        <v>108</v>
      </c>
      <c r="NIU25" s="18" t="s">
        <v>107</v>
      </c>
      <c r="NIV25" s="50" t="s">
        <v>108</v>
      </c>
      <c r="NIW25" s="18" t="s">
        <v>107</v>
      </c>
      <c r="NIX25" s="50" t="s">
        <v>108</v>
      </c>
      <c r="NIY25" s="18" t="s">
        <v>107</v>
      </c>
      <c r="NIZ25" s="50" t="s">
        <v>108</v>
      </c>
      <c r="NJA25" s="18" t="s">
        <v>107</v>
      </c>
      <c r="NJB25" s="50" t="s">
        <v>108</v>
      </c>
      <c r="NJC25" s="18" t="s">
        <v>107</v>
      </c>
      <c r="NJD25" s="50" t="s">
        <v>108</v>
      </c>
      <c r="NJE25" s="18" t="s">
        <v>107</v>
      </c>
      <c r="NJF25" s="50" t="s">
        <v>108</v>
      </c>
      <c r="NJG25" s="18" t="s">
        <v>107</v>
      </c>
      <c r="NJH25" s="50" t="s">
        <v>108</v>
      </c>
      <c r="NJI25" s="18" t="s">
        <v>107</v>
      </c>
      <c r="NJJ25" s="50" t="s">
        <v>108</v>
      </c>
      <c r="NJK25" s="18" t="s">
        <v>107</v>
      </c>
      <c r="NJL25" s="50" t="s">
        <v>108</v>
      </c>
      <c r="NJM25" s="18" t="s">
        <v>107</v>
      </c>
      <c r="NJN25" s="50" t="s">
        <v>108</v>
      </c>
      <c r="NJO25" s="18" t="s">
        <v>107</v>
      </c>
      <c r="NJP25" s="50" t="s">
        <v>108</v>
      </c>
      <c r="NJQ25" s="18" t="s">
        <v>107</v>
      </c>
      <c r="NJR25" s="50" t="s">
        <v>108</v>
      </c>
      <c r="NJS25" s="18" t="s">
        <v>107</v>
      </c>
      <c r="NJT25" s="50" t="s">
        <v>108</v>
      </c>
      <c r="NJU25" s="18" t="s">
        <v>107</v>
      </c>
      <c r="NJV25" s="50" t="s">
        <v>108</v>
      </c>
      <c r="NJW25" s="18" t="s">
        <v>107</v>
      </c>
      <c r="NJX25" s="50" t="s">
        <v>108</v>
      </c>
      <c r="NJY25" s="18" t="s">
        <v>107</v>
      </c>
      <c r="NJZ25" s="50" t="s">
        <v>108</v>
      </c>
      <c r="NKA25" s="18" t="s">
        <v>107</v>
      </c>
      <c r="NKB25" s="50" t="s">
        <v>108</v>
      </c>
      <c r="NKC25" s="18" t="s">
        <v>107</v>
      </c>
      <c r="NKD25" s="50" t="s">
        <v>108</v>
      </c>
      <c r="NKE25" s="18" t="s">
        <v>107</v>
      </c>
      <c r="NKF25" s="50" t="s">
        <v>108</v>
      </c>
      <c r="NKG25" s="18" t="s">
        <v>107</v>
      </c>
      <c r="NKH25" s="50" t="s">
        <v>108</v>
      </c>
      <c r="NKI25" s="18" t="s">
        <v>107</v>
      </c>
      <c r="NKJ25" s="50" t="s">
        <v>108</v>
      </c>
      <c r="NKK25" s="18" t="s">
        <v>107</v>
      </c>
      <c r="NKL25" s="50" t="s">
        <v>108</v>
      </c>
      <c r="NKM25" s="18" t="s">
        <v>107</v>
      </c>
      <c r="NKN25" s="50" t="s">
        <v>108</v>
      </c>
      <c r="NKO25" s="18" t="s">
        <v>107</v>
      </c>
      <c r="NKP25" s="50" t="s">
        <v>108</v>
      </c>
      <c r="NKQ25" s="18" t="s">
        <v>107</v>
      </c>
      <c r="NKR25" s="50" t="s">
        <v>108</v>
      </c>
      <c r="NKS25" s="18" t="s">
        <v>107</v>
      </c>
      <c r="NKT25" s="50" t="s">
        <v>108</v>
      </c>
      <c r="NKU25" s="18" t="s">
        <v>107</v>
      </c>
      <c r="NKV25" s="50" t="s">
        <v>108</v>
      </c>
      <c r="NKW25" s="18" t="s">
        <v>107</v>
      </c>
      <c r="NKX25" s="50" t="s">
        <v>108</v>
      </c>
      <c r="NKY25" s="18" t="s">
        <v>107</v>
      </c>
      <c r="NKZ25" s="50" t="s">
        <v>108</v>
      </c>
      <c r="NLA25" s="18" t="s">
        <v>107</v>
      </c>
      <c r="NLB25" s="50" t="s">
        <v>108</v>
      </c>
      <c r="NLC25" s="18" t="s">
        <v>107</v>
      </c>
      <c r="NLD25" s="50" t="s">
        <v>108</v>
      </c>
      <c r="NLE25" s="18" t="s">
        <v>107</v>
      </c>
      <c r="NLF25" s="50" t="s">
        <v>108</v>
      </c>
      <c r="NLG25" s="18" t="s">
        <v>107</v>
      </c>
      <c r="NLH25" s="50" t="s">
        <v>108</v>
      </c>
      <c r="NLI25" s="18" t="s">
        <v>107</v>
      </c>
      <c r="NLJ25" s="50" t="s">
        <v>108</v>
      </c>
      <c r="NLK25" s="18" t="s">
        <v>107</v>
      </c>
      <c r="NLL25" s="50" t="s">
        <v>108</v>
      </c>
      <c r="NLM25" s="18" t="s">
        <v>107</v>
      </c>
      <c r="NLN25" s="50" t="s">
        <v>108</v>
      </c>
      <c r="NLO25" s="18" t="s">
        <v>107</v>
      </c>
      <c r="NLP25" s="50" t="s">
        <v>108</v>
      </c>
      <c r="NLQ25" s="18" t="s">
        <v>107</v>
      </c>
      <c r="NLR25" s="50" t="s">
        <v>108</v>
      </c>
      <c r="NLS25" s="18" t="s">
        <v>107</v>
      </c>
      <c r="NLT25" s="50" t="s">
        <v>108</v>
      </c>
      <c r="NLU25" s="18" t="s">
        <v>107</v>
      </c>
      <c r="NLV25" s="50" t="s">
        <v>108</v>
      </c>
      <c r="NLW25" s="18" t="s">
        <v>107</v>
      </c>
      <c r="NLX25" s="50" t="s">
        <v>108</v>
      </c>
      <c r="NLY25" s="18" t="s">
        <v>107</v>
      </c>
      <c r="NLZ25" s="50" t="s">
        <v>108</v>
      </c>
      <c r="NMA25" s="18" t="s">
        <v>107</v>
      </c>
      <c r="NMB25" s="50" t="s">
        <v>108</v>
      </c>
      <c r="NMC25" s="18" t="s">
        <v>107</v>
      </c>
      <c r="NMD25" s="50" t="s">
        <v>108</v>
      </c>
      <c r="NME25" s="18" t="s">
        <v>107</v>
      </c>
      <c r="NMF25" s="50" t="s">
        <v>108</v>
      </c>
      <c r="NMG25" s="18" t="s">
        <v>107</v>
      </c>
      <c r="NMH25" s="50" t="s">
        <v>108</v>
      </c>
      <c r="NMI25" s="18" t="s">
        <v>107</v>
      </c>
      <c r="NMJ25" s="50" t="s">
        <v>108</v>
      </c>
      <c r="NMK25" s="18" t="s">
        <v>107</v>
      </c>
      <c r="NML25" s="50" t="s">
        <v>108</v>
      </c>
      <c r="NMM25" s="18" t="s">
        <v>107</v>
      </c>
      <c r="NMN25" s="50" t="s">
        <v>108</v>
      </c>
      <c r="NMO25" s="18" t="s">
        <v>107</v>
      </c>
      <c r="NMP25" s="50" t="s">
        <v>108</v>
      </c>
      <c r="NMQ25" s="18" t="s">
        <v>107</v>
      </c>
      <c r="NMR25" s="50" t="s">
        <v>108</v>
      </c>
      <c r="NMS25" s="18" t="s">
        <v>107</v>
      </c>
      <c r="NMT25" s="50" t="s">
        <v>108</v>
      </c>
      <c r="NMU25" s="18" t="s">
        <v>107</v>
      </c>
      <c r="NMV25" s="50" t="s">
        <v>108</v>
      </c>
      <c r="NMW25" s="18" t="s">
        <v>107</v>
      </c>
      <c r="NMX25" s="50" t="s">
        <v>108</v>
      </c>
      <c r="NMY25" s="18" t="s">
        <v>107</v>
      </c>
      <c r="NMZ25" s="50" t="s">
        <v>108</v>
      </c>
      <c r="NNA25" s="18" t="s">
        <v>107</v>
      </c>
      <c r="NNB25" s="50" t="s">
        <v>108</v>
      </c>
      <c r="NNC25" s="18" t="s">
        <v>107</v>
      </c>
      <c r="NND25" s="50" t="s">
        <v>108</v>
      </c>
      <c r="NNE25" s="18" t="s">
        <v>107</v>
      </c>
      <c r="NNF25" s="50" t="s">
        <v>108</v>
      </c>
      <c r="NNG25" s="18" t="s">
        <v>107</v>
      </c>
      <c r="NNH25" s="50" t="s">
        <v>108</v>
      </c>
      <c r="NNI25" s="18" t="s">
        <v>107</v>
      </c>
      <c r="NNJ25" s="50" t="s">
        <v>108</v>
      </c>
      <c r="NNK25" s="18" t="s">
        <v>107</v>
      </c>
      <c r="NNL25" s="50" t="s">
        <v>108</v>
      </c>
      <c r="NNM25" s="18" t="s">
        <v>107</v>
      </c>
      <c r="NNN25" s="50" t="s">
        <v>108</v>
      </c>
      <c r="NNO25" s="18" t="s">
        <v>107</v>
      </c>
      <c r="NNP25" s="50" t="s">
        <v>108</v>
      </c>
      <c r="NNQ25" s="18" t="s">
        <v>107</v>
      </c>
      <c r="NNR25" s="50" t="s">
        <v>108</v>
      </c>
      <c r="NNS25" s="18" t="s">
        <v>107</v>
      </c>
      <c r="NNT25" s="50" t="s">
        <v>108</v>
      </c>
      <c r="NNU25" s="18" t="s">
        <v>107</v>
      </c>
      <c r="NNV25" s="50" t="s">
        <v>108</v>
      </c>
      <c r="NNW25" s="18" t="s">
        <v>107</v>
      </c>
      <c r="NNX25" s="50" t="s">
        <v>108</v>
      </c>
      <c r="NNY25" s="18" t="s">
        <v>107</v>
      </c>
      <c r="NNZ25" s="50" t="s">
        <v>108</v>
      </c>
      <c r="NOA25" s="18" t="s">
        <v>107</v>
      </c>
      <c r="NOB25" s="50" t="s">
        <v>108</v>
      </c>
      <c r="NOC25" s="18" t="s">
        <v>107</v>
      </c>
      <c r="NOD25" s="50" t="s">
        <v>108</v>
      </c>
      <c r="NOE25" s="18" t="s">
        <v>107</v>
      </c>
      <c r="NOF25" s="50" t="s">
        <v>108</v>
      </c>
      <c r="NOG25" s="18" t="s">
        <v>107</v>
      </c>
      <c r="NOH25" s="50" t="s">
        <v>108</v>
      </c>
      <c r="NOI25" s="18" t="s">
        <v>107</v>
      </c>
      <c r="NOJ25" s="50" t="s">
        <v>108</v>
      </c>
      <c r="NOK25" s="18" t="s">
        <v>107</v>
      </c>
      <c r="NOL25" s="50" t="s">
        <v>108</v>
      </c>
      <c r="NOM25" s="18" t="s">
        <v>107</v>
      </c>
      <c r="NON25" s="50" t="s">
        <v>108</v>
      </c>
      <c r="NOO25" s="18" t="s">
        <v>107</v>
      </c>
      <c r="NOP25" s="50" t="s">
        <v>108</v>
      </c>
      <c r="NOQ25" s="18" t="s">
        <v>107</v>
      </c>
      <c r="NOR25" s="50" t="s">
        <v>108</v>
      </c>
      <c r="NOS25" s="18" t="s">
        <v>107</v>
      </c>
      <c r="NOT25" s="50" t="s">
        <v>108</v>
      </c>
      <c r="NOU25" s="18" t="s">
        <v>107</v>
      </c>
      <c r="NOV25" s="50" t="s">
        <v>108</v>
      </c>
      <c r="NOW25" s="18" t="s">
        <v>107</v>
      </c>
      <c r="NOX25" s="50" t="s">
        <v>108</v>
      </c>
      <c r="NOY25" s="18" t="s">
        <v>107</v>
      </c>
      <c r="NOZ25" s="50" t="s">
        <v>108</v>
      </c>
      <c r="NPA25" s="18" t="s">
        <v>107</v>
      </c>
      <c r="NPB25" s="50" t="s">
        <v>108</v>
      </c>
      <c r="NPC25" s="18" t="s">
        <v>107</v>
      </c>
      <c r="NPD25" s="50" t="s">
        <v>108</v>
      </c>
      <c r="NPE25" s="18" t="s">
        <v>107</v>
      </c>
      <c r="NPF25" s="50" t="s">
        <v>108</v>
      </c>
      <c r="NPG25" s="18" t="s">
        <v>107</v>
      </c>
      <c r="NPH25" s="50" t="s">
        <v>108</v>
      </c>
      <c r="NPI25" s="18" t="s">
        <v>107</v>
      </c>
      <c r="NPJ25" s="50" t="s">
        <v>108</v>
      </c>
      <c r="NPK25" s="18" t="s">
        <v>107</v>
      </c>
      <c r="NPL25" s="50" t="s">
        <v>108</v>
      </c>
      <c r="NPM25" s="18" t="s">
        <v>107</v>
      </c>
      <c r="NPN25" s="50" t="s">
        <v>108</v>
      </c>
      <c r="NPO25" s="18" t="s">
        <v>107</v>
      </c>
      <c r="NPP25" s="50" t="s">
        <v>108</v>
      </c>
      <c r="NPQ25" s="18" t="s">
        <v>107</v>
      </c>
      <c r="NPR25" s="50" t="s">
        <v>108</v>
      </c>
      <c r="NPS25" s="18" t="s">
        <v>107</v>
      </c>
      <c r="NPT25" s="50" t="s">
        <v>108</v>
      </c>
      <c r="NPU25" s="18" t="s">
        <v>107</v>
      </c>
      <c r="NPV25" s="50" t="s">
        <v>108</v>
      </c>
      <c r="NPW25" s="18" t="s">
        <v>107</v>
      </c>
      <c r="NPX25" s="50" t="s">
        <v>108</v>
      </c>
      <c r="NPY25" s="18" t="s">
        <v>107</v>
      </c>
      <c r="NPZ25" s="50" t="s">
        <v>108</v>
      </c>
      <c r="NQA25" s="18" t="s">
        <v>107</v>
      </c>
      <c r="NQB25" s="50" t="s">
        <v>108</v>
      </c>
      <c r="NQC25" s="18" t="s">
        <v>107</v>
      </c>
      <c r="NQD25" s="50" t="s">
        <v>108</v>
      </c>
      <c r="NQE25" s="18" t="s">
        <v>107</v>
      </c>
      <c r="NQF25" s="50" t="s">
        <v>108</v>
      </c>
      <c r="NQG25" s="18" t="s">
        <v>107</v>
      </c>
      <c r="NQH25" s="50" t="s">
        <v>108</v>
      </c>
      <c r="NQI25" s="18" t="s">
        <v>107</v>
      </c>
      <c r="NQJ25" s="50" t="s">
        <v>108</v>
      </c>
      <c r="NQK25" s="18" t="s">
        <v>107</v>
      </c>
      <c r="NQL25" s="50" t="s">
        <v>108</v>
      </c>
      <c r="NQM25" s="18" t="s">
        <v>107</v>
      </c>
      <c r="NQN25" s="50" t="s">
        <v>108</v>
      </c>
      <c r="NQO25" s="18" t="s">
        <v>107</v>
      </c>
      <c r="NQP25" s="50" t="s">
        <v>108</v>
      </c>
      <c r="NQQ25" s="18" t="s">
        <v>107</v>
      </c>
      <c r="NQR25" s="50" t="s">
        <v>108</v>
      </c>
      <c r="NQS25" s="18" t="s">
        <v>107</v>
      </c>
      <c r="NQT25" s="50" t="s">
        <v>108</v>
      </c>
      <c r="NQU25" s="18" t="s">
        <v>107</v>
      </c>
      <c r="NQV25" s="50" t="s">
        <v>108</v>
      </c>
      <c r="NQW25" s="18" t="s">
        <v>107</v>
      </c>
      <c r="NQX25" s="50" t="s">
        <v>108</v>
      </c>
      <c r="NQY25" s="18" t="s">
        <v>107</v>
      </c>
      <c r="NQZ25" s="50" t="s">
        <v>108</v>
      </c>
      <c r="NRA25" s="18" t="s">
        <v>107</v>
      </c>
      <c r="NRB25" s="50" t="s">
        <v>108</v>
      </c>
      <c r="NRC25" s="18" t="s">
        <v>107</v>
      </c>
      <c r="NRD25" s="50" t="s">
        <v>108</v>
      </c>
      <c r="NRE25" s="18" t="s">
        <v>107</v>
      </c>
      <c r="NRF25" s="50" t="s">
        <v>108</v>
      </c>
      <c r="NRG25" s="18" t="s">
        <v>107</v>
      </c>
      <c r="NRH25" s="50" t="s">
        <v>108</v>
      </c>
      <c r="NRI25" s="18" t="s">
        <v>107</v>
      </c>
      <c r="NRJ25" s="50" t="s">
        <v>108</v>
      </c>
      <c r="NRK25" s="18" t="s">
        <v>107</v>
      </c>
      <c r="NRL25" s="50" t="s">
        <v>108</v>
      </c>
      <c r="NRM25" s="18" t="s">
        <v>107</v>
      </c>
      <c r="NRN25" s="50" t="s">
        <v>108</v>
      </c>
      <c r="NRO25" s="18" t="s">
        <v>107</v>
      </c>
      <c r="NRP25" s="50" t="s">
        <v>108</v>
      </c>
      <c r="NRQ25" s="18" t="s">
        <v>107</v>
      </c>
      <c r="NRR25" s="50" t="s">
        <v>108</v>
      </c>
      <c r="NRS25" s="18" t="s">
        <v>107</v>
      </c>
      <c r="NRT25" s="50" t="s">
        <v>108</v>
      </c>
      <c r="NRU25" s="18" t="s">
        <v>107</v>
      </c>
      <c r="NRV25" s="50" t="s">
        <v>108</v>
      </c>
      <c r="NRW25" s="18" t="s">
        <v>107</v>
      </c>
      <c r="NRX25" s="50" t="s">
        <v>108</v>
      </c>
      <c r="NRY25" s="18" t="s">
        <v>107</v>
      </c>
      <c r="NRZ25" s="50" t="s">
        <v>108</v>
      </c>
      <c r="NSA25" s="18" t="s">
        <v>107</v>
      </c>
      <c r="NSB25" s="50" t="s">
        <v>108</v>
      </c>
      <c r="NSC25" s="18" t="s">
        <v>107</v>
      </c>
      <c r="NSD25" s="50" t="s">
        <v>108</v>
      </c>
      <c r="NSE25" s="18" t="s">
        <v>107</v>
      </c>
      <c r="NSF25" s="50" t="s">
        <v>108</v>
      </c>
      <c r="NSG25" s="18" t="s">
        <v>107</v>
      </c>
      <c r="NSH25" s="50" t="s">
        <v>108</v>
      </c>
      <c r="NSI25" s="18" t="s">
        <v>107</v>
      </c>
      <c r="NSJ25" s="50" t="s">
        <v>108</v>
      </c>
      <c r="NSK25" s="18" t="s">
        <v>107</v>
      </c>
      <c r="NSL25" s="50" t="s">
        <v>108</v>
      </c>
      <c r="NSM25" s="18" t="s">
        <v>107</v>
      </c>
      <c r="NSN25" s="50" t="s">
        <v>108</v>
      </c>
      <c r="NSO25" s="18" t="s">
        <v>107</v>
      </c>
      <c r="NSP25" s="50" t="s">
        <v>108</v>
      </c>
      <c r="NSQ25" s="18" t="s">
        <v>107</v>
      </c>
      <c r="NSR25" s="50" t="s">
        <v>108</v>
      </c>
      <c r="NSS25" s="18" t="s">
        <v>107</v>
      </c>
      <c r="NST25" s="50" t="s">
        <v>108</v>
      </c>
      <c r="NSU25" s="18" t="s">
        <v>107</v>
      </c>
      <c r="NSV25" s="50" t="s">
        <v>108</v>
      </c>
      <c r="NSW25" s="18" t="s">
        <v>107</v>
      </c>
      <c r="NSX25" s="50" t="s">
        <v>108</v>
      </c>
      <c r="NSY25" s="18" t="s">
        <v>107</v>
      </c>
      <c r="NSZ25" s="50" t="s">
        <v>108</v>
      </c>
      <c r="NTA25" s="18" t="s">
        <v>107</v>
      </c>
      <c r="NTB25" s="50" t="s">
        <v>108</v>
      </c>
      <c r="NTC25" s="18" t="s">
        <v>107</v>
      </c>
      <c r="NTD25" s="50" t="s">
        <v>108</v>
      </c>
      <c r="NTE25" s="18" t="s">
        <v>107</v>
      </c>
      <c r="NTF25" s="50" t="s">
        <v>108</v>
      </c>
      <c r="NTG25" s="18" t="s">
        <v>107</v>
      </c>
      <c r="NTH25" s="50" t="s">
        <v>108</v>
      </c>
      <c r="NTI25" s="18" t="s">
        <v>107</v>
      </c>
      <c r="NTJ25" s="50" t="s">
        <v>108</v>
      </c>
      <c r="NTK25" s="18" t="s">
        <v>107</v>
      </c>
      <c r="NTL25" s="50" t="s">
        <v>108</v>
      </c>
      <c r="NTM25" s="18" t="s">
        <v>107</v>
      </c>
      <c r="NTN25" s="50" t="s">
        <v>108</v>
      </c>
      <c r="NTO25" s="18" t="s">
        <v>107</v>
      </c>
      <c r="NTP25" s="50" t="s">
        <v>108</v>
      </c>
      <c r="NTQ25" s="18" t="s">
        <v>107</v>
      </c>
      <c r="NTR25" s="50" t="s">
        <v>108</v>
      </c>
      <c r="NTS25" s="18" t="s">
        <v>107</v>
      </c>
      <c r="NTT25" s="50" t="s">
        <v>108</v>
      </c>
      <c r="NTU25" s="18" t="s">
        <v>107</v>
      </c>
      <c r="NTV25" s="50" t="s">
        <v>108</v>
      </c>
      <c r="NTW25" s="18" t="s">
        <v>107</v>
      </c>
      <c r="NTX25" s="50" t="s">
        <v>108</v>
      </c>
      <c r="NTY25" s="18" t="s">
        <v>107</v>
      </c>
      <c r="NTZ25" s="50" t="s">
        <v>108</v>
      </c>
      <c r="NUA25" s="18" t="s">
        <v>107</v>
      </c>
      <c r="NUB25" s="50" t="s">
        <v>108</v>
      </c>
      <c r="NUC25" s="18" t="s">
        <v>107</v>
      </c>
      <c r="NUD25" s="50" t="s">
        <v>108</v>
      </c>
      <c r="NUE25" s="18" t="s">
        <v>107</v>
      </c>
      <c r="NUF25" s="50" t="s">
        <v>108</v>
      </c>
      <c r="NUG25" s="18" t="s">
        <v>107</v>
      </c>
      <c r="NUH25" s="50" t="s">
        <v>108</v>
      </c>
      <c r="NUI25" s="18" t="s">
        <v>107</v>
      </c>
      <c r="NUJ25" s="50" t="s">
        <v>108</v>
      </c>
      <c r="NUK25" s="18" t="s">
        <v>107</v>
      </c>
      <c r="NUL25" s="50" t="s">
        <v>108</v>
      </c>
      <c r="NUM25" s="18" t="s">
        <v>107</v>
      </c>
      <c r="NUN25" s="50" t="s">
        <v>108</v>
      </c>
      <c r="NUO25" s="18" t="s">
        <v>107</v>
      </c>
      <c r="NUP25" s="50" t="s">
        <v>108</v>
      </c>
      <c r="NUQ25" s="18" t="s">
        <v>107</v>
      </c>
      <c r="NUR25" s="50" t="s">
        <v>108</v>
      </c>
      <c r="NUS25" s="18" t="s">
        <v>107</v>
      </c>
      <c r="NUT25" s="50" t="s">
        <v>108</v>
      </c>
      <c r="NUU25" s="18" t="s">
        <v>107</v>
      </c>
      <c r="NUV25" s="50" t="s">
        <v>108</v>
      </c>
      <c r="NUW25" s="18" t="s">
        <v>107</v>
      </c>
      <c r="NUX25" s="50" t="s">
        <v>108</v>
      </c>
      <c r="NUY25" s="18" t="s">
        <v>107</v>
      </c>
      <c r="NUZ25" s="50" t="s">
        <v>108</v>
      </c>
      <c r="NVA25" s="18" t="s">
        <v>107</v>
      </c>
      <c r="NVB25" s="50" t="s">
        <v>108</v>
      </c>
      <c r="NVC25" s="18" t="s">
        <v>107</v>
      </c>
      <c r="NVD25" s="50" t="s">
        <v>108</v>
      </c>
      <c r="NVE25" s="18" t="s">
        <v>107</v>
      </c>
      <c r="NVF25" s="50" t="s">
        <v>108</v>
      </c>
      <c r="NVG25" s="18" t="s">
        <v>107</v>
      </c>
      <c r="NVH25" s="50" t="s">
        <v>108</v>
      </c>
      <c r="NVI25" s="18" t="s">
        <v>107</v>
      </c>
      <c r="NVJ25" s="50" t="s">
        <v>108</v>
      </c>
      <c r="NVK25" s="18" t="s">
        <v>107</v>
      </c>
      <c r="NVL25" s="50" t="s">
        <v>108</v>
      </c>
      <c r="NVM25" s="18" t="s">
        <v>107</v>
      </c>
      <c r="NVN25" s="50" t="s">
        <v>108</v>
      </c>
      <c r="NVO25" s="18" t="s">
        <v>107</v>
      </c>
      <c r="NVP25" s="50" t="s">
        <v>108</v>
      </c>
      <c r="NVQ25" s="18" t="s">
        <v>107</v>
      </c>
      <c r="NVR25" s="50" t="s">
        <v>108</v>
      </c>
      <c r="NVS25" s="18" t="s">
        <v>107</v>
      </c>
      <c r="NVT25" s="50" t="s">
        <v>108</v>
      </c>
      <c r="NVU25" s="18" t="s">
        <v>107</v>
      </c>
      <c r="NVV25" s="50" t="s">
        <v>108</v>
      </c>
      <c r="NVW25" s="18" t="s">
        <v>107</v>
      </c>
      <c r="NVX25" s="50" t="s">
        <v>108</v>
      </c>
      <c r="NVY25" s="18" t="s">
        <v>107</v>
      </c>
      <c r="NVZ25" s="50" t="s">
        <v>108</v>
      </c>
      <c r="NWA25" s="18" t="s">
        <v>107</v>
      </c>
      <c r="NWB25" s="50" t="s">
        <v>108</v>
      </c>
      <c r="NWC25" s="18" t="s">
        <v>107</v>
      </c>
      <c r="NWD25" s="50" t="s">
        <v>108</v>
      </c>
      <c r="NWE25" s="18" t="s">
        <v>107</v>
      </c>
      <c r="NWF25" s="50" t="s">
        <v>108</v>
      </c>
      <c r="NWG25" s="18" t="s">
        <v>107</v>
      </c>
      <c r="NWH25" s="50" t="s">
        <v>108</v>
      </c>
      <c r="NWI25" s="18" t="s">
        <v>107</v>
      </c>
      <c r="NWJ25" s="50" t="s">
        <v>108</v>
      </c>
      <c r="NWK25" s="18" t="s">
        <v>107</v>
      </c>
      <c r="NWL25" s="50" t="s">
        <v>108</v>
      </c>
      <c r="NWM25" s="18" t="s">
        <v>107</v>
      </c>
      <c r="NWN25" s="50" t="s">
        <v>108</v>
      </c>
      <c r="NWO25" s="18" t="s">
        <v>107</v>
      </c>
      <c r="NWP25" s="50" t="s">
        <v>108</v>
      </c>
      <c r="NWQ25" s="18" t="s">
        <v>107</v>
      </c>
      <c r="NWR25" s="50" t="s">
        <v>108</v>
      </c>
      <c r="NWS25" s="18" t="s">
        <v>107</v>
      </c>
      <c r="NWT25" s="50" t="s">
        <v>108</v>
      </c>
      <c r="NWU25" s="18" t="s">
        <v>107</v>
      </c>
      <c r="NWV25" s="50" t="s">
        <v>108</v>
      </c>
      <c r="NWW25" s="18" t="s">
        <v>107</v>
      </c>
      <c r="NWX25" s="50" t="s">
        <v>108</v>
      </c>
      <c r="NWY25" s="18" t="s">
        <v>107</v>
      </c>
      <c r="NWZ25" s="50" t="s">
        <v>108</v>
      </c>
      <c r="NXA25" s="18" t="s">
        <v>107</v>
      </c>
      <c r="NXB25" s="50" t="s">
        <v>108</v>
      </c>
      <c r="NXC25" s="18" t="s">
        <v>107</v>
      </c>
      <c r="NXD25" s="50" t="s">
        <v>108</v>
      </c>
      <c r="NXE25" s="18" t="s">
        <v>107</v>
      </c>
      <c r="NXF25" s="50" t="s">
        <v>108</v>
      </c>
      <c r="NXG25" s="18" t="s">
        <v>107</v>
      </c>
      <c r="NXH25" s="50" t="s">
        <v>108</v>
      </c>
      <c r="NXI25" s="18" t="s">
        <v>107</v>
      </c>
      <c r="NXJ25" s="50" t="s">
        <v>108</v>
      </c>
      <c r="NXK25" s="18" t="s">
        <v>107</v>
      </c>
      <c r="NXL25" s="50" t="s">
        <v>108</v>
      </c>
      <c r="NXM25" s="18" t="s">
        <v>107</v>
      </c>
      <c r="NXN25" s="50" t="s">
        <v>108</v>
      </c>
      <c r="NXO25" s="18" t="s">
        <v>107</v>
      </c>
      <c r="NXP25" s="50" t="s">
        <v>108</v>
      </c>
      <c r="NXQ25" s="18" t="s">
        <v>107</v>
      </c>
      <c r="NXR25" s="50" t="s">
        <v>108</v>
      </c>
      <c r="NXS25" s="18" t="s">
        <v>107</v>
      </c>
      <c r="NXT25" s="50" t="s">
        <v>108</v>
      </c>
      <c r="NXU25" s="18" t="s">
        <v>107</v>
      </c>
      <c r="NXV25" s="50" t="s">
        <v>108</v>
      </c>
      <c r="NXW25" s="18" t="s">
        <v>107</v>
      </c>
      <c r="NXX25" s="50" t="s">
        <v>108</v>
      </c>
      <c r="NXY25" s="18" t="s">
        <v>107</v>
      </c>
      <c r="NXZ25" s="50" t="s">
        <v>108</v>
      </c>
      <c r="NYA25" s="18" t="s">
        <v>107</v>
      </c>
      <c r="NYB25" s="50" t="s">
        <v>108</v>
      </c>
      <c r="NYC25" s="18" t="s">
        <v>107</v>
      </c>
      <c r="NYD25" s="50" t="s">
        <v>108</v>
      </c>
      <c r="NYE25" s="18" t="s">
        <v>107</v>
      </c>
      <c r="NYF25" s="50" t="s">
        <v>108</v>
      </c>
      <c r="NYG25" s="18" t="s">
        <v>107</v>
      </c>
      <c r="NYH25" s="50" t="s">
        <v>108</v>
      </c>
      <c r="NYI25" s="18" t="s">
        <v>107</v>
      </c>
      <c r="NYJ25" s="50" t="s">
        <v>108</v>
      </c>
      <c r="NYK25" s="18" t="s">
        <v>107</v>
      </c>
      <c r="NYL25" s="50" t="s">
        <v>108</v>
      </c>
      <c r="NYM25" s="18" t="s">
        <v>107</v>
      </c>
      <c r="NYN25" s="50" t="s">
        <v>108</v>
      </c>
      <c r="NYO25" s="18" t="s">
        <v>107</v>
      </c>
      <c r="NYP25" s="50" t="s">
        <v>108</v>
      </c>
      <c r="NYQ25" s="18" t="s">
        <v>107</v>
      </c>
      <c r="NYR25" s="50" t="s">
        <v>108</v>
      </c>
      <c r="NYS25" s="18" t="s">
        <v>107</v>
      </c>
      <c r="NYT25" s="50" t="s">
        <v>108</v>
      </c>
      <c r="NYU25" s="18" t="s">
        <v>107</v>
      </c>
      <c r="NYV25" s="50" t="s">
        <v>108</v>
      </c>
      <c r="NYW25" s="18" t="s">
        <v>107</v>
      </c>
      <c r="NYX25" s="50" t="s">
        <v>108</v>
      </c>
      <c r="NYY25" s="18" t="s">
        <v>107</v>
      </c>
      <c r="NYZ25" s="50" t="s">
        <v>108</v>
      </c>
      <c r="NZA25" s="18" t="s">
        <v>107</v>
      </c>
      <c r="NZB25" s="50" t="s">
        <v>108</v>
      </c>
      <c r="NZC25" s="18" t="s">
        <v>107</v>
      </c>
      <c r="NZD25" s="50" t="s">
        <v>108</v>
      </c>
      <c r="NZE25" s="18" t="s">
        <v>107</v>
      </c>
      <c r="NZF25" s="50" t="s">
        <v>108</v>
      </c>
      <c r="NZG25" s="18" t="s">
        <v>107</v>
      </c>
      <c r="NZH25" s="50" t="s">
        <v>108</v>
      </c>
      <c r="NZI25" s="18" t="s">
        <v>107</v>
      </c>
      <c r="NZJ25" s="50" t="s">
        <v>108</v>
      </c>
      <c r="NZK25" s="18" t="s">
        <v>107</v>
      </c>
      <c r="NZL25" s="50" t="s">
        <v>108</v>
      </c>
      <c r="NZM25" s="18" t="s">
        <v>107</v>
      </c>
      <c r="NZN25" s="50" t="s">
        <v>108</v>
      </c>
      <c r="NZO25" s="18" t="s">
        <v>107</v>
      </c>
      <c r="NZP25" s="50" t="s">
        <v>108</v>
      </c>
      <c r="NZQ25" s="18" t="s">
        <v>107</v>
      </c>
      <c r="NZR25" s="50" t="s">
        <v>108</v>
      </c>
      <c r="NZS25" s="18" t="s">
        <v>107</v>
      </c>
      <c r="NZT25" s="50" t="s">
        <v>108</v>
      </c>
      <c r="NZU25" s="18" t="s">
        <v>107</v>
      </c>
      <c r="NZV25" s="50" t="s">
        <v>108</v>
      </c>
      <c r="NZW25" s="18" t="s">
        <v>107</v>
      </c>
      <c r="NZX25" s="50" t="s">
        <v>108</v>
      </c>
      <c r="NZY25" s="18" t="s">
        <v>107</v>
      </c>
      <c r="NZZ25" s="50" t="s">
        <v>108</v>
      </c>
      <c r="OAA25" s="18" t="s">
        <v>107</v>
      </c>
      <c r="OAB25" s="50" t="s">
        <v>108</v>
      </c>
      <c r="OAC25" s="18" t="s">
        <v>107</v>
      </c>
      <c r="OAD25" s="50" t="s">
        <v>108</v>
      </c>
      <c r="OAE25" s="18" t="s">
        <v>107</v>
      </c>
      <c r="OAF25" s="50" t="s">
        <v>108</v>
      </c>
      <c r="OAG25" s="18" t="s">
        <v>107</v>
      </c>
      <c r="OAH25" s="50" t="s">
        <v>108</v>
      </c>
      <c r="OAI25" s="18" t="s">
        <v>107</v>
      </c>
      <c r="OAJ25" s="50" t="s">
        <v>108</v>
      </c>
      <c r="OAK25" s="18" t="s">
        <v>107</v>
      </c>
      <c r="OAL25" s="50" t="s">
        <v>108</v>
      </c>
      <c r="OAM25" s="18" t="s">
        <v>107</v>
      </c>
      <c r="OAN25" s="50" t="s">
        <v>108</v>
      </c>
      <c r="OAO25" s="18" t="s">
        <v>107</v>
      </c>
      <c r="OAP25" s="50" t="s">
        <v>108</v>
      </c>
      <c r="OAQ25" s="18" t="s">
        <v>107</v>
      </c>
      <c r="OAR25" s="50" t="s">
        <v>108</v>
      </c>
      <c r="OAS25" s="18" t="s">
        <v>107</v>
      </c>
      <c r="OAT25" s="50" t="s">
        <v>108</v>
      </c>
      <c r="OAU25" s="18" t="s">
        <v>107</v>
      </c>
      <c r="OAV25" s="50" t="s">
        <v>108</v>
      </c>
      <c r="OAW25" s="18" t="s">
        <v>107</v>
      </c>
      <c r="OAX25" s="50" t="s">
        <v>108</v>
      </c>
      <c r="OAY25" s="18" t="s">
        <v>107</v>
      </c>
      <c r="OAZ25" s="50" t="s">
        <v>108</v>
      </c>
      <c r="OBA25" s="18" t="s">
        <v>107</v>
      </c>
      <c r="OBB25" s="50" t="s">
        <v>108</v>
      </c>
      <c r="OBC25" s="18" t="s">
        <v>107</v>
      </c>
      <c r="OBD25" s="50" t="s">
        <v>108</v>
      </c>
      <c r="OBE25" s="18" t="s">
        <v>107</v>
      </c>
      <c r="OBF25" s="50" t="s">
        <v>108</v>
      </c>
      <c r="OBG25" s="18" t="s">
        <v>107</v>
      </c>
      <c r="OBH25" s="50" t="s">
        <v>108</v>
      </c>
      <c r="OBI25" s="18" t="s">
        <v>107</v>
      </c>
      <c r="OBJ25" s="50" t="s">
        <v>108</v>
      </c>
      <c r="OBK25" s="18" t="s">
        <v>107</v>
      </c>
      <c r="OBL25" s="50" t="s">
        <v>108</v>
      </c>
      <c r="OBM25" s="18" t="s">
        <v>107</v>
      </c>
      <c r="OBN25" s="50" t="s">
        <v>108</v>
      </c>
      <c r="OBO25" s="18" t="s">
        <v>107</v>
      </c>
      <c r="OBP25" s="50" t="s">
        <v>108</v>
      </c>
      <c r="OBQ25" s="18" t="s">
        <v>107</v>
      </c>
      <c r="OBR25" s="50" t="s">
        <v>108</v>
      </c>
      <c r="OBS25" s="18" t="s">
        <v>107</v>
      </c>
      <c r="OBT25" s="50" t="s">
        <v>108</v>
      </c>
      <c r="OBU25" s="18" t="s">
        <v>107</v>
      </c>
      <c r="OBV25" s="50" t="s">
        <v>108</v>
      </c>
      <c r="OBW25" s="18" t="s">
        <v>107</v>
      </c>
      <c r="OBX25" s="50" t="s">
        <v>108</v>
      </c>
      <c r="OBY25" s="18" t="s">
        <v>107</v>
      </c>
      <c r="OBZ25" s="50" t="s">
        <v>108</v>
      </c>
      <c r="OCA25" s="18" t="s">
        <v>107</v>
      </c>
      <c r="OCB25" s="50" t="s">
        <v>108</v>
      </c>
      <c r="OCC25" s="18" t="s">
        <v>107</v>
      </c>
      <c r="OCD25" s="50" t="s">
        <v>108</v>
      </c>
      <c r="OCE25" s="18" t="s">
        <v>107</v>
      </c>
      <c r="OCF25" s="50" t="s">
        <v>108</v>
      </c>
      <c r="OCG25" s="18" t="s">
        <v>107</v>
      </c>
      <c r="OCH25" s="50" t="s">
        <v>108</v>
      </c>
      <c r="OCI25" s="18" t="s">
        <v>107</v>
      </c>
      <c r="OCJ25" s="50" t="s">
        <v>108</v>
      </c>
      <c r="OCK25" s="18" t="s">
        <v>107</v>
      </c>
      <c r="OCL25" s="50" t="s">
        <v>108</v>
      </c>
      <c r="OCM25" s="18" t="s">
        <v>107</v>
      </c>
      <c r="OCN25" s="50" t="s">
        <v>108</v>
      </c>
      <c r="OCO25" s="18" t="s">
        <v>107</v>
      </c>
      <c r="OCP25" s="50" t="s">
        <v>108</v>
      </c>
      <c r="OCQ25" s="18" t="s">
        <v>107</v>
      </c>
      <c r="OCR25" s="50" t="s">
        <v>108</v>
      </c>
      <c r="OCS25" s="18" t="s">
        <v>107</v>
      </c>
      <c r="OCT25" s="50" t="s">
        <v>108</v>
      </c>
      <c r="OCU25" s="18" t="s">
        <v>107</v>
      </c>
      <c r="OCV25" s="50" t="s">
        <v>108</v>
      </c>
      <c r="OCW25" s="18" t="s">
        <v>107</v>
      </c>
      <c r="OCX25" s="50" t="s">
        <v>108</v>
      </c>
      <c r="OCY25" s="18" t="s">
        <v>107</v>
      </c>
      <c r="OCZ25" s="50" t="s">
        <v>108</v>
      </c>
      <c r="ODA25" s="18" t="s">
        <v>107</v>
      </c>
      <c r="ODB25" s="50" t="s">
        <v>108</v>
      </c>
      <c r="ODC25" s="18" t="s">
        <v>107</v>
      </c>
      <c r="ODD25" s="50" t="s">
        <v>108</v>
      </c>
      <c r="ODE25" s="18" t="s">
        <v>107</v>
      </c>
      <c r="ODF25" s="50" t="s">
        <v>108</v>
      </c>
      <c r="ODG25" s="18" t="s">
        <v>107</v>
      </c>
      <c r="ODH25" s="50" t="s">
        <v>108</v>
      </c>
      <c r="ODI25" s="18" t="s">
        <v>107</v>
      </c>
      <c r="ODJ25" s="50" t="s">
        <v>108</v>
      </c>
      <c r="ODK25" s="18" t="s">
        <v>107</v>
      </c>
      <c r="ODL25" s="50" t="s">
        <v>108</v>
      </c>
      <c r="ODM25" s="18" t="s">
        <v>107</v>
      </c>
      <c r="ODN25" s="50" t="s">
        <v>108</v>
      </c>
      <c r="ODO25" s="18" t="s">
        <v>107</v>
      </c>
      <c r="ODP25" s="50" t="s">
        <v>108</v>
      </c>
      <c r="ODQ25" s="18" t="s">
        <v>107</v>
      </c>
      <c r="ODR25" s="50" t="s">
        <v>108</v>
      </c>
      <c r="ODS25" s="18" t="s">
        <v>107</v>
      </c>
      <c r="ODT25" s="50" t="s">
        <v>108</v>
      </c>
      <c r="ODU25" s="18" t="s">
        <v>107</v>
      </c>
      <c r="ODV25" s="50" t="s">
        <v>108</v>
      </c>
      <c r="ODW25" s="18" t="s">
        <v>107</v>
      </c>
      <c r="ODX25" s="50" t="s">
        <v>108</v>
      </c>
      <c r="ODY25" s="18" t="s">
        <v>107</v>
      </c>
      <c r="ODZ25" s="50" t="s">
        <v>108</v>
      </c>
      <c r="OEA25" s="18" t="s">
        <v>107</v>
      </c>
      <c r="OEB25" s="50" t="s">
        <v>108</v>
      </c>
      <c r="OEC25" s="18" t="s">
        <v>107</v>
      </c>
      <c r="OED25" s="50" t="s">
        <v>108</v>
      </c>
      <c r="OEE25" s="18" t="s">
        <v>107</v>
      </c>
      <c r="OEF25" s="50" t="s">
        <v>108</v>
      </c>
      <c r="OEG25" s="18" t="s">
        <v>107</v>
      </c>
      <c r="OEH25" s="50" t="s">
        <v>108</v>
      </c>
      <c r="OEI25" s="18" t="s">
        <v>107</v>
      </c>
      <c r="OEJ25" s="50" t="s">
        <v>108</v>
      </c>
      <c r="OEK25" s="18" t="s">
        <v>107</v>
      </c>
      <c r="OEL25" s="50" t="s">
        <v>108</v>
      </c>
      <c r="OEM25" s="18" t="s">
        <v>107</v>
      </c>
      <c r="OEN25" s="50" t="s">
        <v>108</v>
      </c>
      <c r="OEO25" s="18" t="s">
        <v>107</v>
      </c>
      <c r="OEP25" s="50" t="s">
        <v>108</v>
      </c>
      <c r="OEQ25" s="18" t="s">
        <v>107</v>
      </c>
      <c r="OER25" s="50" t="s">
        <v>108</v>
      </c>
      <c r="OES25" s="18" t="s">
        <v>107</v>
      </c>
      <c r="OET25" s="50" t="s">
        <v>108</v>
      </c>
      <c r="OEU25" s="18" t="s">
        <v>107</v>
      </c>
      <c r="OEV25" s="50" t="s">
        <v>108</v>
      </c>
      <c r="OEW25" s="18" t="s">
        <v>107</v>
      </c>
      <c r="OEX25" s="50" t="s">
        <v>108</v>
      </c>
      <c r="OEY25" s="18" t="s">
        <v>107</v>
      </c>
      <c r="OEZ25" s="50" t="s">
        <v>108</v>
      </c>
      <c r="OFA25" s="18" t="s">
        <v>107</v>
      </c>
      <c r="OFB25" s="50" t="s">
        <v>108</v>
      </c>
      <c r="OFC25" s="18" t="s">
        <v>107</v>
      </c>
      <c r="OFD25" s="50" t="s">
        <v>108</v>
      </c>
      <c r="OFE25" s="18" t="s">
        <v>107</v>
      </c>
      <c r="OFF25" s="50" t="s">
        <v>108</v>
      </c>
      <c r="OFG25" s="18" t="s">
        <v>107</v>
      </c>
      <c r="OFH25" s="50" t="s">
        <v>108</v>
      </c>
      <c r="OFI25" s="18" t="s">
        <v>107</v>
      </c>
      <c r="OFJ25" s="50" t="s">
        <v>108</v>
      </c>
      <c r="OFK25" s="18" t="s">
        <v>107</v>
      </c>
      <c r="OFL25" s="50" t="s">
        <v>108</v>
      </c>
      <c r="OFM25" s="18" t="s">
        <v>107</v>
      </c>
      <c r="OFN25" s="50" t="s">
        <v>108</v>
      </c>
      <c r="OFO25" s="18" t="s">
        <v>107</v>
      </c>
      <c r="OFP25" s="50" t="s">
        <v>108</v>
      </c>
      <c r="OFQ25" s="18" t="s">
        <v>107</v>
      </c>
      <c r="OFR25" s="50" t="s">
        <v>108</v>
      </c>
      <c r="OFS25" s="18" t="s">
        <v>107</v>
      </c>
      <c r="OFT25" s="50" t="s">
        <v>108</v>
      </c>
      <c r="OFU25" s="18" t="s">
        <v>107</v>
      </c>
      <c r="OFV25" s="50" t="s">
        <v>108</v>
      </c>
      <c r="OFW25" s="18" t="s">
        <v>107</v>
      </c>
      <c r="OFX25" s="50" t="s">
        <v>108</v>
      </c>
      <c r="OFY25" s="18" t="s">
        <v>107</v>
      </c>
      <c r="OFZ25" s="50" t="s">
        <v>108</v>
      </c>
      <c r="OGA25" s="18" t="s">
        <v>107</v>
      </c>
      <c r="OGB25" s="50" t="s">
        <v>108</v>
      </c>
      <c r="OGC25" s="18" t="s">
        <v>107</v>
      </c>
      <c r="OGD25" s="50" t="s">
        <v>108</v>
      </c>
      <c r="OGE25" s="18" t="s">
        <v>107</v>
      </c>
      <c r="OGF25" s="50" t="s">
        <v>108</v>
      </c>
      <c r="OGG25" s="18" t="s">
        <v>107</v>
      </c>
      <c r="OGH25" s="50" t="s">
        <v>108</v>
      </c>
      <c r="OGI25" s="18" t="s">
        <v>107</v>
      </c>
      <c r="OGJ25" s="50" t="s">
        <v>108</v>
      </c>
      <c r="OGK25" s="18" t="s">
        <v>107</v>
      </c>
      <c r="OGL25" s="50" t="s">
        <v>108</v>
      </c>
      <c r="OGM25" s="18" t="s">
        <v>107</v>
      </c>
      <c r="OGN25" s="50" t="s">
        <v>108</v>
      </c>
      <c r="OGO25" s="18" t="s">
        <v>107</v>
      </c>
      <c r="OGP25" s="50" t="s">
        <v>108</v>
      </c>
      <c r="OGQ25" s="18" t="s">
        <v>107</v>
      </c>
      <c r="OGR25" s="50" t="s">
        <v>108</v>
      </c>
      <c r="OGS25" s="18" t="s">
        <v>107</v>
      </c>
      <c r="OGT25" s="50" t="s">
        <v>108</v>
      </c>
      <c r="OGU25" s="18" t="s">
        <v>107</v>
      </c>
      <c r="OGV25" s="50" t="s">
        <v>108</v>
      </c>
      <c r="OGW25" s="18" t="s">
        <v>107</v>
      </c>
      <c r="OGX25" s="50" t="s">
        <v>108</v>
      </c>
      <c r="OGY25" s="18" t="s">
        <v>107</v>
      </c>
      <c r="OGZ25" s="50" t="s">
        <v>108</v>
      </c>
      <c r="OHA25" s="18" t="s">
        <v>107</v>
      </c>
      <c r="OHB25" s="50" t="s">
        <v>108</v>
      </c>
      <c r="OHC25" s="18" t="s">
        <v>107</v>
      </c>
      <c r="OHD25" s="50" t="s">
        <v>108</v>
      </c>
      <c r="OHE25" s="18" t="s">
        <v>107</v>
      </c>
      <c r="OHF25" s="50" t="s">
        <v>108</v>
      </c>
      <c r="OHG25" s="18" t="s">
        <v>107</v>
      </c>
      <c r="OHH25" s="50" t="s">
        <v>108</v>
      </c>
      <c r="OHI25" s="18" t="s">
        <v>107</v>
      </c>
      <c r="OHJ25" s="50" t="s">
        <v>108</v>
      </c>
      <c r="OHK25" s="18" t="s">
        <v>107</v>
      </c>
      <c r="OHL25" s="50" t="s">
        <v>108</v>
      </c>
      <c r="OHM25" s="18" t="s">
        <v>107</v>
      </c>
      <c r="OHN25" s="50" t="s">
        <v>108</v>
      </c>
      <c r="OHO25" s="18" t="s">
        <v>107</v>
      </c>
      <c r="OHP25" s="50" t="s">
        <v>108</v>
      </c>
      <c r="OHQ25" s="18" t="s">
        <v>107</v>
      </c>
      <c r="OHR25" s="50" t="s">
        <v>108</v>
      </c>
      <c r="OHS25" s="18" t="s">
        <v>107</v>
      </c>
      <c r="OHT25" s="50" t="s">
        <v>108</v>
      </c>
      <c r="OHU25" s="18" t="s">
        <v>107</v>
      </c>
      <c r="OHV25" s="50" t="s">
        <v>108</v>
      </c>
      <c r="OHW25" s="18" t="s">
        <v>107</v>
      </c>
      <c r="OHX25" s="50" t="s">
        <v>108</v>
      </c>
      <c r="OHY25" s="18" t="s">
        <v>107</v>
      </c>
      <c r="OHZ25" s="50" t="s">
        <v>108</v>
      </c>
      <c r="OIA25" s="18" t="s">
        <v>107</v>
      </c>
      <c r="OIB25" s="50" t="s">
        <v>108</v>
      </c>
      <c r="OIC25" s="18" t="s">
        <v>107</v>
      </c>
      <c r="OID25" s="50" t="s">
        <v>108</v>
      </c>
      <c r="OIE25" s="18" t="s">
        <v>107</v>
      </c>
      <c r="OIF25" s="50" t="s">
        <v>108</v>
      </c>
      <c r="OIG25" s="18" t="s">
        <v>107</v>
      </c>
      <c r="OIH25" s="50" t="s">
        <v>108</v>
      </c>
      <c r="OII25" s="18" t="s">
        <v>107</v>
      </c>
      <c r="OIJ25" s="50" t="s">
        <v>108</v>
      </c>
      <c r="OIK25" s="18" t="s">
        <v>107</v>
      </c>
      <c r="OIL25" s="50" t="s">
        <v>108</v>
      </c>
      <c r="OIM25" s="18" t="s">
        <v>107</v>
      </c>
      <c r="OIN25" s="50" t="s">
        <v>108</v>
      </c>
      <c r="OIO25" s="18" t="s">
        <v>107</v>
      </c>
      <c r="OIP25" s="50" t="s">
        <v>108</v>
      </c>
      <c r="OIQ25" s="18" t="s">
        <v>107</v>
      </c>
      <c r="OIR25" s="50" t="s">
        <v>108</v>
      </c>
      <c r="OIS25" s="18" t="s">
        <v>107</v>
      </c>
      <c r="OIT25" s="50" t="s">
        <v>108</v>
      </c>
      <c r="OIU25" s="18" t="s">
        <v>107</v>
      </c>
      <c r="OIV25" s="50" t="s">
        <v>108</v>
      </c>
      <c r="OIW25" s="18" t="s">
        <v>107</v>
      </c>
      <c r="OIX25" s="50" t="s">
        <v>108</v>
      </c>
      <c r="OIY25" s="18" t="s">
        <v>107</v>
      </c>
      <c r="OIZ25" s="50" t="s">
        <v>108</v>
      </c>
      <c r="OJA25" s="18" t="s">
        <v>107</v>
      </c>
      <c r="OJB25" s="50" t="s">
        <v>108</v>
      </c>
      <c r="OJC25" s="18" t="s">
        <v>107</v>
      </c>
      <c r="OJD25" s="50" t="s">
        <v>108</v>
      </c>
      <c r="OJE25" s="18" t="s">
        <v>107</v>
      </c>
      <c r="OJF25" s="50" t="s">
        <v>108</v>
      </c>
      <c r="OJG25" s="18" t="s">
        <v>107</v>
      </c>
      <c r="OJH25" s="50" t="s">
        <v>108</v>
      </c>
      <c r="OJI25" s="18" t="s">
        <v>107</v>
      </c>
      <c r="OJJ25" s="50" t="s">
        <v>108</v>
      </c>
      <c r="OJK25" s="18" t="s">
        <v>107</v>
      </c>
      <c r="OJL25" s="50" t="s">
        <v>108</v>
      </c>
      <c r="OJM25" s="18" t="s">
        <v>107</v>
      </c>
      <c r="OJN25" s="50" t="s">
        <v>108</v>
      </c>
      <c r="OJO25" s="18" t="s">
        <v>107</v>
      </c>
      <c r="OJP25" s="50" t="s">
        <v>108</v>
      </c>
      <c r="OJQ25" s="18" t="s">
        <v>107</v>
      </c>
      <c r="OJR25" s="50" t="s">
        <v>108</v>
      </c>
      <c r="OJS25" s="18" t="s">
        <v>107</v>
      </c>
      <c r="OJT25" s="50" t="s">
        <v>108</v>
      </c>
      <c r="OJU25" s="18" t="s">
        <v>107</v>
      </c>
      <c r="OJV25" s="50" t="s">
        <v>108</v>
      </c>
      <c r="OJW25" s="18" t="s">
        <v>107</v>
      </c>
      <c r="OJX25" s="50" t="s">
        <v>108</v>
      </c>
      <c r="OJY25" s="18" t="s">
        <v>107</v>
      </c>
      <c r="OJZ25" s="50" t="s">
        <v>108</v>
      </c>
      <c r="OKA25" s="18" t="s">
        <v>107</v>
      </c>
      <c r="OKB25" s="50" t="s">
        <v>108</v>
      </c>
      <c r="OKC25" s="18" t="s">
        <v>107</v>
      </c>
      <c r="OKD25" s="50" t="s">
        <v>108</v>
      </c>
      <c r="OKE25" s="18" t="s">
        <v>107</v>
      </c>
      <c r="OKF25" s="50" t="s">
        <v>108</v>
      </c>
      <c r="OKG25" s="18" t="s">
        <v>107</v>
      </c>
      <c r="OKH25" s="50" t="s">
        <v>108</v>
      </c>
      <c r="OKI25" s="18" t="s">
        <v>107</v>
      </c>
      <c r="OKJ25" s="50" t="s">
        <v>108</v>
      </c>
      <c r="OKK25" s="18" t="s">
        <v>107</v>
      </c>
      <c r="OKL25" s="50" t="s">
        <v>108</v>
      </c>
      <c r="OKM25" s="18" t="s">
        <v>107</v>
      </c>
      <c r="OKN25" s="50" t="s">
        <v>108</v>
      </c>
      <c r="OKO25" s="18" t="s">
        <v>107</v>
      </c>
      <c r="OKP25" s="50" t="s">
        <v>108</v>
      </c>
      <c r="OKQ25" s="18" t="s">
        <v>107</v>
      </c>
      <c r="OKR25" s="50" t="s">
        <v>108</v>
      </c>
      <c r="OKS25" s="18" t="s">
        <v>107</v>
      </c>
      <c r="OKT25" s="50" t="s">
        <v>108</v>
      </c>
      <c r="OKU25" s="18" t="s">
        <v>107</v>
      </c>
      <c r="OKV25" s="50" t="s">
        <v>108</v>
      </c>
      <c r="OKW25" s="18" t="s">
        <v>107</v>
      </c>
      <c r="OKX25" s="50" t="s">
        <v>108</v>
      </c>
      <c r="OKY25" s="18" t="s">
        <v>107</v>
      </c>
      <c r="OKZ25" s="50" t="s">
        <v>108</v>
      </c>
      <c r="OLA25" s="18" t="s">
        <v>107</v>
      </c>
      <c r="OLB25" s="50" t="s">
        <v>108</v>
      </c>
      <c r="OLC25" s="18" t="s">
        <v>107</v>
      </c>
      <c r="OLD25" s="50" t="s">
        <v>108</v>
      </c>
      <c r="OLE25" s="18" t="s">
        <v>107</v>
      </c>
      <c r="OLF25" s="50" t="s">
        <v>108</v>
      </c>
      <c r="OLG25" s="18" t="s">
        <v>107</v>
      </c>
      <c r="OLH25" s="50" t="s">
        <v>108</v>
      </c>
      <c r="OLI25" s="18" t="s">
        <v>107</v>
      </c>
      <c r="OLJ25" s="50" t="s">
        <v>108</v>
      </c>
      <c r="OLK25" s="18" t="s">
        <v>107</v>
      </c>
      <c r="OLL25" s="50" t="s">
        <v>108</v>
      </c>
      <c r="OLM25" s="18" t="s">
        <v>107</v>
      </c>
      <c r="OLN25" s="50" t="s">
        <v>108</v>
      </c>
      <c r="OLO25" s="18" t="s">
        <v>107</v>
      </c>
      <c r="OLP25" s="50" t="s">
        <v>108</v>
      </c>
      <c r="OLQ25" s="18" t="s">
        <v>107</v>
      </c>
      <c r="OLR25" s="50" t="s">
        <v>108</v>
      </c>
      <c r="OLS25" s="18" t="s">
        <v>107</v>
      </c>
      <c r="OLT25" s="50" t="s">
        <v>108</v>
      </c>
      <c r="OLU25" s="18" t="s">
        <v>107</v>
      </c>
      <c r="OLV25" s="50" t="s">
        <v>108</v>
      </c>
      <c r="OLW25" s="18" t="s">
        <v>107</v>
      </c>
      <c r="OLX25" s="50" t="s">
        <v>108</v>
      </c>
      <c r="OLY25" s="18" t="s">
        <v>107</v>
      </c>
      <c r="OLZ25" s="50" t="s">
        <v>108</v>
      </c>
      <c r="OMA25" s="18" t="s">
        <v>107</v>
      </c>
      <c r="OMB25" s="50" t="s">
        <v>108</v>
      </c>
      <c r="OMC25" s="18" t="s">
        <v>107</v>
      </c>
      <c r="OMD25" s="50" t="s">
        <v>108</v>
      </c>
      <c r="OME25" s="18" t="s">
        <v>107</v>
      </c>
      <c r="OMF25" s="50" t="s">
        <v>108</v>
      </c>
      <c r="OMG25" s="18" t="s">
        <v>107</v>
      </c>
      <c r="OMH25" s="50" t="s">
        <v>108</v>
      </c>
      <c r="OMI25" s="18" t="s">
        <v>107</v>
      </c>
      <c r="OMJ25" s="50" t="s">
        <v>108</v>
      </c>
      <c r="OMK25" s="18" t="s">
        <v>107</v>
      </c>
      <c r="OML25" s="50" t="s">
        <v>108</v>
      </c>
      <c r="OMM25" s="18" t="s">
        <v>107</v>
      </c>
      <c r="OMN25" s="50" t="s">
        <v>108</v>
      </c>
      <c r="OMO25" s="18" t="s">
        <v>107</v>
      </c>
      <c r="OMP25" s="50" t="s">
        <v>108</v>
      </c>
      <c r="OMQ25" s="18" t="s">
        <v>107</v>
      </c>
      <c r="OMR25" s="50" t="s">
        <v>108</v>
      </c>
      <c r="OMS25" s="18" t="s">
        <v>107</v>
      </c>
      <c r="OMT25" s="50" t="s">
        <v>108</v>
      </c>
      <c r="OMU25" s="18" t="s">
        <v>107</v>
      </c>
      <c r="OMV25" s="50" t="s">
        <v>108</v>
      </c>
      <c r="OMW25" s="18" t="s">
        <v>107</v>
      </c>
      <c r="OMX25" s="50" t="s">
        <v>108</v>
      </c>
      <c r="OMY25" s="18" t="s">
        <v>107</v>
      </c>
      <c r="OMZ25" s="50" t="s">
        <v>108</v>
      </c>
      <c r="ONA25" s="18" t="s">
        <v>107</v>
      </c>
      <c r="ONB25" s="50" t="s">
        <v>108</v>
      </c>
      <c r="ONC25" s="18" t="s">
        <v>107</v>
      </c>
      <c r="OND25" s="50" t="s">
        <v>108</v>
      </c>
      <c r="ONE25" s="18" t="s">
        <v>107</v>
      </c>
      <c r="ONF25" s="50" t="s">
        <v>108</v>
      </c>
      <c r="ONG25" s="18" t="s">
        <v>107</v>
      </c>
      <c r="ONH25" s="50" t="s">
        <v>108</v>
      </c>
      <c r="ONI25" s="18" t="s">
        <v>107</v>
      </c>
      <c r="ONJ25" s="50" t="s">
        <v>108</v>
      </c>
      <c r="ONK25" s="18" t="s">
        <v>107</v>
      </c>
      <c r="ONL25" s="50" t="s">
        <v>108</v>
      </c>
      <c r="ONM25" s="18" t="s">
        <v>107</v>
      </c>
      <c r="ONN25" s="50" t="s">
        <v>108</v>
      </c>
      <c r="ONO25" s="18" t="s">
        <v>107</v>
      </c>
      <c r="ONP25" s="50" t="s">
        <v>108</v>
      </c>
      <c r="ONQ25" s="18" t="s">
        <v>107</v>
      </c>
      <c r="ONR25" s="50" t="s">
        <v>108</v>
      </c>
      <c r="ONS25" s="18" t="s">
        <v>107</v>
      </c>
      <c r="ONT25" s="50" t="s">
        <v>108</v>
      </c>
      <c r="ONU25" s="18" t="s">
        <v>107</v>
      </c>
      <c r="ONV25" s="50" t="s">
        <v>108</v>
      </c>
      <c r="ONW25" s="18" t="s">
        <v>107</v>
      </c>
      <c r="ONX25" s="50" t="s">
        <v>108</v>
      </c>
      <c r="ONY25" s="18" t="s">
        <v>107</v>
      </c>
      <c r="ONZ25" s="50" t="s">
        <v>108</v>
      </c>
      <c r="OOA25" s="18" t="s">
        <v>107</v>
      </c>
      <c r="OOB25" s="50" t="s">
        <v>108</v>
      </c>
      <c r="OOC25" s="18" t="s">
        <v>107</v>
      </c>
      <c r="OOD25" s="50" t="s">
        <v>108</v>
      </c>
      <c r="OOE25" s="18" t="s">
        <v>107</v>
      </c>
      <c r="OOF25" s="50" t="s">
        <v>108</v>
      </c>
      <c r="OOG25" s="18" t="s">
        <v>107</v>
      </c>
      <c r="OOH25" s="50" t="s">
        <v>108</v>
      </c>
      <c r="OOI25" s="18" t="s">
        <v>107</v>
      </c>
      <c r="OOJ25" s="50" t="s">
        <v>108</v>
      </c>
      <c r="OOK25" s="18" t="s">
        <v>107</v>
      </c>
      <c r="OOL25" s="50" t="s">
        <v>108</v>
      </c>
      <c r="OOM25" s="18" t="s">
        <v>107</v>
      </c>
      <c r="OON25" s="50" t="s">
        <v>108</v>
      </c>
      <c r="OOO25" s="18" t="s">
        <v>107</v>
      </c>
      <c r="OOP25" s="50" t="s">
        <v>108</v>
      </c>
      <c r="OOQ25" s="18" t="s">
        <v>107</v>
      </c>
      <c r="OOR25" s="50" t="s">
        <v>108</v>
      </c>
      <c r="OOS25" s="18" t="s">
        <v>107</v>
      </c>
      <c r="OOT25" s="50" t="s">
        <v>108</v>
      </c>
      <c r="OOU25" s="18" t="s">
        <v>107</v>
      </c>
      <c r="OOV25" s="50" t="s">
        <v>108</v>
      </c>
      <c r="OOW25" s="18" t="s">
        <v>107</v>
      </c>
      <c r="OOX25" s="50" t="s">
        <v>108</v>
      </c>
      <c r="OOY25" s="18" t="s">
        <v>107</v>
      </c>
      <c r="OOZ25" s="50" t="s">
        <v>108</v>
      </c>
      <c r="OPA25" s="18" t="s">
        <v>107</v>
      </c>
      <c r="OPB25" s="50" t="s">
        <v>108</v>
      </c>
      <c r="OPC25" s="18" t="s">
        <v>107</v>
      </c>
      <c r="OPD25" s="50" t="s">
        <v>108</v>
      </c>
      <c r="OPE25" s="18" t="s">
        <v>107</v>
      </c>
      <c r="OPF25" s="50" t="s">
        <v>108</v>
      </c>
      <c r="OPG25" s="18" t="s">
        <v>107</v>
      </c>
      <c r="OPH25" s="50" t="s">
        <v>108</v>
      </c>
      <c r="OPI25" s="18" t="s">
        <v>107</v>
      </c>
      <c r="OPJ25" s="50" t="s">
        <v>108</v>
      </c>
      <c r="OPK25" s="18" t="s">
        <v>107</v>
      </c>
      <c r="OPL25" s="50" t="s">
        <v>108</v>
      </c>
      <c r="OPM25" s="18" t="s">
        <v>107</v>
      </c>
      <c r="OPN25" s="50" t="s">
        <v>108</v>
      </c>
      <c r="OPO25" s="18" t="s">
        <v>107</v>
      </c>
      <c r="OPP25" s="50" t="s">
        <v>108</v>
      </c>
      <c r="OPQ25" s="18" t="s">
        <v>107</v>
      </c>
      <c r="OPR25" s="50" t="s">
        <v>108</v>
      </c>
      <c r="OPS25" s="18" t="s">
        <v>107</v>
      </c>
      <c r="OPT25" s="50" t="s">
        <v>108</v>
      </c>
      <c r="OPU25" s="18" t="s">
        <v>107</v>
      </c>
      <c r="OPV25" s="50" t="s">
        <v>108</v>
      </c>
      <c r="OPW25" s="18" t="s">
        <v>107</v>
      </c>
      <c r="OPX25" s="50" t="s">
        <v>108</v>
      </c>
      <c r="OPY25" s="18" t="s">
        <v>107</v>
      </c>
      <c r="OPZ25" s="50" t="s">
        <v>108</v>
      </c>
      <c r="OQA25" s="18" t="s">
        <v>107</v>
      </c>
      <c r="OQB25" s="50" t="s">
        <v>108</v>
      </c>
      <c r="OQC25" s="18" t="s">
        <v>107</v>
      </c>
      <c r="OQD25" s="50" t="s">
        <v>108</v>
      </c>
      <c r="OQE25" s="18" t="s">
        <v>107</v>
      </c>
      <c r="OQF25" s="50" t="s">
        <v>108</v>
      </c>
      <c r="OQG25" s="18" t="s">
        <v>107</v>
      </c>
      <c r="OQH25" s="50" t="s">
        <v>108</v>
      </c>
      <c r="OQI25" s="18" t="s">
        <v>107</v>
      </c>
      <c r="OQJ25" s="50" t="s">
        <v>108</v>
      </c>
      <c r="OQK25" s="18" t="s">
        <v>107</v>
      </c>
      <c r="OQL25" s="50" t="s">
        <v>108</v>
      </c>
      <c r="OQM25" s="18" t="s">
        <v>107</v>
      </c>
      <c r="OQN25" s="50" t="s">
        <v>108</v>
      </c>
      <c r="OQO25" s="18" t="s">
        <v>107</v>
      </c>
      <c r="OQP25" s="50" t="s">
        <v>108</v>
      </c>
      <c r="OQQ25" s="18" t="s">
        <v>107</v>
      </c>
      <c r="OQR25" s="50" t="s">
        <v>108</v>
      </c>
      <c r="OQS25" s="18" t="s">
        <v>107</v>
      </c>
      <c r="OQT25" s="50" t="s">
        <v>108</v>
      </c>
      <c r="OQU25" s="18" t="s">
        <v>107</v>
      </c>
      <c r="OQV25" s="50" t="s">
        <v>108</v>
      </c>
      <c r="OQW25" s="18" t="s">
        <v>107</v>
      </c>
      <c r="OQX25" s="50" t="s">
        <v>108</v>
      </c>
      <c r="OQY25" s="18" t="s">
        <v>107</v>
      </c>
      <c r="OQZ25" s="50" t="s">
        <v>108</v>
      </c>
      <c r="ORA25" s="18" t="s">
        <v>107</v>
      </c>
      <c r="ORB25" s="50" t="s">
        <v>108</v>
      </c>
      <c r="ORC25" s="18" t="s">
        <v>107</v>
      </c>
      <c r="ORD25" s="50" t="s">
        <v>108</v>
      </c>
      <c r="ORE25" s="18" t="s">
        <v>107</v>
      </c>
      <c r="ORF25" s="50" t="s">
        <v>108</v>
      </c>
      <c r="ORG25" s="18" t="s">
        <v>107</v>
      </c>
      <c r="ORH25" s="50" t="s">
        <v>108</v>
      </c>
      <c r="ORI25" s="18" t="s">
        <v>107</v>
      </c>
      <c r="ORJ25" s="50" t="s">
        <v>108</v>
      </c>
      <c r="ORK25" s="18" t="s">
        <v>107</v>
      </c>
      <c r="ORL25" s="50" t="s">
        <v>108</v>
      </c>
      <c r="ORM25" s="18" t="s">
        <v>107</v>
      </c>
      <c r="ORN25" s="50" t="s">
        <v>108</v>
      </c>
      <c r="ORO25" s="18" t="s">
        <v>107</v>
      </c>
      <c r="ORP25" s="50" t="s">
        <v>108</v>
      </c>
      <c r="ORQ25" s="18" t="s">
        <v>107</v>
      </c>
      <c r="ORR25" s="50" t="s">
        <v>108</v>
      </c>
      <c r="ORS25" s="18" t="s">
        <v>107</v>
      </c>
      <c r="ORT25" s="50" t="s">
        <v>108</v>
      </c>
      <c r="ORU25" s="18" t="s">
        <v>107</v>
      </c>
      <c r="ORV25" s="50" t="s">
        <v>108</v>
      </c>
      <c r="ORW25" s="18" t="s">
        <v>107</v>
      </c>
      <c r="ORX25" s="50" t="s">
        <v>108</v>
      </c>
      <c r="ORY25" s="18" t="s">
        <v>107</v>
      </c>
      <c r="ORZ25" s="50" t="s">
        <v>108</v>
      </c>
      <c r="OSA25" s="18" t="s">
        <v>107</v>
      </c>
      <c r="OSB25" s="50" t="s">
        <v>108</v>
      </c>
      <c r="OSC25" s="18" t="s">
        <v>107</v>
      </c>
      <c r="OSD25" s="50" t="s">
        <v>108</v>
      </c>
      <c r="OSE25" s="18" t="s">
        <v>107</v>
      </c>
      <c r="OSF25" s="50" t="s">
        <v>108</v>
      </c>
      <c r="OSG25" s="18" t="s">
        <v>107</v>
      </c>
      <c r="OSH25" s="50" t="s">
        <v>108</v>
      </c>
      <c r="OSI25" s="18" t="s">
        <v>107</v>
      </c>
      <c r="OSJ25" s="50" t="s">
        <v>108</v>
      </c>
      <c r="OSK25" s="18" t="s">
        <v>107</v>
      </c>
      <c r="OSL25" s="50" t="s">
        <v>108</v>
      </c>
      <c r="OSM25" s="18" t="s">
        <v>107</v>
      </c>
      <c r="OSN25" s="50" t="s">
        <v>108</v>
      </c>
      <c r="OSO25" s="18" t="s">
        <v>107</v>
      </c>
      <c r="OSP25" s="50" t="s">
        <v>108</v>
      </c>
      <c r="OSQ25" s="18" t="s">
        <v>107</v>
      </c>
      <c r="OSR25" s="50" t="s">
        <v>108</v>
      </c>
      <c r="OSS25" s="18" t="s">
        <v>107</v>
      </c>
      <c r="OST25" s="50" t="s">
        <v>108</v>
      </c>
      <c r="OSU25" s="18" t="s">
        <v>107</v>
      </c>
      <c r="OSV25" s="50" t="s">
        <v>108</v>
      </c>
      <c r="OSW25" s="18" t="s">
        <v>107</v>
      </c>
      <c r="OSX25" s="50" t="s">
        <v>108</v>
      </c>
      <c r="OSY25" s="18" t="s">
        <v>107</v>
      </c>
      <c r="OSZ25" s="50" t="s">
        <v>108</v>
      </c>
      <c r="OTA25" s="18" t="s">
        <v>107</v>
      </c>
      <c r="OTB25" s="50" t="s">
        <v>108</v>
      </c>
      <c r="OTC25" s="18" t="s">
        <v>107</v>
      </c>
      <c r="OTD25" s="50" t="s">
        <v>108</v>
      </c>
      <c r="OTE25" s="18" t="s">
        <v>107</v>
      </c>
      <c r="OTF25" s="50" t="s">
        <v>108</v>
      </c>
      <c r="OTG25" s="18" t="s">
        <v>107</v>
      </c>
      <c r="OTH25" s="50" t="s">
        <v>108</v>
      </c>
      <c r="OTI25" s="18" t="s">
        <v>107</v>
      </c>
      <c r="OTJ25" s="50" t="s">
        <v>108</v>
      </c>
      <c r="OTK25" s="18" t="s">
        <v>107</v>
      </c>
      <c r="OTL25" s="50" t="s">
        <v>108</v>
      </c>
      <c r="OTM25" s="18" t="s">
        <v>107</v>
      </c>
      <c r="OTN25" s="50" t="s">
        <v>108</v>
      </c>
      <c r="OTO25" s="18" t="s">
        <v>107</v>
      </c>
      <c r="OTP25" s="50" t="s">
        <v>108</v>
      </c>
      <c r="OTQ25" s="18" t="s">
        <v>107</v>
      </c>
      <c r="OTR25" s="50" t="s">
        <v>108</v>
      </c>
      <c r="OTS25" s="18" t="s">
        <v>107</v>
      </c>
      <c r="OTT25" s="50" t="s">
        <v>108</v>
      </c>
      <c r="OTU25" s="18" t="s">
        <v>107</v>
      </c>
      <c r="OTV25" s="50" t="s">
        <v>108</v>
      </c>
      <c r="OTW25" s="18" t="s">
        <v>107</v>
      </c>
      <c r="OTX25" s="50" t="s">
        <v>108</v>
      </c>
      <c r="OTY25" s="18" t="s">
        <v>107</v>
      </c>
      <c r="OTZ25" s="50" t="s">
        <v>108</v>
      </c>
      <c r="OUA25" s="18" t="s">
        <v>107</v>
      </c>
      <c r="OUB25" s="50" t="s">
        <v>108</v>
      </c>
      <c r="OUC25" s="18" t="s">
        <v>107</v>
      </c>
      <c r="OUD25" s="50" t="s">
        <v>108</v>
      </c>
      <c r="OUE25" s="18" t="s">
        <v>107</v>
      </c>
      <c r="OUF25" s="50" t="s">
        <v>108</v>
      </c>
      <c r="OUG25" s="18" t="s">
        <v>107</v>
      </c>
      <c r="OUH25" s="50" t="s">
        <v>108</v>
      </c>
      <c r="OUI25" s="18" t="s">
        <v>107</v>
      </c>
      <c r="OUJ25" s="50" t="s">
        <v>108</v>
      </c>
      <c r="OUK25" s="18" t="s">
        <v>107</v>
      </c>
      <c r="OUL25" s="50" t="s">
        <v>108</v>
      </c>
      <c r="OUM25" s="18" t="s">
        <v>107</v>
      </c>
      <c r="OUN25" s="50" t="s">
        <v>108</v>
      </c>
      <c r="OUO25" s="18" t="s">
        <v>107</v>
      </c>
      <c r="OUP25" s="50" t="s">
        <v>108</v>
      </c>
      <c r="OUQ25" s="18" t="s">
        <v>107</v>
      </c>
      <c r="OUR25" s="50" t="s">
        <v>108</v>
      </c>
      <c r="OUS25" s="18" t="s">
        <v>107</v>
      </c>
      <c r="OUT25" s="50" t="s">
        <v>108</v>
      </c>
      <c r="OUU25" s="18" t="s">
        <v>107</v>
      </c>
      <c r="OUV25" s="50" t="s">
        <v>108</v>
      </c>
      <c r="OUW25" s="18" t="s">
        <v>107</v>
      </c>
      <c r="OUX25" s="50" t="s">
        <v>108</v>
      </c>
      <c r="OUY25" s="18" t="s">
        <v>107</v>
      </c>
      <c r="OUZ25" s="50" t="s">
        <v>108</v>
      </c>
      <c r="OVA25" s="18" t="s">
        <v>107</v>
      </c>
      <c r="OVB25" s="50" t="s">
        <v>108</v>
      </c>
      <c r="OVC25" s="18" t="s">
        <v>107</v>
      </c>
      <c r="OVD25" s="50" t="s">
        <v>108</v>
      </c>
      <c r="OVE25" s="18" t="s">
        <v>107</v>
      </c>
      <c r="OVF25" s="50" t="s">
        <v>108</v>
      </c>
      <c r="OVG25" s="18" t="s">
        <v>107</v>
      </c>
      <c r="OVH25" s="50" t="s">
        <v>108</v>
      </c>
      <c r="OVI25" s="18" t="s">
        <v>107</v>
      </c>
      <c r="OVJ25" s="50" t="s">
        <v>108</v>
      </c>
      <c r="OVK25" s="18" t="s">
        <v>107</v>
      </c>
      <c r="OVL25" s="50" t="s">
        <v>108</v>
      </c>
      <c r="OVM25" s="18" t="s">
        <v>107</v>
      </c>
      <c r="OVN25" s="50" t="s">
        <v>108</v>
      </c>
      <c r="OVO25" s="18" t="s">
        <v>107</v>
      </c>
      <c r="OVP25" s="50" t="s">
        <v>108</v>
      </c>
      <c r="OVQ25" s="18" t="s">
        <v>107</v>
      </c>
      <c r="OVR25" s="50" t="s">
        <v>108</v>
      </c>
      <c r="OVS25" s="18" t="s">
        <v>107</v>
      </c>
      <c r="OVT25" s="50" t="s">
        <v>108</v>
      </c>
      <c r="OVU25" s="18" t="s">
        <v>107</v>
      </c>
      <c r="OVV25" s="50" t="s">
        <v>108</v>
      </c>
      <c r="OVW25" s="18" t="s">
        <v>107</v>
      </c>
      <c r="OVX25" s="50" t="s">
        <v>108</v>
      </c>
      <c r="OVY25" s="18" t="s">
        <v>107</v>
      </c>
      <c r="OVZ25" s="50" t="s">
        <v>108</v>
      </c>
      <c r="OWA25" s="18" t="s">
        <v>107</v>
      </c>
      <c r="OWB25" s="50" t="s">
        <v>108</v>
      </c>
      <c r="OWC25" s="18" t="s">
        <v>107</v>
      </c>
      <c r="OWD25" s="50" t="s">
        <v>108</v>
      </c>
      <c r="OWE25" s="18" t="s">
        <v>107</v>
      </c>
      <c r="OWF25" s="50" t="s">
        <v>108</v>
      </c>
      <c r="OWG25" s="18" t="s">
        <v>107</v>
      </c>
      <c r="OWH25" s="50" t="s">
        <v>108</v>
      </c>
      <c r="OWI25" s="18" t="s">
        <v>107</v>
      </c>
      <c r="OWJ25" s="50" t="s">
        <v>108</v>
      </c>
      <c r="OWK25" s="18" t="s">
        <v>107</v>
      </c>
      <c r="OWL25" s="50" t="s">
        <v>108</v>
      </c>
      <c r="OWM25" s="18" t="s">
        <v>107</v>
      </c>
      <c r="OWN25" s="50" t="s">
        <v>108</v>
      </c>
      <c r="OWO25" s="18" t="s">
        <v>107</v>
      </c>
      <c r="OWP25" s="50" t="s">
        <v>108</v>
      </c>
      <c r="OWQ25" s="18" t="s">
        <v>107</v>
      </c>
      <c r="OWR25" s="50" t="s">
        <v>108</v>
      </c>
      <c r="OWS25" s="18" t="s">
        <v>107</v>
      </c>
      <c r="OWT25" s="50" t="s">
        <v>108</v>
      </c>
      <c r="OWU25" s="18" t="s">
        <v>107</v>
      </c>
      <c r="OWV25" s="50" t="s">
        <v>108</v>
      </c>
      <c r="OWW25" s="18" t="s">
        <v>107</v>
      </c>
      <c r="OWX25" s="50" t="s">
        <v>108</v>
      </c>
      <c r="OWY25" s="18" t="s">
        <v>107</v>
      </c>
      <c r="OWZ25" s="50" t="s">
        <v>108</v>
      </c>
      <c r="OXA25" s="18" t="s">
        <v>107</v>
      </c>
      <c r="OXB25" s="50" t="s">
        <v>108</v>
      </c>
      <c r="OXC25" s="18" t="s">
        <v>107</v>
      </c>
      <c r="OXD25" s="50" t="s">
        <v>108</v>
      </c>
      <c r="OXE25" s="18" t="s">
        <v>107</v>
      </c>
      <c r="OXF25" s="50" t="s">
        <v>108</v>
      </c>
      <c r="OXG25" s="18" t="s">
        <v>107</v>
      </c>
      <c r="OXH25" s="50" t="s">
        <v>108</v>
      </c>
      <c r="OXI25" s="18" t="s">
        <v>107</v>
      </c>
      <c r="OXJ25" s="50" t="s">
        <v>108</v>
      </c>
      <c r="OXK25" s="18" t="s">
        <v>107</v>
      </c>
      <c r="OXL25" s="50" t="s">
        <v>108</v>
      </c>
      <c r="OXM25" s="18" t="s">
        <v>107</v>
      </c>
      <c r="OXN25" s="50" t="s">
        <v>108</v>
      </c>
      <c r="OXO25" s="18" t="s">
        <v>107</v>
      </c>
      <c r="OXP25" s="50" t="s">
        <v>108</v>
      </c>
      <c r="OXQ25" s="18" t="s">
        <v>107</v>
      </c>
      <c r="OXR25" s="50" t="s">
        <v>108</v>
      </c>
      <c r="OXS25" s="18" t="s">
        <v>107</v>
      </c>
      <c r="OXT25" s="50" t="s">
        <v>108</v>
      </c>
      <c r="OXU25" s="18" t="s">
        <v>107</v>
      </c>
      <c r="OXV25" s="50" t="s">
        <v>108</v>
      </c>
      <c r="OXW25" s="18" t="s">
        <v>107</v>
      </c>
      <c r="OXX25" s="50" t="s">
        <v>108</v>
      </c>
      <c r="OXY25" s="18" t="s">
        <v>107</v>
      </c>
      <c r="OXZ25" s="50" t="s">
        <v>108</v>
      </c>
      <c r="OYA25" s="18" t="s">
        <v>107</v>
      </c>
      <c r="OYB25" s="50" t="s">
        <v>108</v>
      </c>
      <c r="OYC25" s="18" t="s">
        <v>107</v>
      </c>
      <c r="OYD25" s="50" t="s">
        <v>108</v>
      </c>
      <c r="OYE25" s="18" t="s">
        <v>107</v>
      </c>
      <c r="OYF25" s="50" t="s">
        <v>108</v>
      </c>
      <c r="OYG25" s="18" t="s">
        <v>107</v>
      </c>
      <c r="OYH25" s="50" t="s">
        <v>108</v>
      </c>
      <c r="OYI25" s="18" t="s">
        <v>107</v>
      </c>
      <c r="OYJ25" s="50" t="s">
        <v>108</v>
      </c>
      <c r="OYK25" s="18" t="s">
        <v>107</v>
      </c>
      <c r="OYL25" s="50" t="s">
        <v>108</v>
      </c>
      <c r="OYM25" s="18" t="s">
        <v>107</v>
      </c>
      <c r="OYN25" s="50" t="s">
        <v>108</v>
      </c>
      <c r="OYO25" s="18" t="s">
        <v>107</v>
      </c>
      <c r="OYP25" s="50" t="s">
        <v>108</v>
      </c>
      <c r="OYQ25" s="18" t="s">
        <v>107</v>
      </c>
      <c r="OYR25" s="50" t="s">
        <v>108</v>
      </c>
      <c r="OYS25" s="18" t="s">
        <v>107</v>
      </c>
      <c r="OYT25" s="50" t="s">
        <v>108</v>
      </c>
      <c r="OYU25" s="18" t="s">
        <v>107</v>
      </c>
      <c r="OYV25" s="50" t="s">
        <v>108</v>
      </c>
      <c r="OYW25" s="18" t="s">
        <v>107</v>
      </c>
      <c r="OYX25" s="50" t="s">
        <v>108</v>
      </c>
      <c r="OYY25" s="18" t="s">
        <v>107</v>
      </c>
      <c r="OYZ25" s="50" t="s">
        <v>108</v>
      </c>
      <c r="OZA25" s="18" t="s">
        <v>107</v>
      </c>
      <c r="OZB25" s="50" t="s">
        <v>108</v>
      </c>
      <c r="OZC25" s="18" t="s">
        <v>107</v>
      </c>
      <c r="OZD25" s="50" t="s">
        <v>108</v>
      </c>
      <c r="OZE25" s="18" t="s">
        <v>107</v>
      </c>
      <c r="OZF25" s="50" t="s">
        <v>108</v>
      </c>
      <c r="OZG25" s="18" t="s">
        <v>107</v>
      </c>
      <c r="OZH25" s="50" t="s">
        <v>108</v>
      </c>
      <c r="OZI25" s="18" t="s">
        <v>107</v>
      </c>
      <c r="OZJ25" s="50" t="s">
        <v>108</v>
      </c>
      <c r="OZK25" s="18" t="s">
        <v>107</v>
      </c>
      <c r="OZL25" s="50" t="s">
        <v>108</v>
      </c>
      <c r="OZM25" s="18" t="s">
        <v>107</v>
      </c>
      <c r="OZN25" s="50" t="s">
        <v>108</v>
      </c>
      <c r="OZO25" s="18" t="s">
        <v>107</v>
      </c>
      <c r="OZP25" s="50" t="s">
        <v>108</v>
      </c>
      <c r="OZQ25" s="18" t="s">
        <v>107</v>
      </c>
      <c r="OZR25" s="50" t="s">
        <v>108</v>
      </c>
      <c r="OZS25" s="18" t="s">
        <v>107</v>
      </c>
      <c r="OZT25" s="50" t="s">
        <v>108</v>
      </c>
      <c r="OZU25" s="18" t="s">
        <v>107</v>
      </c>
      <c r="OZV25" s="50" t="s">
        <v>108</v>
      </c>
      <c r="OZW25" s="18" t="s">
        <v>107</v>
      </c>
      <c r="OZX25" s="50" t="s">
        <v>108</v>
      </c>
      <c r="OZY25" s="18" t="s">
        <v>107</v>
      </c>
      <c r="OZZ25" s="50" t="s">
        <v>108</v>
      </c>
      <c r="PAA25" s="18" t="s">
        <v>107</v>
      </c>
      <c r="PAB25" s="50" t="s">
        <v>108</v>
      </c>
      <c r="PAC25" s="18" t="s">
        <v>107</v>
      </c>
      <c r="PAD25" s="50" t="s">
        <v>108</v>
      </c>
      <c r="PAE25" s="18" t="s">
        <v>107</v>
      </c>
      <c r="PAF25" s="50" t="s">
        <v>108</v>
      </c>
      <c r="PAG25" s="18" t="s">
        <v>107</v>
      </c>
      <c r="PAH25" s="50" t="s">
        <v>108</v>
      </c>
      <c r="PAI25" s="18" t="s">
        <v>107</v>
      </c>
      <c r="PAJ25" s="50" t="s">
        <v>108</v>
      </c>
      <c r="PAK25" s="18" t="s">
        <v>107</v>
      </c>
      <c r="PAL25" s="50" t="s">
        <v>108</v>
      </c>
      <c r="PAM25" s="18" t="s">
        <v>107</v>
      </c>
      <c r="PAN25" s="50" t="s">
        <v>108</v>
      </c>
      <c r="PAO25" s="18" t="s">
        <v>107</v>
      </c>
      <c r="PAP25" s="50" t="s">
        <v>108</v>
      </c>
      <c r="PAQ25" s="18" t="s">
        <v>107</v>
      </c>
      <c r="PAR25" s="50" t="s">
        <v>108</v>
      </c>
      <c r="PAS25" s="18" t="s">
        <v>107</v>
      </c>
      <c r="PAT25" s="50" t="s">
        <v>108</v>
      </c>
      <c r="PAU25" s="18" t="s">
        <v>107</v>
      </c>
      <c r="PAV25" s="50" t="s">
        <v>108</v>
      </c>
      <c r="PAW25" s="18" t="s">
        <v>107</v>
      </c>
      <c r="PAX25" s="50" t="s">
        <v>108</v>
      </c>
      <c r="PAY25" s="18" t="s">
        <v>107</v>
      </c>
      <c r="PAZ25" s="50" t="s">
        <v>108</v>
      </c>
      <c r="PBA25" s="18" t="s">
        <v>107</v>
      </c>
      <c r="PBB25" s="50" t="s">
        <v>108</v>
      </c>
      <c r="PBC25" s="18" t="s">
        <v>107</v>
      </c>
      <c r="PBD25" s="50" t="s">
        <v>108</v>
      </c>
      <c r="PBE25" s="18" t="s">
        <v>107</v>
      </c>
      <c r="PBF25" s="50" t="s">
        <v>108</v>
      </c>
      <c r="PBG25" s="18" t="s">
        <v>107</v>
      </c>
      <c r="PBH25" s="50" t="s">
        <v>108</v>
      </c>
      <c r="PBI25" s="18" t="s">
        <v>107</v>
      </c>
      <c r="PBJ25" s="50" t="s">
        <v>108</v>
      </c>
      <c r="PBK25" s="18" t="s">
        <v>107</v>
      </c>
      <c r="PBL25" s="50" t="s">
        <v>108</v>
      </c>
      <c r="PBM25" s="18" t="s">
        <v>107</v>
      </c>
      <c r="PBN25" s="50" t="s">
        <v>108</v>
      </c>
      <c r="PBO25" s="18" t="s">
        <v>107</v>
      </c>
      <c r="PBP25" s="50" t="s">
        <v>108</v>
      </c>
      <c r="PBQ25" s="18" t="s">
        <v>107</v>
      </c>
      <c r="PBR25" s="50" t="s">
        <v>108</v>
      </c>
      <c r="PBS25" s="18" t="s">
        <v>107</v>
      </c>
      <c r="PBT25" s="50" t="s">
        <v>108</v>
      </c>
      <c r="PBU25" s="18" t="s">
        <v>107</v>
      </c>
      <c r="PBV25" s="50" t="s">
        <v>108</v>
      </c>
      <c r="PBW25" s="18" t="s">
        <v>107</v>
      </c>
      <c r="PBX25" s="50" t="s">
        <v>108</v>
      </c>
      <c r="PBY25" s="18" t="s">
        <v>107</v>
      </c>
      <c r="PBZ25" s="50" t="s">
        <v>108</v>
      </c>
      <c r="PCA25" s="18" t="s">
        <v>107</v>
      </c>
      <c r="PCB25" s="50" t="s">
        <v>108</v>
      </c>
      <c r="PCC25" s="18" t="s">
        <v>107</v>
      </c>
      <c r="PCD25" s="50" t="s">
        <v>108</v>
      </c>
      <c r="PCE25" s="18" t="s">
        <v>107</v>
      </c>
      <c r="PCF25" s="50" t="s">
        <v>108</v>
      </c>
      <c r="PCG25" s="18" t="s">
        <v>107</v>
      </c>
      <c r="PCH25" s="50" t="s">
        <v>108</v>
      </c>
      <c r="PCI25" s="18" t="s">
        <v>107</v>
      </c>
      <c r="PCJ25" s="50" t="s">
        <v>108</v>
      </c>
      <c r="PCK25" s="18" t="s">
        <v>107</v>
      </c>
      <c r="PCL25" s="50" t="s">
        <v>108</v>
      </c>
      <c r="PCM25" s="18" t="s">
        <v>107</v>
      </c>
      <c r="PCN25" s="50" t="s">
        <v>108</v>
      </c>
      <c r="PCO25" s="18" t="s">
        <v>107</v>
      </c>
      <c r="PCP25" s="50" t="s">
        <v>108</v>
      </c>
      <c r="PCQ25" s="18" t="s">
        <v>107</v>
      </c>
      <c r="PCR25" s="50" t="s">
        <v>108</v>
      </c>
      <c r="PCS25" s="18" t="s">
        <v>107</v>
      </c>
      <c r="PCT25" s="50" t="s">
        <v>108</v>
      </c>
      <c r="PCU25" s="18" t="s">
        <v>107</v>
      </c>
      <c r="PCV25" s="50" t="s">
        <v>108</v>
      </c>
      <c r="PCW25" s="18" t="s">
        <v>107</v>
      </c>
      <c r="PCX25" s="50" t="s">
        <v>108</v>
      </c>
      <c r="PCY25" s="18" t="s">
        <v>107</v>
      </c>
      <c r="PCZ25" s="50" t="s">
        <v>108</v>
      </c>
      <c r="PDA25" s="18" t="s">
        <v>107</v>
      </c>
      <c r="PDB25" s="50" t="s">
        <v>108</v>
      </c>
      <c r="PDC25" s="18" t="s">
        <v>107</v>
      </c>
      <c r="PDD25" s="50" t="s">
        <v>108</v>
      </c>
      <c r="PDE25" s="18" t="s">
        <v>107</v>
      </c>
      <c r="PDF25" s="50" t="s">
        <v>108</v>
      </c>
      <c r="PDG25" s="18" t="s">
        <v>107</v>
      </c>
      <c r="PDH25" s="50" t="s">
        <v>108</v>
      </c>
      <c r="PDI25" s="18" t="s">
        <v>107</v>
      </c>
      <c r="PDJ25" s="50" t="s">
        <v>108</v>
      </c>
      <c r="PDK25" s="18" t="s">
        <v>107</v>
      </c>
      <c r="PDL25" s="50" t="s">
        <v>108</v>
      </c>
      <c r="PDM25" s="18" t="s">
        <v>107</v>
      </c>
      <c r="PDN25" s="50" t="s">
        <v>108</v>
      </c>
      <c r="PDO25" s="18" t="s">
        <v>107</v>
      </c>
      <c r="PDP25" s="50" t="s">
        <v>108</v>
      </c>
      <c r="PDQ25" s="18" t="s">
        <v>107</v>
      </c>
      <c r="PDR25" s="50" t="s">
        <v>108</v>
      </c>
      <c r="PDS25" s="18" t="s">
        <v>107</v>
      </c>
      <c r="PDT25" s="50" t="s">
        <v>108</v>
      </c>
      <c r="PDU25" s="18" t="s">
        <v>107</v>
      </c>
      <c r="PDV25" s="50" t="s">
        <v>108</v>
      </c>
      <c r="PDW25" s="18" t="s">
        <v>107</v>
      </c>
      <c r="PDX25" s="50" t="s">
        <v>108</v>
      </c>
      <c r="PDY25" s="18" t="s">
        <v>107</v>
      </c>
      <c r="PDZ25" s="50" t="s">
        <v>108</v>
      </c>
      <c r="PEA25" s="18" t="s">
        <v>107</v>
      </c>
      <c r="PEB25" s="50" t="s">
        <v>108</v>
      </c>
      <c r="PEC25" s="18" t="s">
        <v>107</v>
      </c>
      <c r="PED25" s="50" t="s">
        <v>108</v>
      </c>
      <c r="PEE25" s="18" t="s">
        <v>107</v>
      </c>
      <c r="PEF25" s="50" t="s">
        <v>108</v>
      </c>
      <c r="PEG25" s="18" t="s">
        <v>107</v>
      </c>
      <c r="PEH25" s="50" t="s">
        <v>108</v>
      </c>
      <c r="PEI25" s="18" t="s">
        <v>107</v>
      </c>
      <c r="PEJ25" s="50" t="s">
        <v>108</v>
      </c>
      <c r="PEK25" s="18" t="s">
        <v>107</v>
      </c>
      <c r="PEL25" s="50" t="s">
        <v>108</v>
      </c>
      <c r="PEM25" s="18" t="s">
        <v>107</v>
      </c>
      <c r="PEN25" s="50" t="s">
        <v>108</v>
      </c>
      <c r="PEO25" s="18" t="s">
        <v>107</v>
      </c>
      <c r="PEP25" s="50" t="s">
        <v>108</v>
      </c>
      <c r="PEQ25" s="18" t="s">
        <v>107</v>
      </c>
      <c r="PER25" s="50" t="s">
        <v>108</v>
      </c>
      <c r="PES25" s="18" t="s">
        <v>107</v>
      </c>
      <c r="PET25" s="50" t="s">
        <v>108</v>
      </c>
      <c r="PEU25" s="18" t="s">
        <v>107</v>
      </c>
      <c r="PEV25" s="50" t="s">
        <v>108</v>
      </c>
      <c r="PEW25" s="18" t="s">
        <v>107</v>
      </c>
      <c r="PEX25" s="50" t="s">
        <v>108</v>
      </c>
      <c r="PEY25" s="18" t="s">
        <v>107</v>
      </c>
      <c r="PEZ25" s="50" t="s">
        <v>108</v>
      </c>
      <c r="PFA25" s="18" t="s">
        <v>107</v>
      </c>
      <c r="PFB25" s="50" t="s">
        <v>108</v>
      </c>
      <c r="PFC25" s="18" t="s">
        <v>107</v>
      </c>
      <c r="PFD25" s="50" t="s">
        <v>108</v>
      </c>
      <c r="PFE25" s="18" t="s">
        <v>107</v>
      </c>
      <c r="PFF25" s="50" t="s">
        <v>108</v>
      </c>
      <c r="PFG25" s="18" t="s">
        <v>107</v>
      </c>
      <c r="PFH25" s="50" t="s">
        <v>108</v>
      </c>
      <c r="PFI25" s="18" t="s">
        <v>107</v>
      </c>
      <c r="PFJ25" s="50" t="s">
        <v>108</v>
      </c>
      <c r="PFK25" s="18" t="s">
        <v>107</v>
      </c>
      <c r="PFL25" s="50" t="s">
        <v>108</v>
      </c>
      <c r="PFM25" s="18" t="s">
        <v>107</v>
      </c>
      <c r="PFN25" s="50" t="s">
        <v>108</v>
      </c>
      <c r="PFO25" s="18" t="s">
        <v>107</v>
      </c>
      <c r="PFP25" s="50" t="s">
        <v>108</v>
      </c>
      <c r="PFQ25" s="18" t="s">
        <v>107</v>
      </c>
      <c r="PFR25" s="50" t="s">
        <v>108</v>
      </c>
      <c r="PFS25" s="18" t="s">
        <v>107</v>
      </c>
      <c r="PFT25" s="50" t="s">
        <v>108</v>
      </c>
      <c r="PFU25" s="18" t="s">
        <v>107</v>
      </c>
      <c r="PFV25" s="50" t="s">
        <v>108</v>
      </c>
      <c r="PFW25" s="18" t="s">
        <v>107</v>
      </c>
      <c r="PFX25" s="50" t="s">
        <v>108</v>
      </c>
      <c r="PFY25" s="18" t="s">
        <v>107</v>
      </c>
      <c r="PFZ25" s="50" t="s">
        <v>108</v>
      </c>
      <c r="PGA25" s="18" t="s">
        <v>107</v>
      </c>
      <c r="PGB25" s="50" t="s">
        <v>108</v>
      </c>
      <c r="PGC25" s="18" t="s">
        <v>107</v>
      </c>
      <c r="PGD25" s="50" t="s">
        <v>108</v>
      </c>
      <c r="PGE25" s="18" t="s">
        <v>107</v>
      </c>
      <c r="PGF25" s="50" t="s">
        <v>108</v>
      </c>
      <c r="PGG25" s="18" t="s">
        <v>107</v>
      </c>
      <c r="PGH25" s="50" t="s">
        <v>108</v>
      </c>
      <c r="PGI25" s="18" t="s">
        <v>107</v>
      </c>
      <c r="PGJ25" s="50" t="s">
        <v>108</v>
      </c>
      <c r="PGK25" s="18" t="s">
        <v>107</v>
      </c>
      <c r="PGL25" s="50" t="s">
        <v>108</v>
      </c>
      <c r="PGM25" s="18" t="s">
        <v>107</v>
      </c>
      <c r="PGN25" s="50" t="s">
        <v>108</v>
      </c>
      <c r="PGO25" s="18" t="s">
        <v>107</v>
      </c>
      <c r="PGP25" s="50" t="s">
        <v>108</v>
      </c>
      <c r="PGQ25" s="18" t="s">
        <v>107</v>
      </c>
      <c r="PGR25" s="50" t="s">
        <v>108</v>
      </c>
      <c r="PGS25" s="18" t="s">
        <v>107</v>
      </c>
      <c r="PGT25" s="50" t="s">
        <v>108</v>
      </c>
      <c r="PGU25" s="18" t="s">
        <v>107</v>
      </c>
      <c r="PGV25" s="50" t="s">
        <v>108</v>
      </c>
      <c r="PGW25" s="18" t="s">
        <v>107</v>
      </c>
      <c r="PGX25" s="50" t="s">
        <v>108</v>
      </c>
      <c r="PGY25" s="18" t="s">
        <v>107</v>
      </c>
      <c r="PGZ25" s="50" t="s">
        <v>108</v>
      </c>
      <c r="PHA25" s="18" t="s">
        <v>107</v>
      </c>
      <c r="PHB25" s="50" t="s">
        <v>108</v>
      </c>
      <c r="PHC25" s="18" t="s">
        <v>107</v>
      </c>
      <c r="PHD25" s="50" t="s">
        <v>108</v>
      </c>
      <c r="PHE25" s="18" t="s">
        <v>107</v>
      </c>
      <c r="PHF25" s="50" t="s">
        <v>108</v>
      </c>
      <c r="PHG25" s="18" t="s">
        <v>107</v>
      </c>
      <c r="PHH25" s="50" t="s">
        <v>108</v>
      </c>
      <c r="PHI25" s="18" t="s">
        <v>107</v>
      </c>
      <c r="PHJ25" s="50" t="s">
        <v>108</v>
      </c>
      <c r="PHK25" s="18" t="s">
        <v>107</v>
      </c>
      <c r="PHL25" s="50" t="s">
        <v>108</v>
      </c>
      <c r="PHM25" s="18" t="s">
        <v>107</v>
      </c>
      <c r="PHN25" s="50" t="s">
        <v>108</v>
      </c>
      <c r="PHO25" s="18" t="s">
        <v>107</v>
      </c>
      <c r="PHP25" s="50" t="s">
        <v>108</v>
      </c>
      <c r="PHQ25" s="18" t="s">
        <v>107</v>
      </c>
      <c r="PHR25" s="50" t="s">
        <v>108</v>
      </c>
      <c r="PHS25" s="18" t="s">
        <v>107</v>
      </c>
      <c r="PHT25" s="50" t="s">
        <v>108</v>
      </c>
      <c r="PHU25" s="18" t="s">
        <v>107</v>
      </c>
      <c r="PHV25" s="50" t="s">
        <v>108</v>
      </c>
      <c r="PHW25" s="18" t="s">
        <v>107</v>
      </c>
      <c r="PHX25" s="50" t="s">
        <v>108</v>
      </c>
      <c r="PHY25" s="18" t="s">
        <v>107</v>
      </c>
      <c r="PHZ25" s="50" t="s">
        <v>108</v>
      </c>
      <c r="PIA25" s="18" t="s">
        <v>107</v>
      </c>
      <c r="PIB25" s="50" t="s">
        <v>108</v>
      </c>
      <c r="PIC25" s="18" t="s">
        <v>107</v>
      </c>
      <c r="PID25" s="50" t="s">
        <v>108</v>
      </c>
      <c r="PIE25" s="18" t="s">
        <v>107</v>
      </c>
      <c r="PIF25" s="50" t="s">
        <v>108</v>
      </c>
      <c r="PIG25" s="18" t="s">
        <v>107</v>
      </c>
      <c r="PIH25" s="50" t="s">
        <v>108</v>
      </c>
      <c r="PII25" s="18" t="s">
        <v>107</v>
      </c>
      <c r="PIJ25" s="50" t="s">
        <v>108</v>
      </c>
      <c r="PIK25" s="18" t="s">
        <v>107</v>
      </c>
      <c r="PIL25" s="50" t="s">
        <v>108</v>
      </c>
      <c r="PIM25" s="18" t="s">
        <v>107</v>
      </c>
      <c r="PIN25" s="50" t="s">
        <v>108</v>
      </c>
      <c r="PIO25" s="18" t="s">
        <v>107</v>
      </c>
      <c r="PIP25" s="50" t="s">
        <v>108</v>
      </c>
      <c r="PIQ25" s="18" t="s">
        <v>107</v>
      </c>
      <c r="PIR25" s="50" t="s">
        <v>108</v>
      </c>
      <c r="PIS25" s="18" t="s">
        <v>107</v>
      </c>
      <c r="PIT25" s="50" t="s">
        <v>108</v>
      </c>
      <c r="PIU25" s="18" t="s">
        <v>107</v>
      </c>
      <c r="PIV25" s="50" t="s">
        <v>108</v>
      </c>
      <c r="PIW25" s="18" t="s">
        <v>107</v>
      </c>
      <c r="PIX25" s="50" t="s">
        <v>108</v>
      </c>
      <c r="PIY25" s="18" t="s">
        <v>107</v>
      </c>
      <c r="PIZ25" s="50" t="s">
        <v>108</v>
      </c>
      <c r="PJA25" s="18" t="s">
        <v>107</v>
      </c>
      <c r="PJB25" s="50" t="s">
        <v>108</v>
      </c>
      <c r="PJC25" s="18" t="s">
        <v>107</v>
      </c>
      <c r="PJD25" s="50" t="s">
        <v>108</v>
      </c>
      <c r="PJE25" s="18" t="s">
        <v>107</v>
      </c>
      <c r="PJF25" s="50" t="s">
        <v>108</v>
      </c>
      <c r="PJG25" s="18" t="s">
        <v>107</v>
      </c>
      <c r="PJH25" s="50" t="s">
        <v>108</v>
      </c>
      <c r="PJI25" s="18" t="s">
        <v>107</v>
      </c>
      <c r="PJJ25" s="50" t="s">
        <v>108</v>
      </c>
      <c r="PJK25" s="18" t="s">
        <v>107</v>
      </c>
      <c r="PJL25" s="50" t="s">
        <v>108</v>
      </c>
      <c r="PJM25" s="18" t="s">
        <v>107</v>
      </c>
      <c r="PJN25" s="50" t="s">
        <v>108</v>
      </c>
      <c r="PJO25" s="18" t="s">
        <v>107</v>
      </c>
      <c r="PJP25" s="50" t="s">
        <v>108</v>
      </c>
      <c r="PJQ25" s="18" t="s">
        <v>107</v>
      </c>
      <c r="PJR25" s="50" t="s">
        <v>108</v>
      </c>
      <c r="PJS25" s="18" t="s">
        <v>107</v>
      </c>
      <c r="PJT25" s="50" t="s">
        <v>108</v>
      </c>
      <c r="PJU25" s="18" t="s">
        <v>107</v>
      </c>
      <c r="PJV25" s="50" t="s">
        <v>108</v>
      </c>
      <c r="PJW25" s="18" t="s">
        <v>107</v>
      </c>
      <c r="PJX25" s="50" t="s">
        <v>108</v>
      </c>
      <c r="PJY25" s="18" t="s">
        <v>107</v>
      </c>
      <c r="PJZ25" s="50" t="s">
        <v>108</v>
      </c>
      <c r="PKA25" s="18" t="s">
        <v>107</v>
      </c>
      <c r="PKB25" s="50" t="s">
        <v>108</v>
      </c>
      <c r="PKC25" s="18" t="s">
        <v>107</v>
      </c>
      <c r="PKD25" s="50" t="s">
        <v>108</v>
      </c>
      <c r="PKE25" s="18" t="s">
        <v>107</v>
      </c>
      <c r="PKF25" s="50" t="s">
        <v>108</v>
      </c>
      <c r="PKG25" s="18" t="s">
        <v>107</v>
      </c>
      <c r="PKH25" s="50" t="s">
        <v>108</v>
      </c>
      <c r="PKI25" s="18" t="s">
        <v>107</v>
      </c>
      <c r="PKJ25" s="50" t="s">
        <v>108</v>
      </c>
      <c r="PKK25" s="18" t="s">
        <v>107</v>
      </c>
      <c r="PKL25" s="50" t="s">
        <v>108</v>
      </c>
      <c r="PKM25" s="18" t="s">
        <v>107</v>
      </c>
      <c r="PKN25" s="50" t="s">
        <v>108</v>
      </c>
      <c r="PKO25" s="18" t="s">
        <v>107</v>
      </c>
      <c r="PKP25" s="50" t="s">
        <v>108</v>
      </c>
      <c r="PKQ25" s="18" t="s">
        <v>107</v>
      </c>
      <c r="PKR25" s="50" t="s">
        <v>108</v>
      </c>
      <c r="PKS25" s="18" t="s">
        <v>107</v>
      </c>
      <c r="PKT25" s="50" t="s">
        <v>108</v>
      </c>
      <c r="PKU25" s="18" t="s">
        <v>107</v>
      </c>
      <c r="PKV25" s="50" t="s">
        <v>108</v>
      </c>
      <c r="PKW25" s="18" t="s">
        <v>107</v>
      </c>
      <c r="PKX25" s="50" t="s">
        <v>108</v>
      </c>
      <c r="PKY25" s="18" t="s">
        <v>107</v>
      </c>
      <c r="PKZ25" s="50" t="s">
        <v>108</v>
      </c>
      <c r="PLA25" s="18" t="s">
        <v>107</v>
      </c>
      <c r="PLB25" s="50" t="s">
        <v>108</v>
      </c>
      <c r="PLC25" s="18" t="s">
        <v>107</v>
      </c>
      <c r="PLD25" s="50" t="s">
        <v>108</v>
      </c>
      <c r="PLE25" s="18" t="s">
        <v>107</v>
      </c>
      <c r="PLF25" s="50" t="s">
        <v>108</v>
      </c>
      <c r="PLG25" s="18" t="s">
        <v>107</v>
      </c>
      <c r="PLH25" s="50" t="s">
        <v>108</v>
      </c>
      <c r="PLI25" s="18" t="s">
        <v>107</v>
      </c>
      <c r="PLJ25" s="50" t="s">
        <v>108</v>
      </c>
      <c r="PLK25" s="18" t="s">
        <v>107</v>
      </c>
      <c r="PLL25" s="50" t="s">
        <v>108</v>
      </c>
      <c r="PLM25" s="18" t="s">
        <v>107</v>
      </c>
      <c r="PLN25" s="50" t="s">
        <v>108</v>
      </c>
      <c r="PLO25" s="18" t="s">
        <v>107</v>
      </c>
      <c r="PLP25" s="50" t="s">
        <v>108</v>
      </c>
      <c r="PLQ25" s="18" t="s">
        <v>107</v>
      </c>
      <c r="PLR25" s="50" t="s">
        <v>108</v>
      </c>
      <c r="PLS25" s="18" t="s">
        <v>107</v>
      </c>
      <c r="PLT25" s="50" t="s">
        <v>108</v>
      </c>
      <c r="PLU25" s="18" t="s">
        <v>107</v>
      </c>
      <c r="PLV25" s="50" t="s">
        <v>108</v>
      </c>
      <c r="PLW25" s="18" t="s">
        <v>107</v>
      </c>
      <c r="PLX25" s="50" t="s">
        <v>108</v>
      </c>
      <c r="PLY25" s="18" t="s">
        <v>107</v>
      </c>
      <c r="PLZ25" s="50" t="s">
        <v>108</v>
      </c>
      <c r="PMA25" s="18" t="s">
        <v>107</v>
      </c>
      <c r="PMB25" s="50" t="s">
        <v>108</v>
      </c>
      <c r="PMC25" s="18" t="s">
        <v>107</v>
      </c>
      <c r="PMD25" s="50" t="s">
        <v>108</v>
      </c>
      <c r="PME25" s="18" t="s">
        <v>107</v>
      </c>
      <c r="PMF25" s="50" t="s">
        <v>108</v>
      </c>
      <c r="PMG25" s="18" t="s">
        <v>107</v>
      </c>
      <c r="PMH25" s="50" t="s">
        <v>108</v>
      </c>
      <c r="PMI25" s="18" t="s">
        <v>107</v>
      </c>
      <c r="PMJ25" s="50" t="s">
        <v>108</v>
      </c>
      <c r="PMK25" s="18" t="s">
        <v>107</v>
      </c>
      <c r="PML25" s="50" t="s">
        <v>108</v>
      </c>
      <c r="PMM25" s="18" t="s">
        <v>107</v>
      </c>
      <c r="PMN25" s="50" t="s">
        <v>108</v>
      </c>
      <c r="PMO25" s="18" t="s">
        <v>107</v>
      </c>
      <c r="PMP25" s="50" t="s">
        <v>108</v>
      </c>
      <c r="PMQ25" s="18" t="s">
        <v>107</v>
      </c>
      <c r="PMR25" s="50" t="s">
        <v>108</v>
      </c>
      <c r="PMS25" s="18" t="s">
        <v>107</v>
      </c>
      <c r="PMT25" s="50" t="s">
        <v>108</v>
      </c>
      <c r="PMU25" s="18" t="s">
        <v>107</v>
      </c>
      <c r="PMV25" s="50" t="s">
        <v>108</v>
      </c>
      <c r="PMW25" s="18" t="s">
        <v>107</v>
      </c>
      <c r="PMX25" s="50" t="s">
        <v>108</v>
      </c>
      <c r="PMY25" s="18" t="s">
        <v>107</v>
      </c>
      <c r="PMZ25" s="50" t="s">
        <v>108</v>
      </c>
      <c r="PNA25" s="18" t="s">
        <v>107</v>
      </c>
      <c r="PNB25" s="50" t="s">
        <v>108</v>
      </c>
      <c r="PNC25" s="18" t="s">
        <v>107</v>
      </c>
      <c r="PND25" s="50" t="s">
        <v>108</v>
      </c>
      <c r="PNE25" s="18" t="s">
        <v>107</v>
      </c>
      <c r="PNF25" s="50" t="s">
        <v>108</v>
      </c>
      <c r="PNG25" s="18" t="s">
        <v>107</v>
      </c>
      <c r="PNH25" s="50" t="s">
        <v>108</v>
      </c>
      <c r="PNI25" s="18" t="s">
        <v>107</v>
      </c>
      <c r="PNJ25" s="50" t="s">
        <v>108</v>
      </c>
      <c r="PNK25" s="18" t="s">
        <v>107</v>
      </c>
      <c r="PNL25" s="50" t="s">
        <v>108</v>
      </c>
      <c r="PNM25" s="18" t="s">
        <v>107</v>
      </c>
      <c r="PNN25" s="50" t="s">
        <v>108</v>
      </c>
      <c r="PNO25" s="18" t="s">
        <v>107</v>
      </c>
      <c r="PNP25" s="50" t="s">
        <v>108</v>
      </c>
      <c r="PNQ25" s="18" t="s">
        <v>107</v>
      </c>
      <c r="PNR25" s="50" t="s">
        <v>108</v>
      </c>
      <c r="PNS25" s="18" t="s">
        <v>107</v>
      </c>
      <c r="PNT25" s="50" t="s">
        <v>108</v>
      </c>
      <c r="PNU25" s="18" t="s">
        <v>107</v>
      </c>
      <c r="PNV25" s="50" t="s">
        <v>108</v>
      </c>
      <c r="PNW25" s="18" t="s">
        <v>107</v>
      </c>
      <c r="PNX25" s="50" t="s">
        <v>108</v>
      </c>
      <c r="PNY25" s="18" t="s">
        <v>107</v>
      </c>
      <c r="PNZ25" s="50" t="s">
        <v>108</v>
      </c>
      <c r="POA25" s="18" t="s">
        <v>107</v>
      </c>
      <c r="POB25" s="50" t="s">
        <v>108</v>
      </c>
      <c r="POC25" s="18" t="s">
        <v>107</v>
      </c>
      <c r="POD25" s="50" t="s">
        <v>108</v>
      </c>
      <c r="POE25" s="18" t="s">
        <v>107</v>
      </c>
      <c r="POF25" s="50" t="s">
        <v>108</v>
      </c>
      <c r="POG25" s="18" t="s">
        <v>107</v>
      </c>
      <c r="POH25" s="50" t="s">
        <v>108</v>
      </c>
      <c r="POI25" s="18" t="s">
        <v>107</v>
      </c>
      <c r="POJ25" s="50" t="s">
        <v>108</v>
      </c>
      <c r="POK25" s="18" t="s">
        <v>107</v>
      </c>
      <c r="POL25" s="50" t="s">
        <v>108</v>
      </c>
      <c r="POM25" s="18" t="s">
        <v>107</v>
      </c>
      <c r="PON25" s="50" t="s">
        <v>108</v>
      </c>
      <c r="POO25" s="18" t="s">
        <v>107</v>
      </c>
      <c r="POP25" s="50" t="s">
        <v>108</v>
      </c>
      <c r="POQ25" s="18" t="s">
        <v>107</v>
      </c>
      <c r="POR25" s="50" t="s">
        <v>108</v>
      </c>
      <c r="POS25" s="18" t="s">
        <v>107</v>
      </c>
      <c r="POT25" s="50" t="s">
        <v>108</v>
      </c>
      <c r="POU25" s="18" t="s">
        <v>107</v>
      </c>
      <c r="POV25" s="50" t="s">
        <v>108</v>
      </c>
      <c r="POW25" s="18" t="s">
        <v>107</v>
      </c>
      <c r="POX25" s="50" t="s">
        <v>108</v>
      </c>
      <c r="POY25" s="18" t="s">
        <v>107</v>
      </c>
      <c r="POZ25" s="50" t="s">
        <v>108</v>
      </c>
      <c r="PPA25" s="18" t="s">
        <v>107</v>
      </c>
      <c r="PPB25" s="50" t="s">
        <v>108</v>
      </c>
      <c r="PPC25" s="18" t="s">
        <v>107</v>
      </c>
      <c r="PPD25" s="50" t="s">
        <v>108</v>
      </c>
      <c r="PPE25" s="18" t="s">
        <v>107</v>
      </c>
      <c r="PPF25" s="50" t="s">
        <v>108</v>
      </c>
      <c r="PPG25" s="18" t="s">
        <v>107</v>
      </c>
      <c r="PPH25" s="50" t="s">
        <v>108</v>
      </c>
      <c r="PPI25" s="18" t="s">
        <v>107</v>
      </c>
      <c r="PPJ25" s="50" t="s">
        <v>108</v>
      </c>
      <c r="PPK25" s="18" t="s">
        <v>107</v>
      </c>
      <c r="PPL25" s="50" t="s">
        <v>108</v>
      </c>
      <c r="PPM25" s="18" t="s">
        <v>107</v>
      </c>
      <c r="PPN25" s="50" t="s">
        <v>108</v>
      </c>
      <c r="PPO25" s="18" t="s">
        <v>107</v>
      </c>
      <c r="PPP25" s="50" t="s">
        <v>108</v>
      </c>
      <c r="PPQ25" s="18" t="s">
        <v>107</v>
      </c>
      <c r="PPR25" s="50" t="s">
        <v>108</v>
      </c>
      <c r="PPS25" s="18" t="s">
        <v>107</v>
      </c>
      <c r="PPT25" s="50" t="s">
        <v>108</v>
      </c>
      <c r="PPU25" s="18" t="s">
        <v>107</v>
      </c>
      <c r="PPV25" s="50" t="s">
        <v>108</v>
      </c>
      <c r="PPW25" s="18" t="s">
        <v>107</v>
      </c>
      <c r="PPX25" s="50" t="s">
        <v>108</v>
      </c>
      <c r="PPY25" s="18" t="s">
        <v>107</v>
      </c>
      <c r="PPZ25" s="50" t="s">
        <v>108</v>
      </c>
      <c r="PQA25" s="18" t="s">
        <v>107</v>
      </c>
      <c r="PQB25" s="50" t="s">
        <v>108</v>
      </c>
      <c r="PQC25" s="18" t="s">
        <v>107</v>
      </c>
      <c r="PQD25" s="50" t="s">
        <v>108</v>
      </c>
      <c r="PQE25" s="18" t="s">
        <v>107</v>
      </c>
      <c r="PQF25" s="50" t="s">
        <v>108</v>
      </c>
      <c r="PQG25" s="18" t="s">
        <v>107</v>
      </c>
      <c r="PQH25" s="50" t="s">
        <v>108</v>
      </c>
      <c r="PQI25" s="18" t="s">
        <v>107</v>
      </c>
      <c r="PQJ25" s="50" t="s">
        <v>108</v>
      </c>
      <c r="PQK25" s="18" t="s">
        <v>107</v>
      </c>
      <c r="PQL25" s="50" t="s">
        <v>108</v>
      </c>
      <c r="PQM25" s="18" t="s">
        <v>107</v>
      </c>
      <c r="PQN25" s="50" t="s">
        <v>108</v>
      </c>
      <c r="PQO25" s="18" t="s">
        <v>107</v>
      </c>
      <c r="PQP25" s="50" t="s">
        <v>108</v>
      </c>
      <c r="PQQ25" s="18" t="s">
        <v>107</v>
      </c>
      <c r="PQR25" s="50" t="s">
        <v>108</v>
      </c>
      <c r="PQS25" s="18" t="s">
        <v>107</v>
      </c>
      <c r="PQT25" s="50" t="s">
        <v>108</v>
      </c>
      <c r="PQU25" s="18" t="s">
        <v>107</v>
      </c>
      <c r="PQV25" s="50" t="s">
        <v>108</v>
      </c>
      <c r="PQW25" s="18" t="s">
        <v>107</v>
      </c>
      <c r="PQX25" s="50" t="s">
        <v>108</v>
      </c>
      <c r="PQY25" s="18" t="s">
        <v>107</v>
      </c>
      <c r="PQZ25" s="50" t="s">
        <v>108</v>
      </c>
      <c r="PRA25" s="18" t="s">
        <v>107</v>
      </c>
      <c r="PRB25" s="50" t="s">
        <v>108</v>
      </c>
      <c r="PRC25" s="18" t="s">
        <v>107</v>
      </c>
      <c r="PRD25" s="50" t="s">
        <v>108</v>
      </c>
      <c r="PRE25" s="18" t="s">
        <v>107</v>
      </c>
      <c r="PRF25" s="50" t="s">
        <v>108</v>
      </c>
      <c r="PRG25" s="18" t="s">
        <v>107</v>
      </c>
      <c r="PRH25" s="50" t="s">
        <v>108</v>
      </c>
      <c r="PRI25" s="18" t="s">
        <v>107</v>
      </c>
      <c r="PRJ25" s="50" t="s">
        <v>108</v>
      </c>
      <c r="PRK25" s="18" t="s">
        <v>107</v>
      </c>
      <c r="PRL25" s="50" t="s">
        <v>108</v>
      </c>
      <c r="PRM25" s="18" t="s">
        <v>107</v>
      </c>
      <c r="PRN25" s="50" t="s">
        <v>108</v>
      </c>
      <c r="PRO25" s="18" t="s">
        <v>107</v>
      </c>
      <c r="PRP25" s="50" t="s">
        <v>108</v>
      </c>
      <c r="PRQ25" s="18" t="s">
        <v>107</v>
      </c>
      <c r="PRR25" s="50" t="s">
        <v>108</v>
      </c>
      <c r="PRS25" s="18" t="s">
        <v>107</v>
      </c>
      <c r="PRT25" s="50" t="s">
        <v>108</v>
      </c>
      <c r="PRU25" s="18" t="s">
        <v>107</v>
      </c>
      <c r="PRV25" s="50" t="s">
        <v>108</v>
      </c>
      <c r="PRW25" s="18" t="s">
        <v>107</v>
      </c>
      <c r="PRX25" s="50" t="s">
        <v>108</v>
      </c>
      <c r="PRY25" s="18" t="s">
        <v>107</v>
      </c>
      <c r="PRZ25" s="50" t="s">
        <v>108</v>
      </c>
      <c r="PSA25" s="18" t="s">
        <v>107</v>
      </c>
      <c r="PSB25" s="50" t="s">
        <v>108</v>
      </c>
      <c r="PSC25" s="18" t="s">
        <v>107</v>
      </c>
      <c r="PSD25" s="50" t="s">
        <v>108</v>
      </c>
      <c r="PSE25" s="18" t="s">
        <v>107</v>
      </c>
      <c r="PSF25" s="50" t="s">
        <v>108</v>
      </c>
      <c r="PSG25" s="18" t="s">
        <v>107</v>
      </c>
      <c r="PSH25" s="50" t="s">
        <v>108</v>
      </c>
      <c r="PSI25" s="18" t="s">
        <v>107</v>
      </c>
      <c r="PSJ25" s="50" t="s">
        <v>108</v>
      </c>
      <c r="PSK25" s="18" t="s">
        <v>107</v>
      </c>
      <c r="PSL25" s="50" t="s">
        <v>108</v>
      </c>
      <c r="PSM25" s="18" t="s">
        <v>107</v>
      </c>
      <c r="PSN25" s="50" t="s">
        <v>108</v>
      </c>
      <c r="PSO25" s="18" t="s">
        <v>107</v>
      </c>
      <c r="PSP25" s="50" t="s">
        <v>108</v>
      </c>
      <c r="PSQ25" s="18" t="s">
        <v>107</v>
      </c>
      <c r="PSR25" s="50" t="s">
        <v>108</v>
      </c>
      <c r="PSS25" s="18" t="s">
        <v>107</v>
      </c>
      <c r="PST25" s="50" t="s">
        <v>108</v>
      </c>
      <c r="PSU25" s="18" t="s">
        <v>107</v>
      </c>
      <c r="PSV25" s="50" t="s">
        <v>108</v>
      </c>
      <c r="PSW25" s="18" t="s">
        <v>107</v>
      </c>
      <c r="PSX25" s="50" t="s">
        <v>108</v>
      </c>
      <c r="PSY25" s="18" t="s">
        <v>107</v>
      </c>
      <c r="PSZ25" s="50" t="s">
        <v>108</v>
      </c>
      <c r="PTA25" s="18" t="s">
        <v>107</v>
      </c>
      <c r="PTB25" s="50" t="s">
        <v>108</v>
      </c>
      <c r="PTC25" s="18" t="s">
        <v>107</v>
      </c>
      <c r="PTD25" s="50" t="s">
        <v>108</v>
      </c>
      <c r="PTE25" s="18" t="s">
        <v>107</v>
      </c>
      <c r="PTF25" s="50" t="s">
        <v>108</v>
      </c>
      <c r="PTG25" s="18" t="s">
        <v>107</v>
      </c>
      <c r="PTH25" s="50" t="s">
        <v>108</v>
      </c>
      <c r="PTI25" s="18" t="s">
        <v>107</v>
      </c>
      <c r="PTJ25" s="50" t="s">
        <v>108</v>
      </c>
      <c r="PTK25" s="18" t="s">
        <v>107</v>
      </c>
      <c r="PTL25" s="50" t="s">
        <v>108</v>
      </c>
      <c r="PTM25" s="18" t="s">
        <v>107</v>
      </c>
      <c r="PTN25" s="50" t="s">
        <v>108</v>
      </c>
      <c r="PTO25" s="18" t="s">
        <v>107</v>
      </c>
      <c r="PTP25" s="50" t="s">
        <v>108</v>
      </c>
      <c r="PTQ25" s="18" t="s">
        <v>107</v>
      </c>
      <c r="PTR25" s="50" t="s">
        <v>108</v>
      </c>
      <c r="PTS25" s="18" t="s">
        <v>107</v>
      </c>
      <c r="PTT25" s="50" t="s">
        <v>108</v>
      </c>
      <c r="PTU25" s="18" t="s">
        <v>107</v>
      </c>
      <c r="PTV25" s="50" t="s">
        <v>108</v>
      </c>
      <c r="PTW25" s="18" t="s">
        <v>107</v>
      </c>
      <c r="PTX25" s="50" t="s">
        <v>108</v>
      </c>
      <c r="PTY25" s="18" t="s">
        <v>107</v>
      </c>
      <c r="PTZ25" s="50" t="s">
        <v>108</v>
      </c>
      <c r="PUA25" s="18" t="s">
        <v>107</v>
      </c>
      <c r="PUB25" s="50" t="s">
        <v>108</v>
      </c>
      <c r="PUC25" s="18" t="s">
        <v>107</v>
      </c>
      <c r="PUD25" s="50" t="s">
        <v>108</v>
      </c>
      <c r="PUE25" s="18" t="s">
        <v>107</v>
      </c>
      <c r="PUF25" s="50" t="s">
        <v>108</v>
      </c>
      <c r="PUG25" s="18" t="s">
        <v>107</v>
      </c>
      <c r="PUH25" s="50" t="s">
        <v>108</v>
      </c>
      <c r="PUI25" s="18" t="s">
        <v>107</v>
      </c>
      <c r="PUJ25" s="50" t="s">
        <v>108</v>
      </c>
      <c r="PUK25" s="18" t="s">
        <v>107</v>
      </c>
      <c r="PUL25" s="50" t="s">
        <v>108</v>
      </c>
      <c r="PUM25" s="18" t="s">
        <v>107</v>
      </c>
      <c r="PUN25" s="50" t="s">
        <v>108</v>
      </c>
      <c r="PUO25" s="18" t="s">
        <v>107</v>
      </c>
      <c r="PUP25" s="50" t="s">
        <v>108</v>
      </c>
      <c r="PUQ25" s="18" t="s">
        <v>107</v>
      </c>
      <c r="PUR25" s="50" t="s">
        <v>108</v>
      </c>
      <c r="PUS25" s="18" t="s">
        <v>107</v>
      </c>
      <c r="PUT25" s="50" t="s">
        <v>108</v>
      </c>
      <c r="PUU25" s="18" t="s">
        <v>107</v>
      </c>
      <c r="PUV25" s="50" t="s">
        <v>108</v>
      </c>
      <c r="PUW25" s="18" t="s">
        <v>107</v>
      </c>
      <c r="PUX25" s="50" t="s">
        <v>108</v>
      </c>
      <c r="PUY25" s="18" t="s">
        <v>107</v>
      </c>
      <c r="PUZ25" s="50" t="s">
        <v>108</v>
      </c>
      <c r="PVA25" s="18" t="s">
        <v>107</v>
      </c>
      <c r="PVB25" s="50" t="s">
        <v>108</v>
      </c>
      <c r="PVC25" s="18" t="s">
        <v>107</v>
      </c>
      <c r="PVD25" s="50" t="s">
        <v>108</v>
      </c>
      <c r="PVE25" s="18" t="s">
        <v>107</v>
      </c>
      <c r="PVF25" s="50" t="s">
        <v>108</v>
      </c>
      <c r="PVG25" s="18" t="s">
        <v>107</v>
      </c>
      <c r="PVH25" s="50" t="s">
        <v>108</v>
      </c>
      <c r="PVI25" s="18" t="s">
        <v>107</v>
      </c>
      <c r="PVJ25" s="50" t="s">
        <v>108</v>
      </c>
      <c r="PVK25" s="18" t="s">
        <v>107</v>
      </c>
      <c r="PVL25" s="50" t="s">
        <v>108</v>
      </c>
      <c r="PVM25" s="18" t="s">
        <v>107</v>
      </c>
      <c r="PVN25" s="50" t="s">
        <v>108</v>
      </c>
      <c r="PVO25" s="18" t="s">
        <v>107</v>
      </c>
      <c r="PVP25" s="50" t="s">
        <v>108</v>
      </c>
      <c r="PVQ25" s="18" t="s">
        <v>107</v>
      </c>
      <c r="PVR25" s="50" t="s">
        <v>108</v>
      </c>
      <c r="PVS25" s="18" t="s">
        <v>107</v>
      </c>
      <c r="PVT25" s="50" t="s">
        <v>108</v>
      </c>
      <c r="PVU25" s="18" t="s">
        <v>107</v>
      </c>
      <c r="PVV25" s="50" t="s">
        <v>108</v>
      </c>
      <c r="PVW25" s="18" t="s">
        <v>107</v>
      </c>
      <c r="PVX25" s="50" t="s">
        <v>108</v>
      </c>
      <c r="PVY25" s="18" t="s">
        <v>107</v>
      </c>
      <c r="PVZ25" s="50" t="s">
        <v>108</v>
      </c>
      <c r="PWA25" s="18" t="s">
        <v>107</v>
      </c>
      <c r="PWB25" s="50" t="s">
        <v>108</v>
      </c>
      <c r="PWC25" s="18" t="s">
        <v>107</v>
      </c>
      <c r="PWD25" s="50" t="s">
        <v>108</v>
      </c>
      <c r="PWE25" s="18" t="s">
        <v>107</v>
      </c>
      <c r="PWF25" s="50" t="s">
        <v>108</v>
      </c>
      <c r="PWG25" s="18" t="s">
        <v>107</v>
      </c>
      <c r="PWH25" s="50" t="s">
        <v>108</v>
      </c>
      <c r="PWI25" s="18" t="s">
        <v>107</v>
      </c>
      <c r="PWJ25" s="50" t="s">
        <v>108</v>
      </c>
      <c r="PWK25" s="18" t="s">
        <v>107</v>
      </c>
      <c r="PWL25" s="50" t="s">
        <v>108</v>
      </c>
      <c r="PWM25" s="18" t="s">
        <v>107</v>
      </c>
      <c r="PWN25" s="50" t="s">
        <v>108</v>
      </c>
      <c r="PWO25" s="18" t="s">
        <v>107</v>
      </c>
      <c r="PWP25" s="50" t="s">
        <v>108</v>
      </c>
      <c r="PWQ25" s="18" t="s">
        <v>107</v>
      </c>
      <c r="PWR25" s="50" t="s">
        <v>108</v>
      </c>
      <c r="PWS25" s="18" t="s">
        <v>107</v>
      </c>
      <c r="PWT25" s="50" t="s">
        <v>108</v>
      </c>
      <c r="PWU25" s="18" t="s">
        <v>107</v>
      </c>
      <c r="PWV25" s="50" t="s">
        <v>108</v>
      </c>
      <c r="PWW25" s="18" t="s">
        <v>107</v>
      </c>
      <c r="PWX25" s="50" t="s">
        <v>108</v>
      </c>
      <c r="PWY25" s="18" t="s">
        <v>107</v>
      </c>
      <c r="PWZ25" s="50" t="s">
        <v>108</v>
      </c>
      <c r="PXA25" s="18" t="s">
        <v>107</v>
      </c>
      <c r="PXB25" s="50" t="s">
        <v>108</v>
      </c>
      <c r="PXC25" s="18" t="s">
        <v>107</v>
      </c>
      <c r="PXD25" s="50" t="s">
        <v>108</v>
      </c>
      <c r="PXE25" s="18" t="s">
        <v>107</v>
      </c>
      <c r="PXF25" s="50" t="s">
        <v>108</v>
      </c>
      <c r="PXG25" s="18" t="s">
        <v>107</v>
      </c>
      <c r="PXH25" s="50" t="s">
        <v>108</v>
      </c>
      <c r="PXI25" s="18" t="s">
        <v>107</v>
      </c>
      <c r="PXJ25" s="50" t="s">
        <v>108</v>
      </c>
      <c r="PXK25" s="18" t="s">
        <v>107</v>
      </c>
      <c r="PXL25" s="50" t="s">
        <v>108</v>
      </c>
      <c r="PXM25" s="18" t="s">
        <v>107</v>
      </c>
      <c r="PXN25" s="50" t="s">
        <v>108</v>
      </c>
      <c r="PXO25" s="18" t="s">
        <v>107</v>
      </c>
      <c r="PXP25" s="50" t="s">
        <v>108</v>
      </c>
      <c r="PXQ25" s="18" t="s">
        <v>107</v>
      </c>
      <c r="PXR25" s="50" t="s">
        <v>108</v>
      </c>
      <c r="PXS25" s="18" t="s">
        <v>107</v>
      </c>
      <c r="PXT25" s="50" t="s">
        <v>108</v>
      </c>
      <c r="PXU25" s="18" t="s">
        <v>107</v>
      </c>
      <c r="PXV25" s="50" t="s">
        <v>108</v>
      </c>
      <c r="PXW25" s="18" t="s">
        <v>107</v>
      </c>
      <c r="PXX25" s="50" t="s">
        <v>108</v>
      </c>
      <c r="PXY25" s="18" t="s">
        <v>107</v>
      </c>
      <c r="PXZ25" s="50" t="s">
        <v>108</v>
      </c>
      <c r="PYA25" s="18" t="s">
        <v>107</v>
      </c>
      <c r="PYB25" s="50" t="s">
        <v>108</v>
      </c>
      <c r="PYC25" s="18" t="s">
        <v>107</v>
      </c>
      <c r="PYD25" s="50" t="s">
        <v>108</v>
      </c>
      <c r="PYE25" s="18" t="s">
        <v>107</v>
      </c>
      <c r="PYF25" s="50" t="s">
        <v>108</v>
      </c>
      <c r="PYG25" s="18" t="s">
        <v>107</v>
      </c>
      <c r="PYH25" s="50" t="s">
        <v>108</v>
      </c>
      <c r="PYI25" s="18" t="s">
        <v>107</v>
      </c>
      <c r="PYJ25" s="50" t="s">
        <v>108</v>
      </c>
      <c r="PYK25" s="18" t="s">
        <v>107</v>
      </c>
      <c r="PYL25" s="50" t="s">
        <v>108</v>
      </c>
      <c r="PYM25" s="18" t="s">
        <v>107</v>
      </c>
      <c r="PYN25" s="50" t="s">
        <v>108</v>
      </c>
      <c r="PYO25" s="18" t="s">
        <v>107</v>
      </c>
      <c r="PYP25" s="50" t="s">
        <v>108</v>
      </c>
      <c r="PYQ25" s="18" t="s">
        <v>107</v>
      </c>
      <c r="PYR25" s="50" t="s">
        <v>108</v>
      </c>
      <c r="PYS25" s="18" t="s">
        <v>107</v>
      </c>
      <c r="PYT25" s="50" t="s">
        <v>108</v>
      </c>
      <c r="PYU25" s="18" t="s">
        <v>107</v>
      </c>
      <c r="PYV25" s="50" t="s">
        <v>108</v>
      </c>
      <c r="PYW25" s="18" t="s">
        <v>107</v>
      </c>
      <c r="PYX25" s="50" t="s">
        <v>108</v>
      </c>
      <c r="PYY25" s="18" t="s">
        <v>107</v>
      </c>
      <c r="PYZ25" s="50" t="s">
        <v>108</v>
      </c>
      <c r="PZA25" s="18" t="s">
        <v>107</v>
      </c>
      <c r="PZB25" s="50" t="s">
        <v>108</v>
      </c>
      <c r="PZC25" s="18" t="s">
        <v>107</v>
      </c>
      <c r="PZD25" s="50" t="s">
        <v>108</v>
      </c>
      <c r="PZE25" s="18" t="s">
        <v>107</v>
      </c>
      <c r="PZF25" s="50" t="s">
        <v>108</v>
      </c>
      <c r="PZG25" s="18" t="s">
        <v>107</v>
      </c>
      <c r="PZH25" s="50" t="s">
        <v>108</v>
      </c>
      <c r="PZI25" s="18" t="s">
        <v>107</v>
      </c>
      <c r="PZJ25" s="50" t="s">
        <v>108</v>
      </c>
      <c r="PZK25" s="18" t="s">
        <v>107</v>
      </c>
      <c r="PZL25" s="50" t="s">
        <v>108</v>
      </c>
      <c r="PZM25" s="18" t="s">
        <v>107</v>
      </c>
      <c r="PZN25" s="50" t="s">
        <v>108</v>
      </c>
      <c r="PZO25" s="18" t="s">
        <v>107</v>
      </c>
      <c r="PZP25" s="50" t="s">
        <v>108</v>
      </c>
      <c r="PZQ25" s="18" t="s">
        <v>107</v>
      </c>
      <c r="PZR25" s="50" t="s">
        <v>108</v>
      </c>
      <c r="PZS25" s="18" t="s">
        <v>107</v>
      </c>
      <c r="PZT25" s="50" t="s">
        <v>108</v>
      </c>
      <c r="PZU25" s="18" t="s">
        <v>107</v>
      </c>
      <c r="PZV25" s="50" t="s">
        <v>108</v>
      </c>
      <c r="PZW25" s="18" t="s">
        <v>107</v>
      </c>
      <c r="PZX25" s="50" t="s">
        <v>108</v>
      </c>
      <c r="PZY25" s="18" t="s">
        <v>107</v>
      </c>
      <c r="PZZ25" s="50" t="s">
        <v>108</v>
      </c>
      <c r="QAA25" s="18" t="s">
        <v>107</v>
      </c>
      <c r="QAB25" s="50" t="s">
        <v>108</v>
      </c>
      <c r="QAC25" s="18" t="s">
        <v>107</v>
      </c>
      <c r="QAD25" s="50" t="s">
        <v>108</v>
      </c>
      <c r="QAE25" s="18" t="s">
        <v>107</v>
      </c>
      <c r="QAF25" s="50" t="s">
        <v>108</v>
      </c>
      <c r="QAG25" s="18" t="s">
        <v>107</v>
      </c>
      <c r="QAH25" s="50" t="s">
        <v>108</v>
      </c>
      <c r="QAI25" s="18" t="s">
        <v>107</v>
      </c>
      <c r="QAJ25" s="50" t="s">
        <v>108</v>
      </c>
      <c r="QAK25" s="18" t="s">
        <v>107</v>
      </c>
      <c r="QAL25" s="50" t="s">
        <v>108</v>
      </c>
      <c r="QAM25" s="18" t="s">
        <v>107</v>
      </c>
      <c r="QAN25" s="50" t="s">
        <v>108</v>
      </c>
      <c r="QAO25" s="18" t="s">
        <v>107</v>
      </c>
      <c r="QAP25" s="50" t="s">
        <v>108</v>
      </c>
      <c r="QAQ25" s="18" t="s">
        <v>107</v>
      </c>
      <c r="QAR25" s="50" t="s">
        <v>108</v>
      </c>
      <c r="QAS25" s="18" t="s">
        <v>107</v>
      </c>
      <c r="QAT25" s="50" t="s">
        <v>108</v>
      </c>
      <c r="QAU25" s="18" t="s">
        <v>107</v>
      </c>
      <c r="QAV25" s="50" t="s">
        <v>108</v>
      </c>
      <c r="QAW25" s="18" t="s">
        <v>107</v>
      </c>
      <c r="QAX25" s="50" t="s">
        <v>108</v>
      </c>
      <c r="QAY25" s="18" t="s">
        <v>107</v>
      </c>
      <c r="QAZ25" s="50" t="s">
        <v>108</v>
      </c>
      <c r="QBA25" s="18" t="s">
        <v>107</v>
      </c>
      <c r="QBB25" s="50" t="s">
        <v>108</v>
      </c>
      <c r="QBC25" s="18" t="s">
        <v>107</v>
      </c>
      <c r="QBD25" s="50" t="s">
        <v>108</v>
      </c>
      <c r="QBE25" s="18" t="s">
        <v>107</v>
      </c>
      <c r="QBF25" s="50" t="s">
        <v>108</v>
      </c>
      <c r="QBG25" s="18" t="s">
        <v>107</v>
      </c>
      <c r="QBH25" s="50" t="s">
        <v>108</v>
      </c>
      <c r="QBI25" s="18" t="s">
        <v>107</v>
      </c>
      <c r="QBJ25" s="50" t="s">
        <v>108</v>
      </c>
      <c r="QBK25" s="18" t="s">
        <v>107</v>
      </c>
      <c r="QBL25" s="50" t="s">
        <v>108</v>
      </c>
      <c r="QBM25" s="18" t="s">
        <v>107</v>
      </c>
      <c r="QBN25" s="50" t="s">
        <v>108</v>
      </c>
      <c r="QBO25" s="18" t="s">
        <v>107</v>
      </c>
      <c r="QBP25" s="50" t="s">
        <v>108</v>
      </c>
      <c r="QBQ25" s="18" t="s">
        <v>107</v>
      </c>
      <c r="QBR25" s="50" t="s">
        <v>108</v>
      </c>
      <c r="QBS25" s="18" t="s">
        <v>107</v>
      </c>
      <c r="QBT25" s="50" t="s">
        <v>108</v>
      </c>
      <c r="QBU25" s="18" t="s">
        <v>107</v>
      </c>
      <c r="QBV25" s="50" t="s">
        <v>108</v>
      </c>
      <c r="QBW25" s="18" t="s">
        <v>107</v>
      </c>
      <c r="QBX25" s="50" t="s">
        <v>108</v>
      </c>
      <c r="QBY25" s="18" t="s">
        <v>107</v>
      </c>
      <c r="QBZ25" s="50" t="s">
        <v>108</v>
      </c>
      <c r="QCA25" s="18" t="s">
        <v>107</v>
      </c>
      <c r="QCB25" s="50" t="s">
        <v>108</v>
      </c>
      <c r="QCC25" s="18" t="s">
        <v>107</v>
      </c>
      <c r="QCD25" s="50" t="s">
        <v>108</v>
      </c>
      <c r="QCE25" s="18" t="s">
        <v>107</v>
      </c>
      <c r="QCF25" s="50" t="s">
        <v>108</v>
      </c>
      <c r="QCG25" s="18" t="s">
        <v>107</v>
      </c>
      <c r="QCH25" s="50" t="s">
        <v>108</v>
      </c>
      <c r="QCI25" s="18" t="s">
        <v>107</v>
      </c>
      <c r="QCJ25" s="50" t="s">
        <v>108</v>
      </c>
      <c r="QCK25" s="18" t="s">
        <v>107</v>
      </c>
      <c r="QCL25" s="50" t="s">
        <v>108</v>
      </c>
      <c r="QCM25" s="18" t="s">
        <v>107</v>
      </c>
      <c r="QCN25" s="50" t="s">
        <v>108</v>
      </c>
      <c r="QCO25" s="18" t="s">
        <v>107</v>
      </c>
      <c r="QCP25" s="50" t="s">
        <v>108</v>
      </c>
      <c r="QCQ25" s="18" t="s">
        <v>107</v>
      </c>
      <c r="QCR25" s="50" t="s">
        <v>108</v>
      </c>
      <c r="QCS25" s="18" t="s">
        <v>107</v>
      </c>
      <c r="QCT25" s="50" t="s">
        <v>108</v>
      </c>
      <c r="QCU25" s="18" t="s">
        <v>107</v>
      </c>
      <c r="QCV25" s="50" t="s">
        <v>108</v>
      </c>
      <c r="QCW25" s="18" t="s">
        <v>107</v>
      </c>
      <c r="QCX25" s="50" t="s">
        <v>108</v>
      </c>
      <c r="QCY25" s="18" t="s">
        <v>107</v>
      </c>
      <c r="QCZ25" s="50" t="s">
        <v>108</v>
      </c>
      <c r="QDA25" s="18" t="s">
        <v>107</v>
      </c>
      <c r="QDB25" s="50" t="s">
        <v>108</v>
      </c>
      <c r="QDC25" s="18" t="s">
        <v>107</v>
      </c>
      <c r="QDD25" s="50" t="s">
        <v>108</v>
      </c>
      <c r="QDE25" s="18" t="s">
        <v>107</v>
      </c>
      <c r="QDF25" s="50" t="s">
        <v>108</v>
      </c>
      <c r="QDG25" s="18" t="s">
        <v>107</v>
      </c>
      <c r="QDH25" s="50" t="s">
        <v>108</v>
      </c>
      <c r="QDI25" s="18" t="s">
        <v>107</v>
      </c>
      <c r="QDJ25" s="50" t="s">
        <v>108</v>
      </c>
      <c r="QDK25" s="18" t="s">
        <v>107</v>
      </c>
      <c r="QDL25" s="50" t="s">
        <v>108</v>
      </c>
      <c r="QDM25" s="18" t="s">
        <v>107</v>
      </c>
      <c r="QDN25" s="50" t="s">
        <v>108</v>
      </c>
      <c r="QDO25" s="18" t="s">
        <v>107</v>
      </c>
      <c r="QDP25" s="50" t="s">
        <v>108</v>
      </c>
      <c r="QDQ25" s="18" t="s">
        <v>107</v>
      </c>
      <c r="QDR25" s="50" t="s">
        <v>108</v>
      </c>
      <c r="QDS25" s="18" t="s">
        <v>107</v>
      </c>
      <c r="QDT25" s="50" t="s">
        <v>108</v>
      </c>
      <c r="QDU25" s="18" t="s">
        <v>107</v>
      </c>
      <c r="QDV25" s="50" t="s">
        <v>108</v>
      </c>
      <c r="QDW25" s="18" t="s">
        <v>107</v>
      </c>
      <c r="QDX25" s="50" t="s">
        <v>108</v>
      </c>
      <c r="QDY25" s="18" t="s">
        <v>107</v>
      </c>
      <c r="QDZ25" s="50" t="s">
        <v>108</v>
      </c>
      <c r="QEA25" s="18" t="s">
        <v>107</v>
      </c>
      <c r="QEB25" s="50" t="s">
        <v>108</v>
      </c>
      <c r="QEC25" s="18" t="s">
        <v>107</v>
      </c>
      <c r="QED25" s="50" t="s">
        <v>108</v>
      </c>
      <c r="QEE25" s="18" t="s">
        <v>107</v>
      </c>
      <c r="QEF25" s="50" t="s">
        <v>108</v>
      </c>
      <c r="QEG25" s="18" t="s">
        <v>107</v>
      </c>
      <c r="QEH25" s="50" t="s">
        <v>108</v>
      </c>
      <c r="QEI25" s="18" t="s">
        <v>107</v>
      </c>
      <c r="QEJ25" s="50" t="s">
        <v>108</v>
      </c>
      <c r="QEK25" s="18" t="s">
        <v>107</v>
      </c>
      <c r="QEL25" s="50" t="s">
        <v>108</v>
      </c>
      <c r="QEM25" s="18" t="s">
        <v>107</v>
      </c>
      <c r="QEN25" s="50" t="s">
        <v>108</v>
      </c>
      <c r="QEO25" s="18" t="s">
        <v>107</v>
      </c>
      <c r="QEP25" s="50" t="s">
        <v>108</v>
      </c>
      <c r="QEQ25" s="18" t="s">
        <v>107</v>
      </c>
      <c r="QER25" s="50" t="s">
        <v>108</v>
      </c>
      <c r="QES25" s="18" t="s">
        <v>107</v>
      </c>
      <c r="QET25" s="50" t="s">
        <v>108</v>
      </c>
      <c r="QEU25" s="18" t="s">
        <v>107</v>
      </c>
      <c r="QEV25" s="50" t="s">
        <v>108</v>
      </c>
      <c r="QEW25" s="18" t="s">
        <v>107</v>
      </c>
      <c r="QEX25" s="50" t="s">
        <v>108</v>
      </c>
      <c r="QEY25" s="18" t="s">
        <v>107</v>
      </c>
      <c r="QEZ25" s="50" t="s">
        <v>108</v>
      </c>
      <c r="QFA25" s="18" t="s">
        <v>107</v>
      </c>
      <c r="QFB25" s="50" t="s">
        <v>108</v>
      </c>
      <c r="QFC25" s="18" t="s">
        <v>107</v>
      </c>
      <c r="QFD25" s="50" t="s">
        <v>108</v>
      </c>
      <c r="QFE25" s="18" t="s">
        <v>107</v>
      </c>
      <c r="QFF25" s="50" t="s">
        <v>108</v>
      </c>
      <c r="QFG25" s="18" t="s">
        <v>107</v>
      </c>
      <c r="QFH25" s="50" t="s">
        <v>108</v>
      </c>
      <c r="QFI25" s="18" t="s">
        <v>107</v>
      </c>
      <c r="QFJ25" s="50" t="s">
        <v>108</v>
      </c>
      <c r="QFK25" s="18" t="s">
        <v>107</v>
      </c>
      <c r="QFL25" s="50" t="s">
        <v>108</v>
      </c>
      <c r="QFM25" s="18" t="s">
        <v>107</v>
      </c>
      <c r="QFN25" s="50" t="s">
        <v>108</v>
      </c>
      <c r="QFO25" s="18" t="s">
        <v>107</v>
      </c>
      <c r="QFP25" s="50" t="s">
        <v>108</v>
      </c>
      <c r="QFQ25" s="18" t="s">
        <v>107</v>
      </c>
      <c r="QFR25" s="50" t="s">
        <v>108</v>
      </c>
      <c r="QFS25" s="18" t="s">
        <v>107</v>
      </c>
      <c r="QFT25" s="50" t="s">
        <v>108</v>
      </c>
      <c r="QFU25" s="18" t="s">
        <v>107</v>
      </c>
      <c r="QFV25" s="50" t="s">
        <v>108</v>
      </c>
      <c r="QFW25" s="18" t="s">
        <v>107</v>
      </c>
      <c r="QFX25" s="50" t="s">
        <v>108</v>
      </c>
      <c r="QFY25" s="18" t="s">
        <v>107</v>
      </c>
      <c r="QFZ25" s="50" t="s">
        <v>108</v>
      </c>
      <c r="QGA25" s="18" t="s">
        <v>107</v>
      </c>
      <c r="QGB25" s="50" t="s">
        <v>108</v>
      </c>
      <c r="QGC25" s="18" t="s">
        <v>107</v>
      </c>
      <c r="QGD25" s="50" t="s">
        <v>108</v>
      </c>
      <c r="QGE25" s="18" t="s">
        <v>107</v>
      </c>
      <c r="QGF25" s="50" t="s">
        <v>108</v>
      </c>
      <c r="QGG25" s="18" t="s">
        <v>107</v>
      </c>
      <c r="QGH25" s="50" t="s">
        <v>108</v>
      </c>
      <c r="QGI25" s="18" t="s">
        <v>107</v>
      </c>
      <c r="QGJ25" s="50" t="s">
        <v>108</v>
      </c>
      <c r="QGK25" s="18" t="s">
        <v>107</v>
      </c>
      <c r="QGL25" s="50" t="s">
        <v>108</v>
      </c>
      <c r="QGM25" s="18" t="s">
        <v>107</v>
      </c>
      <c r="QGN25" s="50" t="s">
        <v>108</v>
      </c>
      <c r="QGO25" s="18" t="s">
        <v>107</v>
      </c>
      <c r="QGP25" s="50" t="s">
        <v>108</v>
      </c>
      <c r="QGQ25" s="18" t="s">
        <v>107</v>
      </c>
      <c r="QGR25" s="50" t="s">
        <v>108</v>
      </c>
      <c r="QGS25" s="18" t="s">
        <v>107</v>
      </c>
      <c r="QGT25" s="50" t="s">
        <v>108</v>
      </c>
      <c r="QGU25" s="18" t="s">
        <v>107</v>
      </c>
      <c r="QGV25" s="50" t="s">
        <v>108</v>
      </c>
      <c r="QGW25" s="18" t="s">
        <v>107</v>
      </c>
      <c r="QGX25" s="50" t="s">
        <v>108</v>
      </c>
      <c r="QGY25" s="18" t="s">
        <v>107</v>
      </c>
      <c r="QGZ25" s="50" t="s">
        <v>108</v>
      </c>
      <c r="QHA25" s="18" t="s">
        <v>107</v>
      </c>
      <c r="QHB25" s="50" t="s">
        <v>108</v>
      </c>
      <c r="QHC25" s="18" t="s">
        <v>107</v>
      </c>
      <c r="QHD25" s="50" t="s">
        <v>108</v>
      </c>
      <c r="QHE25" s="18" t="s">
        <v>107</v>
      </c>
      <c r="QHF25" s="50" t="s">
        <v>108</v>
      </c>
      <c r="QHG25" s="18" t="s">
        <v>107</v>
      </c>
      <c r="QHH25" s="50" t="s">
        <v>108</v>
      </c>
      <c r="QHI25" s="18" t="s">
        <v>107</v>
      </c>
      <c r="QHJ25" s="50" t="s">
        <v>108</v>
      </c>
      <c r="QHK25" s="18" t="s">
        <v>107</v>
      </c>
      <c r="QHL25" s="50" t="s">
        <v>108</v>
      </c>
      <c r="QHM25" s="18" t="s">
        <v>107</v>
      </c>
      <c r="QHN25" s="50" t="s">
        <v>108</v>
      </c>
      <c r="QHO25" s="18" t="s">
        <v>107</v>
      </c>
      <c r="QHP25" s="50" t="s">
        <v>108</v>
      </c>
      <c r="QHQ25" s="18" t="s">
        <v>107</v>
      </c>
      <c r="QHR25" s="50" t="s">
        <v>108</v>
      </c>
      <c r="QHS25" s="18" t="s">
        <v>107</v>
      </c>
      <c r="QHT25" s="50" t="s">
        <v>108</v>
      </c>
      <c r="QHU25" s="18" t="s">
        <v>107</v>
      </c>
      <c r="QHV25" s="50" t="s">
        <v>108</v>
      </c>
      <c r="QHW25" s="18" t="s">
        <v>107</v>
      </c>
      <c r="QHX25" s="50" t="s">
        <v>108</v>
      </c>
      <c r="QHY25" s="18" t="s">
        <v>107</v>
      </c>
      <c r="QHZ25" s="50" t="s">
        <v>108</v>
      </c>
      <c r="QIA25" s="18" t="s">
        <v>107</v>
      </c>
      <c r="QIB25" s="50" t="s">
        <v>108</v>
      </c>
      <c r="QIC25" s="18" t="s">
        <v>107</v>
      </c>
      <c r="QID25" s="50" t="s">
        <v>108</v>
      </c>
      <c r="QIE25" s="18" t="s">
        <v>107</v>
      </c>
      <c r="QIF25" s="50" t="s">
        <v>108</v>
      </c>
      <c r="QIG25" s="18" t="s">
        <v>107</v>
      </c>
      <c r="QIH25" s="50" t="s">
        <v>108</v>
      </c>
      <c r="QII25" s="18" t="s">
        <v>107</v>
      </c>
      <c r="QIJ25" s="50" t="s">
        <v>108</v>
      </c>
      <c r="QIK25" s="18" t="s">
        <v>107</v>
      </c>
      <c r="QIL25" s="50" t="s">
        <v>108</v>
      </c>
      <c r="QIM25" s="18" t="s">
        <v>107</v>
      </c>
      <c r="QIN25" s="50" t="s">
        <v>108</v>
      </c>
      <c r="QIO25" s="18" t="s">
        <v>107</v>
      </c>
      <c r="QIP25" s="50" t="s">
        <v>108</v>
      </c>
      <c r="QIQ25" s="18" t="s">
        <v>107</v>
      </c>
      <c r="QIR25" s="50" t="s">
        <v>108</v>
      </c>
      <c r="QIS25" s="18" t="s">
        <v>107</v>
      </c>
      <c r="QIT25" s="50" t="s">
        <v>108</v>
      </c>
      <c r="QIU25" s="18" t="s">
        <v>107</v>
      </c>
      <c r="QIV25" s="50" t="s">
        <v>108</v>
      </c>
      <c r="QIW25" s="18" t="s">
        <v>107</v>
      </c>
      <c r="QIX25" s="50" t="s">
        <v>108</v>
      </c>
      <c r="QIY25" s="18" t="s">
        <v>107</v>
      </c>
      <c r="QIZ25" s="50" t="s">
        <v>108</v>
      </c>
      <c r="QJA25" s="18" t="s">
        <v>107</v>
      </c>
      <c r="QJB25" s="50" t="s">
        <v>108</v>
      </c>
      <c r="QJC25" s="18" t="s">
        <v>107</v>
      </c>
      <c r="QJD25" s="50" t="s">
        <v>108</v>
      </c>
      <c r="QJE25" s="18" t="s">
        <v>107</v>
      </c>
      <c r="QJF25" s="50" t="s">
        <v>108</v>
      </c>
      <c r="QJG25" s="18" t="s">
        <v>107</v>
      </c>
      <c r="QJH25" s="50" t="s">
        <v>108</v>
      </c>
      <c r="QJI25" s="18" t="s">
        <v>107</v>
      </c>
      <c r="QJJ25" s="50" t="s">
        <v>108</v>
      </c>
      <c r="QJK25" s="18" t="s">
        <v>107</v>
      </c>
      <c r="QJL25" s="50" t="s">
        <v>108</v>
      </c>
      <c r="QJM25" s="18" t="s">
        <v>107</v>
      </c>
      <c r="QJN25" s="50" t="s">
        <v>108</v>
      </c>
      <c r="QJO25" s="18" t="s">
        <v>107</v>
      </c>
      <c r="QJP25" s="50" t="s">
        <v>108</v>
      </c>
      <c r="QJQ25" s="18" t="s">
        <v>107</v>
      </c>
      <c r="QJR25" s="50" t="s">
        <v>108</v>
      </c>
      <c r="QJS25" s="18" t="s">
        <v>107</v>
      </c>
      <c r="QJT25" s="50" t="s">
        <v>108</v>
      </c>
      <c r="QJU25" s="18" t="s">
        <v>107</v>
      </c>
      <c r="QJV25" s="50" t="s">
        <v>108</v>
      </c>
      <c r="QJW25" s="18" t="s">
        <v>107</v>
      </c>
      <c r="QJX25" s="50" t="s">
        <v>108</v>
      </c>
      <c r="QJY25" s="18" t="s">
        <v>107</v>
      </c>
      <c r="QJZ25" s="50" t="s">
        <v>108</v>
      </c>
      <c r="QKA25" s="18" t="s">
        <v>107</v>
      </c>
      <c r="QKB25" s="50" t="s">
        <v>108</v>
      </c>
      <c r="QKC25" s="18" t="s">
        <v>107</v>
      </c>
      <c r="QKD25" s="50" t="s">
        <v>108</v>
      </c>
      <c r="QKE25" s="18" t="s">
        <v>107</v>
      </c>
      <c r="QKF25" s="50" t="s">
        <v>108</v>
      </c>
      <c r="QKG25" s="18" t="s">
        <v>107</v>
      </c>
      <c r="QKH25" s="50" t="s">
        <v>108</v>
      </c>
      <c r="QKI25" s="18" t="s">
        <v>107</v>
      </c>
      <c r="QKJ25" s="50" t="s">
        <v>108</v>
      </c>
      <c r="QKK25" s="18" t="s">
        <v>107</v>
      </c>
      <c r="QKL25" s="50" t="s">
        <v>108</v>
      </c>
      <c r="QKM25" s="18" t="s">
        <v>107</v>
      </c>
      <c r="QKN25" s="50" t="s">
        <v>108</v>
      </c>
      <c r="QKO25" s="18" t="s">
        <v>107</v>
      </c>
      <c r="QKP25" s="50" t="s">
        <v>108</v>
      </c>
      <c r="QKQ25" s="18" t="s">
        <v>107</v>
      </c>
      <c r="QKR25" s="50" t="s">
        <v>108</v>
      </c>
      <c r="QKS25" s="18" t="s">
        <v>107</v>
      </c>
      <c r="QKT25" s="50" t="s">
        <v>108</v>
      </c>
      <c r="QKU25" s="18" t="s">
        <v>107</v>
      </c>
      <c r="QKV25" s="50" t="s">
        <v>108</v>
      </c>
      <c r="QKW25" s="18" t="s">
        <v>107</v>
      </c>
      <c r="QKX25" s="50" t="s">
        <v>108</v>
      </c>
      <c r="QKY25" s="18" t="s">
        <v>107</v>
      </c>
      <c r="QKZ25" s="50" t="s">
        <v>108</v>
      </c>
      <c r="QLA25" s="18" t="s">
        <v>107</v>
      </c>
      <c r="QLB25" s="50" t="s">
        <v>108</v>
      </c>
      <c r="QLC25" s="18" t="s">
        <v>107</v>
      </c>
      <c r="QLD25" s="50" t="s">
        <v>108</v>
      </c>
      <c r="QLE25" s="18" t="s">
        <v>107</v>
      </c>
      <c r="QLF25" s="50" t="s">
        <v>108</v>
      </c>
      <c r="QLG25" s="18" t="s">
        <v>107</v>
      </c>
      <c r="QLH25" s="50" t="s">
        <v>108</v>
      </c>
      <c r="QLI25" s="18" t="s">
        <v>107</v>
      </c>
      <c r="QLJ25" s="50" t="s">
        <v>108</v>
      </c>
      <c r="QLK25" s="18" t="s">
        <v>107</v>
      </c>
      <c r="QLL25" s="50" t="s">
        <v>108</v>
      </c>
      <c r="QLM25" s="18" t="s">
        <v>107</v>
      </c>
      <c r="QLN25" s="50" t="s">
        <v>108</v>
      </c>
      <c r="QLO25" s="18" t="s">
        <v>107</v>
      </c>
      <c r="QLP25" s="50" t="s">
        <v>108</v>
      </c>
      <c r="QLQ25" s="18" t="s">
        <v>107</v>
      </c>
      <c r="QLR25" s="50" t="s">
        <v>108</v>
      </c>
      <c r="QLS25" s="18" t="s">
        <v>107</v>
      </c>
      <c r="QLT25" s="50" t="s">
        <v>108</v>
      </c>
      <c r="QLU25" s="18" t="s">
        <v>107</v>
      </c>
      <c r="QLV25" s="50" t="s">
        <v>108</v>
      </c>
      <c r="QLW25" s="18" t="s">
        <v>107</v>
      </c>
      <c r="QLX25" s="50" t="s">
        <v>108</v>
      </c>
      <c r="QLY25" s="18" t="s">
        <v>107</v>
      </c>
      <c r="QLZ25" s="50" t="s">
        <v>108</v>
      </c>
      <c r="QMA25" s="18" t="s">
        <v>107</v>
      </c>
      <c r="QMB25" s="50" t="s">
        <v>108</v>
      </c>
      <c r="QMC25" s="18" t="s">
        <v>107</v>
      </c>
      <c r="QMD25" s="50" t="s">
        <v>108</v>
      </c>
      <c r="QME25" s="18" t="s">
        <v>107</v>
      </c>
      <c r="QMF25" s="50" t="s">
        <v>108</v>
      </c>
      <c r="QMG25" s="18" t="s">
        <v>107</v>
      </c>
      <c r="QMH25" s="50" t="s">
        <v>108</v>
      </c>
      <c r="QMI25" s="18" t="s">
        <v>107</v>
      </c>
      <c r="QMJ25" s="50" t="s">
        <v>108</v>
      </c>
      <c r="QMK25" s="18" t="s">
        <v>107</v>
      </c>
      <c r="QML25" s="50" t="s">
        <v>108</v>
      </c>
      <c r="QMM25" s="18" t="s">
        <v>107</v>
      </c>
      <c r="QMN25" s="50" t="s">
        <v>108</v>
      </c>
      <c r="QMO25" s="18" t="s">
        <v>107</v>
      </c>
      <c r="QMP25" s="50" t="s">
        <v>108</v>
      </c>
      <c r="QMQ25" s="18" t="s">
        <v>107</v>
      </c>
      <c r="QMR25" s="50" t="s">
        <v>108</v>
      </c>
      <c r="QMS25" s="18" t="s">
        <v>107</v>
      </c>
      <c r="QMT25" s="50" t="s">
        <v>108</v>
      </c>
      <c r="QMU25" s="18" t="s">
        <v>107</v>
      </c>
      <c r="QMV25" s="50" t="s">
        <v>108</v>
      </c>
      <c r="QMW25" s="18" t="s">
        <v>107</v>
      </c>
      <c r="QMX25" s="50" t="s">
        <v>108</v>
      </c>
      <c r="QMY25" s="18" t="s">
        <v>107</v>
      </c>
      <c r="QMZ25" s="50" t="s">
        <v>108</v>
      </c>
      <c r="QNA25" s="18" t="s">
        <v>107</v>
      </c>
      <c r="QNB25" s="50" t="s">
        <v>108</v>
      </c>
      <c r="QNC25" s="18" t="s">
        <v>107</v>
      </c>
      <c r="QND25" s="50" t="s">
        <v>108</v>
      </c>
      <c r="QNE25" s="18" t="s">
        <v>107</v>
      </c>
      <c r="QNF25" s="50" t="s">
        <v>108</v>
      </c>
      <c r="QNG25" s="18" t="s">
        <v>107</v>
      </c>
      <c r="QNH25" s="50" t="s">
        <v>108</v>
      </c>
      <c r="QNI25" s="18" t="s">
        <v>107</v>
      </c>
      <c r="QNJ25" s="50" t="s">
        <v>108</v>
      </c>
      <c r="QNK25" s="18" t="s">
        <v>107</v>
      </c>
      <c r="QNL25" s="50" t="s">
        <v>108</v>
      </c>
      <c r="QNM25" s="18" t="s">
        <v>107</v>
      </c>
      <c r="QNN25" s="50" t="s">
        <v>108</v>
      </c>
      <c r="QNO25" s="18" t="s">
        <v>107</v>
      </c>
      <c r="QNP25" s="50" t="s">
        <v>108</v>
      </c>
      <c r="QNQ25" s="18" t="s">
        <v>107</v>
      </c>
      <c r="QNR25" s="50" t="s">
        <v>108</v>
      </c>
      <c r="QNS25" s="18" t="s">
        <v>107</v>
      </c>
      <c r="QNT25" s="50" t="s">
        <v>108</v>
      </c>
      <c r="QNU25" s="18" t="s">
        <v>107</v>
      </c>
      <c r="QNV25" s="50" t="s">
        <v>108</v>
      </c>
      <c r="QNW25" s="18" t="s">
        <v>107</v>
      </c>
      <c r="QNX25" s="50" t="s">
        <v>108</v>
      </c>
      <c r="QNY25" s="18" t="s">
        <v>107</v>
      </c>
      <c r="QNZ25" s="50" t="s">
        <v>108</v>
      </c>
      <c r="QOA25" s="18" t="s">
        <v>107</v>
      </c>
      <c r="QOB25" s="50" t="s">
        <v>108</v>
      </c>
      <c r="QOC25" s="18" t="s">
        <v>107</v>
      </c>
      <c r="QOD25" s="50" t="s">
        <v>108</v>
      </c>
      <c r="QOE25" s="18" t="s">
        <v>107</v>
      </c>
      <c r="QOF25" s="50" t="s">
        <v>108</v>
      </c>
      <c r="QOG25" s="18" t="s">
        <v>107</v>
      </c>
      <c r="QOH25" s="50" t="s">
        <v>108</v>
      </c>
      <c r="QOI25" s="18" t="s">
        <v>107</v>
      </c>
      <c r="QOJ25" s="50" t="s">
        <v>108</v>
      </c>
      <c r="QOK25" s="18" t="s">
        <v>107</v>
      </c>
      <c r="QOL25" s="50" t="s">
        <v>108</v>
      </c>
      <c r="QOM25" s="18" t="s">
        <v>107</v>
      </c>
      <c r="QON25" s="50" t="s">
        <v>108</v>
      </c>
      <c r="QOO25" s="18" t="s">
        <v>107</v>
      </c>
      <c r="QOP25" s="50" t="s">
        <v>108</v>
      </c>
      <c r="QOQ25" s="18" t="s">
        <v>107</v>
      </c>
      <c r="QOR25" s="50" t="s">
        <v>108</v>
      </c>
      <c r="QOS25" s="18" t="s">
        <v>107</v>
      </c>
      <c r="QOT25" s="50" t="s">
        <v>108</v>
      </c>
      <c r="QOU25" s="18" t="s">
        <v>107</v>
      </c>
      <c r="QOV25" s="50" t="s">
        <v>108</v>
      </c>
      <c r="QOW25" s="18" t="s">
        <v>107</v>
      </c>
      <c r="QOX25" s="50" t="s">
        <v>108</v>
      </c>
      <c r="QOY25" s="18" t="s">
        <v>107</v>
      </c>
      <c r="QOZ25" s="50" t="s">
        <v>108</v>
      </c>
      <c r="QPA25" s="18" t="s">
        <v>107</v>
      </c>
      <c r="QPB25" s="50" t="s">
        <v>108</v>
      </c>
      <c r="QPC25" s="18" t="s">
        <v>107</v>
      </c>
      <c r="QPD25" s="50" t="s">
        <v>108</v>
      </c>
      <c r="QPE25" s="18" t="s">
        <v>107</v>
      </c>
      <c r="QPF25" s="50" t="s">
        <v>108</v>
      </c>
      <c r="QPG25" s="18" t="s">
        <v>107</v>
      </c>
      <c r="QPH25" s="50" t="s">
        <v>108</v>
      </c>
      <c r="QPI25" s="18" t="s">
        <v>107</v>
      </c>
      <c r="QPJ25" s="50" t="s">
        <v>108</v>
      </c>
      <c r="QPK25" s="18" t="s">
        <v>107</v>
      </c>
      <c r="QPL25" s="50" t="s">
        <v>108</v>
      </c>
      <c r="QPM25" s="18" t="s">
        <v>107</v>
      </c>
      <c r="QPN25" s="50" t="s">
        <v>108</v>
      </c>
      <c r="QPO25" s="18" t="s">
        <v>107</v>
      </c>
      <c r="QPP25" s="50" t="s">
        <v>108</v>
      </c>
      <c r="QPQ25" s="18" t="s">
        <v>107</v>
      </c>
      <c r="QPR25" s="50" t="s">
        <v>108</v>
      </c>
      <c r="QPS25" s="18" t="s">
        <v>107</v>
      </c>
      <c r="QPT25" s="50" t="s">
        <v>108</v>
      </c>
      <c r="QPU25" s="18" t="s">
        <v>107</v>
      </c>
      <c r="QPV25" s="50" t="s">
        <v>108</v>
      </c>
      <c r="QPW25" s="18" t="s">
        <v>107</v>
      </c>
      <c r="QPX25" s="50" t="s">
        <v>108</v>
      </c>
      <c r="QPY25" s="18" t="s">
        <v>107</v>
      </c>
      <c r="QPZ25" s="50" t="s">
        <v>108</v>
      </c>
      <c r="QQA25" s="18" t="s">
        <v>107</v>
      </c>
      <c r="QQB25" s="50" t="s">
        <v>108</v>
      </c>
      <c r="QQC25" s="18" t="s">
        <v>107</v>
      </c>
      <c r="QQD25" s="50" t="s">
        <v>108</v>
      </c>
      <c r="QQE25" s="18" t="s">
        <v>107</v>
      </c>
      <c r="QQF25" s="50" t="s">
        <v>108</v>
      </c>
      <c r="QQG25" s="18" t="s">
        <v>107</v>
      </c>
      <c r="QQH25" s="50" t="s">
        <v>108</v>
      </c>
      <c r="QQI25" s="18" t="s">
        <v>107</v>
      </c>
      <c r="QQJ25" s="50" t="s">
        <v>108</v>
      </c>
      <c r="QQK25" s="18" t="s">
        <v>107</v>
      </c>
      <c r="QQL25" s="50" t="s">
        <v>108</v>
      </c>
      <c r="QQM25" s="18" t="s">
        <v>107</v>
      </c>
      <c r="QQN25" s="50" t="s">
        <v>108</v>
      </c>
      <c r="QQO25" s="18" t="s">
        <v>107</v>
      </c>
      <c r="QQP25" s="50" t="s">
        <v>108</v>
      </c>
      <c r="QQQ25" s="18" t="s">
        <v>107</v>
      </c>
      <c r="QQR25" s="50" t="s">
        <v>108</v>
      </c>
      <c r="QQS25" s="18" t="s">
        <v>107</v>
      </c>
      <c r="QQT25" s="50" t="s">
        <v>108</v>
      </c>
      <c r="QQU25" s="18" t="s">
        <v>107</v>
      </c>
      <c r="QQV25" s="50" t="s">
        <v>108</v>
      </c>
      <c r="QQW25" s="18" t="s">
        <v>107</v>
      </c>
      <c r="QQX25" s="50" t="s">
        <v>108</v>
      </c>
      <c r="QQY25" s="18" t="s">
        <v>107</v>
      </c>
      <c r="QQZ25" s="50" t="s">
        <v>108</v>
      </c>
      <c r="QRA25" s="18" t="s">
        <v>107</v>
      </c>
      <c r="QRB25" s="50" t="s">
        <v>108</v>
      </c>
      <c r="QRC25" s="18" t="s">
        <v>107</v>
      </c>
      <c r="QRD25" s="50" t="s">
        <v>108</v>
      </c>
      <c r="QRE25" s="18" t="s">
        <v>107</v>
      </c>
      <c r="QRF25" s="50" t="s">
        <v>108</v>
      </c>
      <c r="QRG25" s="18" t="s">
        <v>107</v>
      </c>
      <c r="QRH25" s="50" t="s">
        <v>108</v>
      </c>
      <c r="QRI25" s="18" t="s">
        <v>107</v>
      </c>
      <c r="QRJ25" s="50" t="s">
        <v>108</v>
      </c>
      <c r="QRK25" s="18" t="s">
        <v>107</v>
      </c>
      <c r="QRL25" s="50" t="s">
        <v>108</v>
      </c>
      <c r="QRM25" s="18" t="s">
        <v>107</v>
      </c>
      <c r="QRN25" s="50" t="s">
        <v>108</v>
      </c>
      <c r="QRO25" s="18" t="s">
        <v>107</v>
      </c>
      <c r="QRP25" s="50" t="s">
        <v>108</v>
      </c>
      <c r="QRQ25" s="18" t="s">
        <v>107</v>
      </c>
      <c r="QRR25" s="50" t="s">
        <v>108</v>
      </c>
      <c r="QRS25" s="18" t="s">
        <v>107</v>
      </c>
      <c r="QRT25" s="50" t="s">
        <v>108</v>
      </c>
      <c r="QRU25" s="18" t="s">
        <v>107</v>
      </c>
      <c r="QRV25" s="50" t="s">
        <v>108</v>
      </c>
      <c r="QRW25" s="18" t="s">
        <v>107</v>
      </c>
      <c r="QRX25" s="50" t="s">
        <v>108</v>
      </c>
      <c r="QRY25" s="18" t="s">
        <v>107</v>
      </c>
      <c r="QRZ25" s="50" t="s">
        <v>108</v>
      </c>
      <c r="QSA25" s="18" t="s">
        <v>107</v>
      </c>
      <c r="QSB25" s="50" t="s">
        <v>108</v>
      </c>
      <c r="QSC25" s="18" t="s">
        <v>107</v>
      </c>
      <c r="QSD25" s="50" t="s">
        <v>108</v>
      </c>
      <c r="QSE25" s="18" t="s">
        <v>107</v>
      </c>
      <c r="QSF25" s="50" t="s">
        <v>108</v>
      </c>
      <c r="QSG25" s="18" t="s">
        <v>107</v>
      </c>
      <c r="QSH25" s="50" t="s">
        <v>108</v>
      </c>
      <c r="QSI25" s="18" t="s">
        <v>107</v>
      </c>
      <c r="QSJ25" s="50" t="s">
        <v>108</v>
      </c>
      <c r="QSK25" s="18" t="s">
        <v>107</v>
      </c>
      <c r="QSL25" s="50" t="s">
        <v>108</v>
      </c>
      <c r="QSM25" s="18" t="s">
        <v>107</v>
      </c>
      <c r="QSN25" s="50" t="s">
        <v>108</v>
      </c>
      <c r="QSO25" s="18" t="s">
        <v>107</v>
      </c>
      <c r="QSP25" s="50" t="s">
        <v>108</v>
      </c>
      <c r="QSQ25" s="18" t="s">
        <v>107</v>
      </c>
      <c r="QSR25" s="50" t="s">
        <v>108</v>
      </c>
      <c r="QSS25" s="18" t="s">
        <v>107</v>
      </c>
      <c r="QST25" s="50" t="s">
        <v>108</v>
      </c>
      <c r="QSU25" s="18" t="s">
        <v>107</v>
      </c>
      <c r="QSV25" s="50" t="s">
        <v>108</v>
      </c>
      <c r="QSW25" s="18" t="s">
        <v>107</v>
      </c>
      <c r="QSX25" s="50" t="s">
        <v>108</v>
      </c>
      <c r="QSY25" s="18" t="s">
        <v>107</v>
      </c>
      <c r="QSZ25" s="50" t="s">
        <v>108</v>
      </c>
      <c r="QTA25" s="18" t="s">
        <v>107</v>
      </c>
      <c r="QTB25" s="50" t="s">
        <v>108</v>
      </c>
      <c r="QTC25" s="18" t="s">
        <v>107</v>
      </c>
      <c r="QTD25" s="50" t="s">
        <v>108</v>
      </c>
      <c r="QTE25" s="18" t="s">
        <v>107</v>
      </c>
      <c r="QTF25" s="50" t="s">
        <v>108</v>
      </c>
      <c r="QTG25" s="18" t="s">
        <v>107</v>
      </c>
      <c r="QTH25" s="50" t="s">
        <v>108</v>
      </c>
      <c r="QTI25" s="18" t="s">
        <v>107</v>
      </c>
      <c r="QTJ25" s="50" t="s">
        <v>108</v>
      </c>
      <c r="QTK25" s="18" t="s">
        <v>107</v>
      </c>
      <c r="QTL25" s="50" t="s">
        <v>108</v>
      </c>
      <c r="QTM25" s="18" t="s">
        <v>107</v>
      </c>
      <c r="QTN25" s="50" t="s">
        <v>108</v>
      </c>
      <c r="QTO25" s="18" t="s">
        <v>107</v>
      </c>
      <c r="QTP25" s="50" t="s">
        <v>108</v>
      </c>
      <c r="QTQ25" s="18" t="s">
        <v>107</v>
      </c>
      <c r="QTR25" s="50" t="s">
        <v>108</v>
      </c>
      <c r="QTS25" s="18" t="s">
        <v>107</v>
      </c>
      <c r="QTT25" s="50" t="s">
        <v>108</v>
      </c>
      <c r="QTU25" s="18" t="s">
        <v>107</v>
      </c>
      <c r="QTV25" s="50" t="s">
        <v>108</v>
      </c>
      <c r="QTW25" s="18" t="s">
        <v>107</v>
      </c>
      <c r="QTX25" s="50" t="s">
        <v>108</v>
      </c>
      <c r="QTY25" s="18" t="s">
        <v>107</v>
      </c>
      <c r="QTZ25" s="50" t="s">
        <v>108</v>
      </c>
      <c r="QUA25" s="18" t="s">
        <v>107</v>
      </c>
      <c r="QUB25" s="50" t="s">
        <v>108</v>
      </c>
      <c r="QUC25" s="18" t="s">
        <v>107</v>
      </c>
      <c r="QUD25" s="50" t="s">
        <v>108</v>
      </c>
      <c r="QUE25" s="18" t="s">
        <v>107</v>
      </c>
      <c r="QUF25" s="50" t="s">
        <v>108</v>
      </c>
      <c r="QUG25" s="18" t="s">
        <v>107</v>
      </c>
      <c r="QUH25" s="50" t="s">
        <v>108</v>
      </c>
      <c r="QUI25" s="18" t="s">
        <v>107</v>
      </c>
      <c r="QUJ25" s="50" t="s">
        <v>108</v>
      </c>
      <c r="QUK25" s="18" t="s">
        <v>107</v>
      </c>
      <c r="QUL25" s="50" t="s">
        <v>108</v>
      </c>
      <c r="QUM25" s="18" t="s">
        <v>107</v>
      </c>
      <c r="QUN25" s="50" t="s">
        <v>108</v>
      </c>
      <c r="QUO25" s="18" t="s">
        <v>107</v>
      </c>
      <c r="QUP25" s="50" t="s">
        <v>108</v>
      </c>
      <c r="QUQ25" s="18" t="s">
        <v>107</v>
      </c>
      <c r="QUR25" s="50" t="s">
        <v>108</v>
      </c>
      <c r="QUS25" s="18" t="s">
        <v>107</v>
      </c>
      <c r="QUT25" s="50" t="s">
        <v>108</v>
      </c>
      <c r="QUU25" s="18" t="s">
        <v>107</v>
      </c>
      <c r="QUV25" s="50" t="s">
        <v>108</v>
      </c>
      <c r="QUW25" s="18" t="s">
        <v>107</v>
      </c>
      <c r="QUX25" s="50" t="s">
        <v>108</v>
      </c>
      <c r="QUY25" s="18" t="s">
        <v>107</v>
      </c>
      <c r="QUZ25" s="50" t="s">
        <v>108</v>
      </c>
      <c r="QVA25" s="18" t="s">
        <v>107</v>
      </c>
      <c r="QVB25" s="50" t="s">
        <v>108</v>
      </c>
      <c r="QVC25" s="18" t="s">
        <v>107</v>
      </c>
      <c r="QVD25" s="50" t="s">
        <v>108</v>
      </c>
      <c r="QVE25" s="18" t="s">
        <v>107</v>
      </c>
      <c r="QVF25" s="50" t="s">
        <v>108</v>
      </c>
      <c r="QVG25" s="18" t="s">
        <v>107</v>
      </c>
      <c r="QVH25" s="50" t="s">
        <v>108</v>
      </c>
      <c r="QVI25" s="18" t="s">
        <v>107</v>
      </c>
      <c r="QVJ25" s="50" t="s">
        <v>108</v>
      </c>
      <c r="QVK25" s="18" t="s">
        <v>107</v>
      </c>
      <c r="QVL25" s="50" t="s">
        <v>108</v>
      </c>
      <c r="QVM25" s="18" t="s">
        <v>107</v>
      </c>
      <c r="QVN25" s="50" t="s">
        <v>108</v>
      </c>
      <c r="QVO25" s="18" t="s">
        <v>107</v>
      </c>
      <c r="QVP25" s="50" t="s">
        <v>108</v>
      </c>
      <c r="QVQ25" s="18" t="s">
        <v>107</v>
      </c>
      <c r="QVR25" s="50" t="s">
        <v>108</v>
      </c>
      <c r="QVS25" s="18" t="s">
        <v>107</v>
      </c>
      <c r="QVT25" s="50" t="s">
        <v>108</v>
      </c>
      <c r="QVU25" s="18" t="s">
        <v>107</v>
      </c>
      <c r="QVV25" s="50" t="s">
        <v>108</v>
      </c>
      <c r="QVW25" s="18" t="s">
        <v>107</v>
      </c>
      <c r="QVX25" s="50" t="s">
        <v>108</v>
      </c>
      <c r="QVY25" s="18" t="s">
        <v>107</v>
      </c>
      <c r="QVZ25" s="50" t="s">
        <v>108</v>
      </c>
      <c r="QWA25" s="18" t="s">
        <v>107</v>
      </c>
      <c r="QWB25" s="50" t="s">
        <v>108</v>
      </c>
      <c r="QWC25" s="18" t="s">
        <v>107</v>
      </c>
      <c r="QWD25" s="50" t="s">
        <v>108</v>
      </c>
      <c r="QWE25" s="18" t="s">
        <v>107</v>
      </c>
      <c r="QWF25" s="50" t="s">
        <v>108</v>
      </c>
      <c r="QWG25" s="18" t="s">
        <v>107</v>
      </c>
      <c r="QWH25" s="50" t="s">
        <v>108</v>
      </c>
      <c r="QWI25" s="18" t="s">
        <v>107</v>
      </c>
      <c r="QWJ25" s="50" t="s">
        <v>108</v>
      </c>
      <c r="QWK25" s="18" t="s">
        <v>107</v>
      </c>
      <c r="QWL25" s="50" t="s">
        <v>108</v>
      </c>
      <c r="QWM25" s="18" t="s">
        <v>107</v>
      </c>
      <c r="QWN25" s="50" t="s">
        <v>108</v>
      </c>
      <c r="QWO25" s="18" t="s">
        <v>107</v>
      </c>
      <c r="QWP25" s="50" t="s">
        <v>108</v>
      </c>
      <c r="QWQ25" s="18" t="s">
        <v>107</v>
      </c>
      <c r="QWR25" s="50" t="s">
        <v>108</v>
      </c>
      <c r="QWS25" s="18" t="s">
        <v>107</v>
      </c>
      <c r="QWT25" s="50" t="s">
        <v>108</v>
      </c>
      <c r="QWU25" s="18" t="s">
        <v>107</v>
      </c>
      <c r="QWV25" s="50" t="s">
        <v>108</v>
      </c>
      <c r="QWW25" s="18" t="s">
        <v>107</v>
      </c>
      <c r="QWX25" s="50" t="s">
        <v>108</v>
      </c>
      <c r="QWY25" s="18" t="s">
        <v>107</v>
      </c>
      <c r="QWZ25" s="50" t="s">
        <v>108</v>
      </c>
      <c r="QXA25" s="18" t="s">
        <v>107</v>
      </c>
      <c r="QXB25" s="50" t="s">
        <v>108</v>
      </c>
      <c r="QXC25" s="18" t="s">
        <v>107</v>
      </c>
      <c r="QXD25" s="50" t="s">
        <v>108</v>
      </c>
      <c r="QXE25" s="18" t="s">
        <v>107</v>
      </c>
      <c r="QXF25" s="50" t="s">
        <v>108</v>
      </c>
      <c r="QXG25" s="18" t="s">
        <v>107</v>
      </c>
      <c r="QXH25" s="50" t="s">
        <v>108</v>
      </c>
      <c r="QXI25" s="18" t="s">
        <v>107</v>
      </c>
      <c r="QXJ25" s="50" t="s">
        <v>108</v>
      </c>
      <c r="QXK25" s="18" t="s">
        <v>107</v>
      </c>
      <c r="QXL25" s="50" t="s">
        <v>108</v>
      </c>
      <c r="QXM25" s="18" t="s">
        <v>107</v>
      </c>
      <c r="QXN25" s="50" t="s">
        <v>108</v>
      </c>
      <c r="QXO25" s="18" t="s">
        <v>107</v>
      </c>
      <c r="QXP25" s="50" t="s">
        <v>108</v>
      </c>
      <c r="QXQ25" s="18" t="s">
        <v>107</v>
      </c>
      <c r="QXR25" s="50" t="s">
        <v>108</v>
      </c>
      <c r="QXS25" s="18" t="s">
        <v>107</v>
      </c>
      <c r="QXT25" s="50" t="s">
        <v>108</v>
      </c>
      <c r="QXU25" s="18" t="s">
        <v>107</v>
      </c>
      <c r="QXV25" s="50" t="s">
        <v>108</v>
      </c>
      <c r="QXW25" s="18" t="s">
        <v>107</v>
      </c>
      <c r="QXX25" s="50" t="s">
        <v>108</v>
      </c>
      <c r="QXY25" s="18" t="s">
        <v>107</v>
      </c>
      <c r="QXZ25" s="50" t="s">
        <v>108</v>
      </c>
      <c r="QYA25" s="18" t="s">
        <v>107</v>
      </c>
      <c r="QYB25" s="50" t="s">
        <v>108</v>
      </c>
      <c r="QYC25" s="18" t="s">
        <v>107</v>
      </c>
      <c r="QYD25" s="50" t="s">
        <v>108</v>
      </c>
      <c r="QYE25" s="18" t="s">
        <v>107</v>
      </c>
      <c r="QYF25" s="50" t="s">
        <v>108</v>
      </c>
      <c r="QYG25" s="18" t="s">
        <v>107</v>
      </c>
      <c r="QYH25" s="50" t="s">
        <v>108</v>
      </c>
      <c r="QYI25" s="18" t="s">
        <v>107</v>
      </c>
      <c r="QYJ25" s="50" t="s">
        <v>108</v>
      </c>
      <c r="QYK25" s="18" t="s">
        <v>107</v>
      </c>
      <c r="QYL25" s="50" t="s">
        <v>108</v>
      </c>
      <c r="QYM25" s="18" t="s">
        <v>107</v>
      </c>
      <c r="QYN25" s="50" t="s">
        <v>108</v>
      </c>
      <c r="QYO25" s="18" t="s">
        <v>107</v>
      </c>
      <c r="QYP25" s="50" t="s">
        <v>108</v>
      </c>
      <c r="QYQ25" s="18" t="s">
        <v>107</v>
      </c>
      <c r="QYR25" s="50" t="s">
        <v>108</v>
      </c>
      <c r="QYS25" s="18" t="s">
        <v>107</v>
      </c>
      <c r="QYT25" s="50" t="s">
        <v>108</v>
      </c>
      <c r="QYU25" s="18" t="s">
        <v>107</v>
      </c>
      <c r="QYV25" s="50" t="s">
        <v>108</v>
      </c>
      <c r="QYW25" s="18" t="s">
        <v>107</v>
      </c>
      <c r="QYX25" s="50" t="s">
        <v>108</v>
      </c>
      <c r="QYY25" s="18" t="s">
        <v>107</v>
      </c>
      <c r="QYZ25" s="50" t="s">
        <v>108</v>
      </c>
      <c r="QZA25" s="18" t="s">
        <v>107</v>
      </c>
      <c r="QZB25" s="50" t="s">
        <v>108</v>
      </c>
      <c r="QZC25" s="18" t="s">
        <v>107</v>
      </c>
      <c r="QZD25" s="50" t="s">
        <v>108</v>
      </c>
      <c r="QZE25" s="18" t="s">
        <v>107</v>
      </c>
      <c r="QZF25" s="50" t="s">
        <v>108</v>
      </c>
      <c r="QZG25" s="18" t="s">
        <v>107</v>
      </c>
      <c r="QZH25" s="50" t="s">
        <v>108</v>
      </c>
      <c r="QZI25" s="18" t="s">
        <v>107</v>
      </c>
      <c r="QZJ25" s="50" t="s">
        <v>108</v>
      </c>
      <c r="QZK25" s="18" t="s">
        <v>107</v>
      </c>
      <c r="QZL25" s="50" t="s">
        <v>108</v>
      </c>
      <c r="QZM25" s="18" t="s">
        <v>107</v>
      </c>
      <c r="QZN25" s="50" t="s">
        <v>108</v>
      </c>
      <c r="QZO25" s="18" t="s">
        <v>107</v>
      </c>
      <c r="QZP25" s="50" t="s">
        <v>108</v>
      </c>
      <c r="QZQ25" s="18" t="s">
        <v>107</v>
      </c>
      <c r="QZR25" s="50" t="s">
        <v>108</v>
      </c>
      <c r="QZS25" s="18" t="s">
        <v>107</v>
      </c>
      <c r="QZT25" s="50" t="s">
        <v>108</v>
      </c>
      <c r="QZU25" s="18" t="s">
        <v>107</v>
      </c>
      <c r="QZV25" s="50" t="s">
        <v>108</v>
      </c>
      <c r="QZW25" s="18" t="s">
        <v>107</v>
      </c>
      <c r="QZX25" s="50" t="s">
        <v>108</v>
      </c>
      <c r="QZY25" s="18" t="s">
        <v>107</v>
      </c>
      <c r="QZZ25" s="50" t="s">
        <v>108</v>
      </c>
      <c r="RAA25" s="18" t="s">
        <v>107</v>
      </c>
      <c r="RAB25" s="50" t="s">
        <v>108</v>
      </c>
      <c r="RAC25" s="18" t="s">
        <v>107</v>
      </c>
      <c r="RAD25" s="50" t="s">
        <v>108</v>
      </c>
      <c r="RAE25" s="18" t="s">
        <v>107</v>
      </c>
      <c r="RAF25" s="50" t="s">
        <v>108</v>
      </c>
      <c r="RAG25" s="18" t="s">
        <v>107</v>
      </c>
      <c r="RAH25" s="50" t="s">
        <v>108</v>
      </c>
      <c r="RAI25" s="18" t="s">
        <v>107</v>
      </c>
      <c r="RAJ25" s="50" t="s">
        <v>108</v>
      </c>
      <c r="RAK25" s="18" t="s">
        <v>107</v>
      </c>
      <c r="RAL25" s="50" t="s">
        <v>108</v>
      </c>
      <c r="RAM25" s="18" t="s">
        <v>107</v>
      </c>
      <c r="RAN25" s="50" t="s">
        <v>108</v>
      </c>
      <c r="RAO25" s="18" t="s">
        <v>107</v>
      </c>
      <c r="RAP25" s="50" t="s">
        <v>108</v>
      </c>
      <c r="RAQ25" s="18" t="s">
        <v>107</v>
      </c>
      <c r="RAR25" s="50" t="s">
        <v>108</v>
      </c>
      <c r="RAS25" s="18" t="s">
        <v>107</v>
      </c>
      <c r="RAT25" s="50" t="s">
        <v>108</v>
      </c>
      <c r="RAU25" s="18" t="s">
        <v>107</v>
      </c>
      <c r="RAV25" s="50" t="s">
        <v>108</v>
      </c>
      <c r="RAW25" s="18" t="s">
        <v>107</v>
      </c>
      <c r="RAX25" s="50" t="s">
        <v>108</v>
      </c>
      <c r="RAY25" s="18" t="s">
        <v>107</v>
      </c>
      <c r="RAZ25" s="50" t="s">
        <v>108</v>
      </c>
      <c r="RBA25" s="18" t="s">
        <v>107</v>
      </c>
      <c r="RBB25" s="50" t="s">
        <v>108</v>
      </c>
      <c r="RBC25" s="18" t="s">
        <v>107</v>
      </c>
      <c r="RBD25" s="50" t="s">
        <v>108</v>
      </c>
      <c r="RBE25" s="18" t="s">
        <v>107</v>
      </c>
      <c r="RBF25" s="50" t="s">
        <v>108</v>
      </c>
      <c r="RBG25" s="18" t="s">
        <v>107</v>
      </c>
      <c r="RBH25" s="50" t="s">
        <v>108</v>
      </c>
      <c r="RBI25" s="18" t="s">
        <v>107</v>
      </c>
      <c r="RBJ25" s="50" t="s">
        <v>108</v>
      </c>
      <c r="RBK25" s="18" t="s">
        <v>107</v>
      </c>
      <c r="RBL25" s="50" t="s">
        <v>108</v>
      </c>
      <c r="RBM25" s="18" t="s">
        <v>107</v>
      </c>
      <c r="RBN25" s="50" t="s">
        <v>108</v>
      </c>
      <c r="RBO25" s="18" t="s">
        <v>107</v>
      </c>
      <c r="RBP25" s="50" t="s">
        <v>108</v>
      </c>
      <c r="RBQ25" s="18" t="s">
        <v>107</v>
      </c>
      <c r="RBR25" s="50" t="s">
        <v>108</v>
      </c>
      <c r="RBS25" s="18" t="s">
        <v>107</v>
      </c>
      <c r="RBT25" s="50" t="s">
        <v>108</v>
      </c>
      <c r="RBU25" s="18" t="s">
        <v>107</v>
      </c>
      <c r="RBV25" s="50" t="s">
        <v>108</v>
      </c>
      <c r="RBW25" s="18" t="s">
        <v>107</v>
      </c>
      <c r="RBX25" s="50" t="s">
        <v>108</v>
      </c>
      <c r="RBY25" s="18" t="s">
        <v>107</v>
      </c>
      <c r="RBZ25" s="50" t="s">
        <v>108</v>
      </c>
      <c r="RCA25" s="18" t="s">
        <v>107</v>
      </c>
      <c r="RCB25" s="50" t="s">
        <v>108</v>
      </c>
      <c r="RCC25" s="18" t="s">
        <v>107</v>
      </c>
      <c r="RCD25" s="50" t="s">
        <v>108</v>
      </c>
      <c r="RCE25" s="18" t="s">
        <v>107</v>
      </c>
      <c r="RCF25" s="50" t="s">
        <v>108</v>
      </c>
      <c r="RCG25" s="18" t="s">
        <v>107</v>
      </c>
      <c r="RCH25" s="50" t="s">
        <v>108</v>
      </c>
      <c r="RCI25" s="18" t="s">
        <v>107</v>
      </c>
      <c r="RCJ25" s="50" t="s">
        <v>108</v>
      </c>
      <c r="RCK25" s="18" t="s">
        <v>107</v>
      </c>
      <c r="RCL25" s="50" t="s">
        <v>108</v>
      </c>
      <c r="RCM25" s="18" t="s">
        <v>107</v>
      </c>
      <c r="RCN25" s="50" t="s">
        <v>108</v>
      </c>
      <c r="RCO25" s="18" t="s">
        <v>107</v>
      </c>
      <c r="RCP25" s="50" t="s">
        <v>108</v>
      </c>
      <c r="RCQ25" s="18" t="s">
        <v>107</v>
      </c>
      <c r="RCR25" s="50" t="s">
        <v>108</v>
      </c>
      <c r="RCS25" s="18" t="s">
        <v>107</v>
      </c>
      <c r="RCT25" s="50" t="s">
        <v>108</v>
      </c>
      <c r="RCU25" s="18" t="s">
        <v>107</v>
      </c>
      <c r="RCV25" s="50" t="s">
        <v>108</v>
      </c>
      <c r="RCW25" s="18" t="s">
        <v>107</v>
      </c>
      <c r="RCX25" s="50" t="s">
        <v>108</v>
      </c>
      <c r="RCY25" s="18" t="s">
        <v>107</v>
      </c>
      <c r="RCZ25" s="50" t="s">
        <v>108</v>
      </c>
      <c r="RDA25" s="18" t="s">
        <v>107</v>
      </c>
      <c r="RDB25" s="50" t="s">
        <v>108</v>
      </c>
      <c r="RDC25" s="18" t="s">
        <v>107</v>
      </c>
      <c r="RDD25" s="50" t="s">
        <v>108</v>
      </c>
      <c r="RDE25" s="18" t="s">
        <v>107</v>
      </c>
      <c r="RDF25" s="50" t="s">
        <v>108</v>
      </c>
      <c r="RDG25" s="18" t="s">
        <v>107</v>
      </c>
      <c r="RDH25" s="50" t="s">
        <v>108</v>
      </c>
      <c r="RDI25" s="18" t="s">
        <v>107</v>
      </c>
      <c r="RDJ25" s="50" t="s">
        <v>108</v>
      </c>
      <c r="RDK25" s="18" t="s">
        <v>107</v>
      </c>
      <c r="RDL25" s="50" t="s">
        <v>108</v>
      </c>
      <c r="RDM25" s="18" t="s">
        <v>107</v>
      </c>
      <c r="RDN25" s="50" t="s">
        <v>108</v>
      </c>
      <c r="RDO25" s="18" t="s">
        <v>107</v>
      </c>
      <c r="RDP25" s="50" t="s">
        <v>108</v>
      </c>
      <c r="RDQ25" s="18" t="s">
        <v>107</v>
      </c>
      <c r="RDR25" s="50" t="s">
        <v>108</v>
      </c>
      <c r="RDS25" s="18" t="s">
        <v>107</v>
      </c>
      <c r="RDT25" s="50" t="s">
        <v>108</v>
      </c>
      <c r="RDU25" s="18" t="s">
        <v>107</v>
      </c>
      <c r="RDV25" s="50" t="s">
        <v>108</v>
      </c>
      <c r="RDW25" s="18" t="s">
        <v>107</v>
      </c>
      <c r="RDX25" s="50" t="s">
        <v>108</v>
      </c>
      <c r="RDY25" s="18" t="s">
        <v>107</v>
      </c>
      <c r="RDZ25" s="50" t="s">
        <v>108</v>
      </c>
      <c r="REA25" s="18" t="s">
        <v>107</v>
      </c>
      <c r="REB25" s="50" t="s">
        <v>108</v>
      </c>
      <c r="REC25" s="18" t="s">
        <v>107</v>
      </c>
      <c r="RED25" s="50" t="s">
        <v>108</v>
      </c>
      <c r="REE25" s="18" t="s">
        <v>107</v>
      </c>
      <c r="REF25" s="50" t="s">
        <v>108</v>
      </c>
      <c r="REG25" s="18" t="s">
        <v>107</v>
      </c>
      <c r="REH25" s="50" t="s">
        <v>108</v>
      </c>
      <c r="REI25" s="18" t="s">
        <v>107</v>
      </c>
      <c r="REJ25" s="50" t="s">
        <v>108</v>
      </c>
      <c r="REK25" s="18" t="s">
        <v>107</v>
      </c>
      <c r="REL25" s="50" t="s">
        <v>108</v>
      </c>
      <c r="REM25" s="18" t="s">
        <v>107</v>
      </c>
      <c r="REN25" s="50" t="s">
        <v>108</v>
      </c>
      <c r="REO25" s="18" t="s">
        <v>107</v>
      </c>
      <c r="REP25" s="50" t="s">
        <v>108</v>
      </c>
      <c r="REQ25" s="18" t="s">
        <v>107</v>
      </c>
      <c r="RER25" s="50" t="s">
        <v>108</v>
      </c>
      <c r="RES25" s="18" t="s">
        <v>107</v>
      </c>
      <c r="RET25" s="50" t="s">
        <v>108</v>
      </c>
      <c r="REU25" s="18" t="s">
        <v>107</v>
      </c>
      <c r="REV25" s="50" t="s">
        <v>108</v>
      </c>
      <c r="REW25" s="18" t="s">
        <v>107</v>
      </c>
      <c r="REX25" s="50" t="s">
        <v>108</v>
      </c>
      <c r="REY25" s="18" t="s">
        <v>107</v>
      </c>
      <c r="REZ25" s="50" t="s">
        <v>108</v>
      </c>
      <c r="RFA25" s="18" t="s">
        <v>107</v>
      </c>
      <c r="RFB25" s="50" t="s">
        <v>108</v>
      </c>
      <c r="RFC25" s="18" t="s">
        <v>107</v>
      </c>
      <c r="RFD25" s="50" t="s">
        <v>108</v>
      </c>
      <c r="RFE25" s="18" t="s">
        <v>107</v>
      </c>
      <c r="RFF25" s="50" t="s">
        <v>108</v>
      </c>
      <c r="RFG25" s="18" t="s">
        <v>107</v>
      </c>
      <c r="RFH25" s="50" t="s">
        <v>108</v>
      </c>
      <c r="RFI25" s="18" t="s">
        <v>107</v>
      </c>
      <c r="RFJ25" s="50" t="s">
        <v>108</v>
      </c>
      <c r="RFK25" s="18" t="s">
        <v>107</v>
      </c>
      <c r="RFL25" s="50" t="s">
        <v>108</v>
      </c>
      <c r="RFM25" s="18" t="s">
        <v>107</v>
      </c>
      <c r="RFN25" s="50" t="s">
        <v>108</v>
      </c>
      <c r="RFO25" s="18" t="s">
        <v>107</v>
      </c>
      <c r="RFP25" s="50" t="s">
        <v>108</v>
      </c>
      <c r="RFQ25" s="18" t="s">
        <v>107</v>
      </c>
      <c r="RFR25" s="50" t="s">
        <v>108</v>
      </c>
      <c r="RFS25" s="18" t="s">
        <v>107</v>
      </c>
      <c r="RFT25" s="50" t="s">
        <v>108</v>
      </c>
      <c r="RFU25" s="18" t="s">
        <v>107</v>
      </c>
      <c r="RFV25" s="50" t="s">
        <v>108</v>
      </c>
      <c r="RFW25" s="18" t="s">
        <v>107</v>
      </c>
      <c r="RFX25" s="50" t="s">
        <v>108</v>
      </c>
      <c r="RFY25" s="18" t="s">
        <v>107</v>
      </c>
      <c r="RFZ25" s="50" t="s">
        <v>108</v>
      </c>
      <c r="RGA25" s="18" t="s">
        <v>107</v>
      </c>
      <c r="RGB25" s="50" t="s">
        <v>108</v>
      </c>
      <c r="RGC25" s="18" t="s">
        <v>107</v>
      </c>
      <c r="RGD25" s="50" t="s">
        <v>108</v>
      </c>
      <c r="RGE25" s="18" t="s">
        <v>107</v>
      </c>
      <c r="RGF25" s="50" t="s">
        <v>108</v>
      </c>
      <c r="RGG25" s="18" t="s">
        <v>107</v>
      </c>
      <c r="RGH25" s="50" t="s">
        <v>108</v>
      </c>
      <c r="RGI25" s="18" t="s">
        <v>107</v>
      </c>
      <c r="RGJ25" s="50" t="s">
        <v>108</v>
      </c>
      <c r="RGK25" s="18" t="s">
        <v>107</v>
      </c>
      <c r="RGL25" s="50" t="s">
        <v>108</v>
      </c>
      <c r="RGM25" s="18" t="s">
        <v>107</v>
      </c>
      <c r="RGN25" s="50" t="s">
        <v>108</v>
      </c>
      <c r="RGO25" s="18" t="s">
        <v>107</v>
      </c>
      <c r="RGP25" s="50" t="s">
        <v>108</v>
      </c>
      <c r="RGQ25" s="18" t="s">
        <v>107</v>
      </c>
      <c r="RGR25" s="50" t="s">
        <v>108</v>
      </c>
      <c r="RGS25" s="18" t="s">
        <v>107</v>
      </c>
      <c r="RGT25" s="50" t="s">
        <v>108</v>
      </c>
      <c r="RGU25" s="18" t="s">
        <v>107</v>
      </c>
      <c r="RGV25" s="50" t="s">
        <v>108</v>
      </c>
      <c r="RGW25" s="18" t="s">
        <v>107</v>
      </c>
      <c r="RGX25" s="50" t="s">
        <v>108</v>
      </c>
      <c r="RGY25" s="18" t="s">
        <v>107</v>
      </c>
      <c r="RGZ25" s="50" t="s">
        <v>108</v>
      </c>
      <c r="RHA25" s="18" t="s">
        <v>107</v>
      </c>
      <c r="RHB25" s="50" t="s">
        <v>108</v>
      </c>
      <c r="RHC25" s="18" t="s">
        <v>107</v>
      </c>
      <c r="RHD25" s="50" t="s">
        <v>108</v>
      </c>
      <c r="RHE25" s="18" t="s">
        <v>107</v>
      </c>
      <c r="RHF25" s="50" t="s">
        <v>108</v>
      </c>
      <c r="RHG25" s="18" t="s">
        <v>107</v>
      </c>
      <c r="RHH25" s="50" t="s">
        <v>108</v>
      </c>
      <c r="RHI25" s="18" t="s">
        <v>107</v>
      </c>
      <c r="RHJ25" s="50" t="s">
        <v>108</v>
      </c>
      <c r="RHK25" s="18" t="s">
        <v>107</v>
      </c>
      <c r="RHL25" s="50" t="s">
        <v>108</v>
      </c>
      <c r="RHM25" s="18" t="s">
        <v>107</v>
      </c>
      <c r="RHN25" s="50" t="s">
        <v>108</v>
      </c>
      <c r="RHO25" s="18" t="s">
        <v>107</v>
      </c>
      <c r="RHP25" s="50" t="s">
        <v>108</v>
      </c>
      <c r="RHQ25" s="18" t="s">
        <v>107</v>
      </c>
      <c r="RHR25" s="50" t="s">
        <v>108</v>
      </c>
      <c r="RHS25" s="18" t="s">
        <v>107</v>
      </c>
      <c r="RHT25" s="50" t="s">
        <v>108</v>
      </c>
      <c r="RHU25" s="18" t="s">
        <v>107</v>
      </c>
      <c r="RHV25" s="50" t="s">
        <v>108</v>
      </c>
      <c r="RHW25" s="18" t="s">
        <v>107</v>
      </c>
      <c r="RHX25" s="50" t="s">
        <v>108</v>
      </c>
      <c r="RHY25" s="18" t="s">
        <v>107</v>
      </c>
      <c r="RHZ25" s="50" t="s">
        <v>108</v>
      </c>
      <c r="RIA25" s="18" t="s">
        <v>107</v>
      </c>
      <c r="RIB25" s="50" t="s">
        <v>108</v>
      </c>
      <c r="RIC25" s="18" t="s">
        <v>107</v>
      </c>
      <c r="RID25" s="50" t="s">
        <v>108</v>
      </c>
      <c r="RIE25" s="18" t="s">
        <v>107</v>
      </c>
      <c r="RIF25" s="50" t="s">
        <v>108</v>
      </c>
      <c r="RIG25" s="18" t="s">
        <v>107</v>
      </c>
      <c r="RIH25" s="50" t="s">
        <v>108</v>
      </c>
      <c r="RII25" s="18" t="s">
        <v>107</v>
      </c>
      <c r="RIJ25" s="50" t="s">
        <v>108</v>
      </c>
      <c r="RIK25" s="18" t="s">
        <v>107</v>
      </c>
      <c r="RIL25" s="50" t="s">
        <v>108</v>
      </c>
      <c r="RIM25" s="18" t="s">
        <v>107</v>
      </c>
      <c r="RIN25" s="50" t="s">
        <v>108</v>
      </c>
      <c r="RIO25" s="18" t="s">
        <v>107</v>
      </c>
      <c r="RIP25" s="50" t="s">
        <v>108</v>
      </c>
      <c r="RIQ25" s="18" t="s">
        <v>107</v>
      </c>
      <c r="RIR25" s="50" t="s">
        <v>108</v>
      </c>
      <c r="RIS25" s="18" t="s">
        <v>107</v>
      </c>
      <c r="RIT25" s="50" t="s">
        <v>108</v>
      </c>
      <c r="RIU25" s="18" t="s">
        <v>107</v>
      </c>
      <c r="RIV25" s="50" t="s">
        <v>108</v>
      </c>
      <c r="RIW25" s="18" t="s">
        <v>107</v>
      </c>
      <c r="RIX25" s="50" t="s">
        <v>108</v>
      </c>
      <c r="RIY25" s="18" t="s">
        <v>107</v>
      </c>
      <c r="RIZ25" s="50" t="s">
        <v>108</v>
      </c>
      <c r="RJA25" s="18" t="s">
        <v>107</v>
      </c>
      <c r="RJB25" s="50" t="s">
        <v>108</v>
      </c>
      <c r="RJC25" s="18" t="s">
        <v>107</v>
      </c>
      <c r="RJD25" s="50" t="s">
        <v>108</v>
      </c>
      <c r="RJE25" s="18" t="s">
        <v>107</v>
      </c>
      <c r="RJF25" s="50" t="s">
        <v>108</v>
      </c>
      <c r="RJG25" s="18" t="s">
        <v>107</v>
      </c>
      <c r="RJH25" s="50" t="s">
        <v>108</v>
      </c>
      <c r="RJI25" s="18" t="s">
        <v>107</v>
      </c>
      <c r="RJJ25" s="50" t="s">
        <v>108</v>
      </c>
      <c r="RJK25" s="18" t="s">
        <v>107</v>
      </c>
      <c r="RJL25" s="50" t="s">
        <v>108</v>
      </c>
      <c r="RJM25" s="18" t="s">
        <v>107</v>
      </c>
      <c r="RJN25" s="50" t="s">
        <v>108</v>
      </c>
      <c r="RJO25" s="18" t="s">
        <v>107</v>
      </c>
      <c r="RJP25" s="50" t="s">
        <v>108</v>
      </c>
      <c r="RJQ25" s="18" t="s">
        <v>107</v>
      </c>
      <c r="RJR25" s="50" t="s">
        <v>108</v>
      </c>
      <c r="RJS25" s="18" t="s">
        <v>107</v>
      </c>
      <c r="RJT25" s="50" t="s">
        <v>108</v>
      </c>
      <c r="RJU25" s="18" t="s">
        <v>107</v>
      </c>
      <c r="RJV25" s="50" t="s">
        <v>108</v>
      </c>
      <c r="RJW25" s="18" t="s">
        <v>107</v>
      </c>
      <c r="RJX25" s="50" t="s">
        <v>108</v>
      </c>
      <c r="RJY25" s="18" t="s">
        <v>107</v>
      </c>
      <c r="RJZ25" s="50" t="s">
        <v>108</v>
      </c>
      <c r="RKA25" s="18" t="s">
        <v>107</v>
      </c>
      <c r="RKB25" s="50" t="s">
        <v>108</v>
      </c>
      <c r="RKC25" s="18" t="s">
        <v>107</v>
      </c>
      <c r="RKD25" s="50" t="s">
        <v>108</v>
      </c>
      <c r="RKE25" s="18" t="s">
        <v>107</v>
      </c>
      <c r="RKF25" s="50" t="s">
        <v>108</v>
      </c>
      <c r="RKG25" s="18" t="s">
        <v>107</v>
      </c>
      <c r="RKH25" s="50" t="s">
        <v>108</v>
      </c>
      <c r="RKI25" s="18" t="s">
        <v>107</v>
      </c>
      <c r="RKJ25" s="50" t="s">
        <v>108</v>
      </c>
      <c r="RKK25" s="18" t="s">
        <v>107</v>
      </c>
      <c r="RKL25" s="50" t="s">
        <v>108</v>
      </c>
      <c r="RKM25" s="18" t="s">
        <v>107</v>
      </c>
      <c r="RKN25" s="50" t="s">
        <v>108</v>
      </c>
      <c r="RKO25" s="18" t="s">
        <v>107</v>
      </c>
      <c r="RKP25" s="50" t="s">
        <v>108</v>
      </c>
      <c r="RKQ25" s="18" t="s">
        <v>107</v>
      </c>
      <c r="RKR25" s="50" t="s">
        <v>108</v>
      </c>
      <c r="RKS25" s="18" t="s">
        <v>107</v>
      </c>
      <c r="RKT25" s="50" t="s">
        <v>108</v>
      </c>
      <c r="RKU25" s="18" t="s">
        <v>107</v>
      </c>
      <c r="RKV25" s="50" t="s">
        <v>108</v>
      </c>
      <c r="RKW25" s="18" t="s">
        <v>107</v>
      </c>
      <c r="RKX25" s="50" t="s">
        <v>108</v>
      </c>
      <c r="RKY25" s="18" t="s">
        <v>107</v>
      </c>
      <c r="RKZ25" s="50" t="s">
        <v>108</v>
      </c>
      <c r="RLA25" s="18" t="s">
        <v>107</v>
      </c>
      <c r="RLB25" s="50" t="s">
        <v>108</v>
      </c>
      <c r="RLC25" s="18" t="s">
        <v>107</v>
      </c>
      <c r="RLD25" s="50" t="s">
        <v>108</v>
      </c>
      <c r="RLE25" s="18" t="s">
        <v>107</v>
      </c>
      <c r="RLF25" s="50" t="s">
        <v>108</v>
      </c>
      <c r="RLG25" s="18" t="s">
        <v>107</v>
      </c>
      <c r="RLH25" s="50" t="s">
        <v>108</v>
      </c>
      <c r="RLI25" s="18" t="s">
        <v>107</v>
      </c>
      <c r="RLJ25" s="50" t="s">
        <v>108</v>
      </c>
      <c r="RLK25" s="18" t="s">
        <v>107</v>
      </c>
      <c r="RLL25" s="50" t="s">
        <v>108</v>
      </c>
      <c r="RLM25" s="18" t="s">
        <v>107</v>
      </c>
      <c r="RLN25" s="50" t="s">
        <v>108</v>
      </c>
      <c r="RLO25" s="18" t="s">
        <v>107</v>
      </c>
      <c r="RLP25" s="50" t="s">
        <v>108</v>
      </c>
      <c r="RLQ25" s="18" t="s">
        <v>107</v>
      </c>
      <c r="RLR25" s="50" t="s">
        <v>108</v>
      </c>
      <c r="RLS25" s="18" t="s">
        <v>107</v>
      </c>
      <c r="RLT25" s="50" t="s">
        <v>108</v>
      </c>
      <c r="RLU25" s="18" t="s">
        <v>107</v>
      </c>
      <c r="RLV25" s="50" t="s">
        <v>108</v>
      </c>
      <c r="RLW25" s="18" t="s">
        <v>107</v>
      </c>
      <c r="RLX25" s="50" t="s">
        <v>108</v>
      </c>
      <c r="RLY25" s="18" t="s">
        <v>107</v>
      </c>
      <c r="RLZ25" s="50" t="s">
        <v>108</v>
      </c>
      <c r="RMA25" s="18" t="s">
        <v>107</v>
      </c>
      <c r="RMB25" s="50" t="s">
        <v>108</v>
      </c>
      <c r="RMC25" s="18" t="s">
        <v>107</v>
      </c>
      <c r="RMD25" s="50" t="s">
        <v>108</v>
      </c>
      <c r="RME25" s="18" t="s">
        <v>107</v>
      </c>
      <c r="RMF25" s="50" t="s">
        <v>108</v>
      </c>
      <c r="RMG25" s="18" t="s">
        <v>107</v>
      </c>
      <c r="RMH25" s="50" t="s">
        <v>108</v>
      </c>
      <c r="RMI25" s="18" t="s">
        <v>107</v>
      </c>
      <c r="RMJ25" s="50" t="s">
        <v>108</v>
      </c>
      <c r="RMK25" s="18" t="s">
        <v>107</v>
      </c>
      <c r="RML25" s="50" t="s">
        <v>108</v>
      </c>
      <c r="RMM25" s="18" t="s">
        <v>107</v>
      </c>
      <c r="RMN25" s="50" t="s">
        <v>108</v>
      </c>
      <c r="RMO25" s="18" t="s">
        <v>107</v>
      </c>
      <c r="RMP25" s="50" t="s">
        <v>108</v>
      </c>
      <c r="RMQ25" s="18" t="s">
        <v>107</v>
      </c>
      <c r="RMR25" s="50" t="s">
        <v>108</v>
      </c>
      <c r="RMS25" s="18" t="s">
        <v>107</v>
      </c>
      <c r="RMT25" s="50" t="s">
        <v>108</v>
      </c>
      <c r="RMU25" s="18" t="s">
        <v>107</v>
      </c>
      <c r="RMV25" s="50" t="s">
        <v>108</v>
      </c>
      <c r="RMW25" s="18" t="s">
        <v>107</v>
      </c>
      <c r="RMX25" s="50" t="s">
        <v>108</v>
      </c>
      <c r="RMY25" s="18" t="s">
        <v>107</v>
      </c>
      <c r="RMZ25" s="50" t="s">
        <v>108</v>
      </c>
      <c r="RNA25" s="18" t="s">
        <v>107</v>
      </c>
      <c r="RNB25" s="50" t="s">
        <v>108</v>
      </c>
      <c r="RNC25" s="18" t="s">
        <v>107</v>
      </c>
      <c r="RND25" s="50" t="s">
        <v>108</v>
      </c>
      <c r="RNE25" s="18" t="s">
        <v>107</v>
      </c>
      <c r="RNF25" s="50" t="s">
        <v>108</v>
      </c>
      <c r="RNG25" s="18" t="s">
        <v>107</v>
      </c>
      <c r="RNH25" s="50" t="s">
        <v>108</v>
      </c>
      <c r="RNI25" s="18" t="s">
        <v>107</v>
      </c>
      <c r="RNJ25" s="50" t="s">
        <v>108</v>
      </c>
      <c r="RNK25" s="18" t="s">
        <v>107</v>
      </c>
      <c r="RNL25" s="50" t="s">
        <v>108</v>
      </c>
      <c r="RNM25" s="18" t="s">
        <v>107</v>
      </c>
      <c r="RNN25" s="50" t="s">
        <v>108</v>
      </c>
      <c r="RNO25" s="18" t="s">
        <v>107</v>
      </c>
      <c r="RNP25" s="50" t="s">
        <v>108</v>
      </c>
      <c r="RNQ25" s="18" t="s">
        <v>107</v>
      </c>
      <c r="RNR25" s="50" t="s">
        <v>108</v>
      </c>
      <c r="RNS25" s="18" t="s">
        <v>107</v>
      </c>
      <c r="RNT25" s="50" t="s">
        <v>108</v>
      </c>
      <c r="RNU25" s="18" t="s">
        <v>107</v>
      </c>
      <c r="RNV25" s="50" t="s">
        <v>108</v>
      </c>
      <c r="RNW25" s="18" t="s">
        <v>107</v>
      </c>
      <c r="RNX25" s="50" t="s">
        <v>108</v>
      </c>
      <c r="RNY25" s="18" t="s">
        <v>107</v>
      </c>
      <c r="RNZ25" s="50" t="s">
        <v>108</v>
      </c>
      <c r="ROA25" s="18" t="s">
        <v>107</v>
      </c>
      <c r="ROB25" s="50" t="s">
        <v>108</v>
      </c>
      <c r="ROC25" s="18" t="s">
        <v>107</v>
      </c>
      <c r="ROD25" s="50" t="s">
        <v>108</v>
      </c>
      <c r="ROE25" s="18" t="s">
        <v>107</v>
      </c>
      <c r="ROF25" s="50" t="s">
        <v>108</v>
      </c>
      <c r="ROG25" s="18" t="s">
        <v>107</v>
      </c>
      <c r="ROH25" s="50" t="s">
        <v>108</v>
      </c>
      <c r="ROI25" s="18" t="s">
        <v>107</v>
      </c>
      <c r="ROJ25" s="50" t="s">
        <v>108</v>
      </c>
      <c r="ROK25" s="18" t="s">
        <v>107</v>
      </c>
      <c r="ROL25" s="50" t="s">
        <v>108</v>
      </c>
      <c r="ROM25" s="18" t="s">
        <v>107</v>
      </c>
      <c r="RON25" s="50" t="s">
        <v>108</v>
      </c>
      <c r="ROO25" s="18" t="s">
        <v>107</v>
      </c>
      <c r="ROP25" s="50" t="s">
        <v>108</v>
      </c>
      <c r="ROQ25" s="18" t="s">
        <v>107</v>
      </c>
      <c r="ROR25" s="50" t="s">
        <v>108</v>
      </c>
      <c r="ROS25" s="18" t="s">
        <v>107</v>
      </c>
      <c r="ROT25" s="50" t="s">
        <v>108</v>
      </c>
      <c r="ROU25" s="18" t="s">
        <v>107</v>
      </c>
      <c r="ROV25" s="50" t="s">
        <v>108</v>
      </c>
      <c r="ROW25" s="18" t="s">
        <v>107</v>
      </c>
      <c r="ROX25" s="50" t="s">
        <v>108</v>
      </c>
      <c r="ROY25" s="18" t="s">
        <v>107</v>
      </c>
      <c r="ROZ25" s="50" t="s">
        <v>108</v>
      </c>
      <c r="RPA25" s="18" t="s">
        <v>107</v>
      </c>
      <c r="RPB25" s="50" t="s">
        <v>108</v>
      </c>
      <c r="RPC25" s="18" t="s">
        <v>107</v>
      </c>
      <c r="RPD25" s="50" t="s">
        <v>108</v>
      </c>
      <c r="RPE25" s="18" t="s">
        <v>107</v>
      </c>
      <c r="RPF25" s="50" t="s">
        <v>108</v>
      </c>
      <c r="RPG25" s="18" t="s">
        <v>107</v>
      </c>
      <c r="RPH25" s="50" t="s">
        <v>108</v>
      </c>
      <c r="RPI25" s="18" t="s">
        <v>107</v>
      </c>
      <c r="RPJ25" s="50" t="s">
        <v>108</v>
      </c>
      <c r="RPK25" s="18" t="s">
        <v>107</v>
      </c>
      <c r="RPL25" s="50" t="s">
        <v>108</v>
      </c>
      <c r="RPM25" s="18" t="s">
        <v>107</v>
      </c>
      <c r="RPN25" s="50" t="s">
        <v>108</v>
      </c>
      <c r="RPO25" s="18" t="s">
        <v>107</v>
      </c>
      <c r="RPP25" s="50" t="s">
        <v>108</v>
      </c>
      <c r="RPQ25" s="18" t="s">
        <v>107</v>
      </c>
      <c r="RPR25" s="50" t="s">
        <v>108</v>
      </c>
      <c r="RPS25" s="18" t="s">
        <v>107</v>
      </c>
      <c r="RPT25" s="50" t="s">
        <v>108</v>
      </c>
      <c r="RPU25" s="18" t="s">
        <v>107</v>
      </c>
      <c r="RPV25" s="50" t="s">
        <v>108</v>
      </c>
      <c r="RPW25" s="18" t="s">
        <v>107</v>
      </c>
      <c r="RPX25" s="50" t="s">
        <v>108</v>
      </c>
      <c r="RPY25" s="18" t="s">
        <v>107</v>
      </c>
      <c r="RPZ25" s="50" t="s">
        <v>108</v>
      </c>
      <c r="RQA25" s="18" t="s">
        <v>107</v>
      </c>
      <c r="RQB25" s="50" t="s">
        <v>108</v>
      </c>
      <c r="RQC25" s="18" t="s">
        <v>107</v>
      </c>
      <c r="RQD25" s="50" t="s">
        <v>108</v>
      </c>
      <c r="RQE25" s="18" t="s">
        <v>107</v>
      </c>
      <c r="RQF25" s="50" t="s">
        <v>108</v>
      </c>
      <c r="RQG25" s="18" t="s">
        <v>107</v>
      </c>
      <c r="RQH25" s="50" t="s">
        <v>108</v>
      </c>
      <c r="RQI25" s="18" t="s">
        <v>107</v>
      </c>
      <c r="RQJ25" s="50" t="s">
        <v>108</v>
      </c>
      <c r="RQK25" s="18" t="s">
        <v>107</v>
      </c>
      <c r="RQL25" s="50" t="s">
        <v>108</v>
      </c>
      <c r="RQM25" s="18" t="s">
        <v>107</v>
      </c>
      <c r="RQN25" s="50" t="s">
        <v>108</v>
      </c>
      <c r="RQO25" s="18" t="s">
        <v>107</v>
      </c>
      <c r="RQP25" s="50" t="s">
        <v>108</v>
      </c>
      <c r="RQQ25" s="18" t="s">
        <v>107</v>
      </c>
      <c r="RQR25" s="50" t="s">
        <v>108</v>
      </c>
      <c r="RQS25" s="18" t="s">
        <v>107</v>
      </c>
      <c r="RQT25" s="50" t="s">
        <v>108</v>
      </c>
      <c r="RQU25" s="18" t="s">
        <v>107</v>
      </c>
      <c r="RQV25" s="50" t="s">
        <v>108</v>
      </c>
      <c r="RQW25" s="18" t="s">
        <v>107</v>
      </c>
      <c r="RQX25" s="50" t="s">
        <v>108</v>
      </c>
      <c r="RQY25" s="18" t="s">
        <v>107</v>
      </c>
      <c r="RQZ25" s="50" t="s">
        <v>108</v>
      </c>
      <c r="RRA25" s="18" t="s">
        <v>107</v>
      </c>
      <c r="RRB25" s="50" t="s">
        <v>108</v>
      </c>
      <c r="RRC25" s="18" t="s">
        <v>107</v>
      </c>
      <c r="RRD25" s="50" t="s">
        <v>108</v>
      </c>
      <c r="RRE25" s="18" t="s">
        <v>107</v>
      </c>
      <c r="RRF25" s="50" t="s">
        <v>108</v>
      </c>
      <c r="RRG25" s="18" t="s">
        <v>107</v>
      </c>
      <c r="RRH25" s="50" t="s">
        <v>108</v>
      </c>
      <c r="RRI25" s="18" t="s">
        <v>107</v>
      </c>
      <c r="RRJ25" s="50" t="s">
        <v>108</v>
      </c>
      <c r="RRK25" s="18" t="s">
        <v>107</v>
      </c>
      <c r="RRL25" s="50" t="s">
        <v>108</v>
      </c>
      <c r="RRM25" s="18" t="s">
        <v>107</v>
      </c>
      <c r="RRN25" s="50" t="s">
        <v>108</v>
      </c>
      <c r="RRO25" s="18" t="s">
        <v>107</v>
      </c>
      <c r="RRP25" s="50" t="s">
        <v>108</v>
      </c>
      <c r="RRQ25" s="18" t="s">
        <v>107</v>
      </c>
      <c r="RRR25" s="50" t="s">
        <v>108</v>
      </c>
      <c r="RRS25" s="18" t="s">
        <v>107</v>
      </c>
      <c r="RRT25" s="50" t="s">
        <v>108</v>
      </c>
      <c r="RRU25" s="18" t="s">
        <v>107</v>
      </c>
      <c r="RRV25" s="50" t="s">
        <v>108</v>
      </c>
      <c r="RRW25" s="18" t="s">
        <v>107</v>
      </c>
      <c r="RRX25" s="50" t="s">
        <v>108</v>
      </c>
      <c r="RRY25" s="18" t="s">
        <v>107</v>
      </c>
      <c r="RRZ25" s="50" t="s">
        <v>108</v>
      </c>
      <c r="RSA25" s="18" t="s">
        <v>107</v>
      </c>
      <c r="RSB25" s="50" t="s">
        <v>108</v>
      </c>
      <c r="RSC25" s="18" t="s">
        <v>107</v>
      </c>
      <c r="RSD25" s="50" t="s">
        <v>108</v>
      </c>
      <c r="RSE25" s="18" t="s">
        <v>107</v>
      </c>
      <c r="RSF25" s="50" t="s">
        <v>108</v>
      </c>
      <c r="RSG25" s="18" t="s">
        <v>107</v>
      </c>
      <c r="RSH25" s="50" t="s">
        <v>108</v>
      </c>
      <c r="RSI25" s="18" t="s">
        <v>107</v>
      </c>
      <c r="RSJ25" s="50" t="s">
        <v>108</v>
      </c>
      <c r="RSK25" s="18" t="s">
        <v>107</v>
      </c>
      <c r="RSL25" s="50" t="s">
        <v>108</v>
      </c>
      <c r="RSM25" s="18" t="s">
        <v>107</v>
      </c>
      <c r="RSN25" s="50" t="s">
        <v>108</v>
      </c>
      <c r="RSO25" s="18" t="s">
        <v>107</v>
      </c>
      <c r="RSP25" s="50" t="s">
        <v>108</v>
      </c>
      <c r="RSQ25" s="18" t="s">
        <v>107</v>
      </c>
      <c r="RSR25" s="50" t="s">
        <v>108</v>
      </c>
      <c r="RSS25" s="18" t="s">
        <v>107</v>
      </c>
      <c r="RST25" s="50" t="s">
        <v>108</v>
      </c>
      <c r="RSU25" s="18" t="s">
        <v>107</v>
      </c>
      <c r="RSV25" s="50" t="s">
        <v>108</v>
      </c>
      <c r="RSW25" s="18" t="s">
        <v>107</v>
      </c>
      <c r="RSX25" s="50" t="s">
        <v>108</v>
      </c>
      <c r="RSY25" s="18" t="s">
        <v>107</v>
      </c>
      <c r="RSZ25" s="50" t="s">
        <v>108</v>
      </c>
      <c r="RTA25" s="18" t="s">
        <v>107</v>
      </c>
      <c r="RTB25" s="50" t="s">
        <v>108</v>
      </c>
      <c r="RTC25" s="18" t="s">
        <v>107</v>
      </c>
      <c r="RTD25" s="50" t="s">
        <v>108</v>
      </c>
      <c r="RTE25" s="18" t="s">
        <v>107</v>
      </c>
      <c r="RTF25" s="50" t="s">
        <v>108</v>
      </c>
      <c r="RTG25" s="18" t="s">
        <v>107</v>
      </c>
      <c r="RTH25" s="50" t="s">
        <v>108</v>
      </c>
      <c r="RTI25" s="18" t="s">
        <v>107</v>
      </c>
      <c r="RTJ25" s="50" t="s">
        <v>108</v>
      </c>
      <c r="RTK25" s="18" t="s">
        <v>107</v>
      </c>
      <c r="RTL25" s="50" t="s">
        <v>108</v>
      </c>
      <c r="RTM25" s="18" t="s">
        <v>107</v>
      </c>
      <c r="RTN25" s="50" t="s">
        <v>108</v>
      </c>
      <c r="RTO25" s="18" t="s">
        <v>107</v>
      </c>
      <c r="RTP25" s="50" t="s">
        <v>108</v>
      </c>
      <c r="RTQ25" s="18" t="s">
        <v>107</v>
      </c>
      <c r="RTR25" s="50" t="s">
        <v>108</v>
      </c>
      <c r="RTS25" s="18" t="s">
        <v>107</v>
      </c>
      <c r="RTT25" s="50" t="s">
        <v>108</v>
      </c>
      <c r="RTU25" s="18" t="s">
        <v>107</v>
      </c>
      <c r="RTV25" s="50" t="s">
        <v>108</v>
      </c>
      <c r="RTW25" s="18" t="s">
        <v>107</v>
      </c>
      <c r="RTX25" s="50" t="s">
        <v>108</v>
      </c>
      <c r="RTY25" s="18" t="s">
        <v>107</v>
      </c>
      <c r="RTZ25" s="50" t="s">
        <v>108</v>
      </c>
      <c r="RUA25" s="18" t="s">
        <v>107</v>
      </c>
      <c r="RUB25" s="50" t="s">
        <v>108</v>
      </c>
      <c r="RUC25" s="18" t="s">
        <v>107</v>
      </c>
      <c r="RUD25" s="50" t="s">
        <v>108</v>
      </c>
      <c r="RUE25" s="18" t="s">
        <v>107</v>
      </c>
      <c r="RUF25" s="50" t="s">
        <v>108</v>
      </c>
      <c r="RUG25" s="18" t="s">
        <v>107</v>
      </c>
      <c r="RUH25" s="50" t="s">
        <v>108</v>
      </c>
      <c r="RUI25" s="18" t="s">
        <v>107</v>
      </c>
      <c r="RUJ25" s="50" t="s">
        <v>108</v>
      </c>
      <c r="RUK25" s="18" t="s">
        <v>107</v>
      </c>
      <c r="RUL25" s="50" t="s">
        <v>108</v>
      </c>
      <c r="RUM25" s="18" t="s">
        <v>107</v>
      </c>
      <c r="RUN25" s="50" t="s">
        <v>108</v>
      </c>
      <c r="RUO25" s="18" t="s">
        <v>107</v>
      </c>
      <c r="RUP25" s="50" t="s">
        <v>108</v>
      </c>
      <c r="RUQ25" s="18" t="s">
        <v>107</v>
      </c>
      <c r="RUR25" s="50" t="s">
        <v>108</v>
      </c>
      <c r="RUS25" s="18" t="s">
        <v>107</v>
      </c>
      <c r="RUT25" s="50" t="s">
        <v>108</v>
      </c>
      <c r="RUU25" s="18" t="s">
        <v>107</v>
      </c>
      <c r="RUV25" s="50" t="s">
        <v>108</v>
      </c>
      <c r="RUW25" s="18" t="s">
        <v>107</v>
      </c>
      <c r="RUX25" s="50" t="s">
        <v>108</v>
      </c>
      <c r="RUY25" s="18" t="s">
        <v>107</v>
      </c>
      <c r="RUZ25" s="50" t="s">
        <v>108</v>
      </c>
      <c r="RVA25" s="18" t="s">
        <v>107</v>
      </c>
      <c r="RVB25" s="50" t="s">
        <v>108</v>
      </c>
      <c r="RVC25" s="18" t="s">
        <v>107</v>
      </c>
      <c r="RVD25" s="50" t="s">
        <v>108</v>
      </c>
      <c r="RVE25" s="18" t="s">
        <v>107</v>
      </c>
      <c r="RVF25" s="50" t="s">
        <v>108</v>
      </c>
      <c r="RVG25" s="18" t="s">
        <v>107</v>
      </c>
      <c r="RVH25" s="50" t="s">
        <v>108</v>
      </c>
      <c r="RVI25" s="18" t="s">
        <v>107</v>
      </c>
      <c r="RVJ25" s="50" t="s">
        <v>108</v>
      </c>
      <c r="RVK25" s="18" t="s">
        <v>107</v>
      </c>
      <c r="RVL25" s="50" t="s">
        <v>108</v>
      </c>
      <c r="RVM25" s="18" t="s">
        <v>107</v>
      </c>
      <c r="RVN25" s="50" t="s">
        <v>108</v>
      </c>
      <c r="RVO25" s="18" t="s">
        <v>107</v>
      </c>
      <c r="RVP25" s="50" t="s">
        <v>108</v>
      </c>
      <c r="RVQ25" s="18" t="s">
        <v>107</v>
      </c>
      <c r="RVR25" s="50" t="s">
        <v>108</v>
      </c>
      <c r="RVS25" s="18" t="s">
        <v>107</v>
      </c>
      <c r="RVT25" s="50" t="s">
        <v>108</v>
      </c>
      <c r="RVU25" s="18" t="s">
        <v>107</v>
      </c>
      <c r="RVV25" s="50" t="s">
        <v>108</v>
      </c>
      <c r="RVW25" s="18" t="s">
        <v>107</v>
      </c>
      <c r="RVX25" s="50" t="s">
        <v>108</v>
      </c>
      <c r="RVY25" s="18" t="s">
        <v>107</v>
      </c>
      <c r="RVZ25" s="50" t="s">
        <v>108</v>
      </c>
      <c r="RWA25" s="18" t="s">
        <v>107</v>
      </c>
      <c r="RWB25" s="50" t="s">
        <v>108</v>
      </c>
      <c r="RWC25" s="18" t="s">
        <v>107</v>
      </c>
      <c r="RWD25" s="50" t="s">
        <v>108</v>
      </c>
      <c r="RWE25" s="18" t="s">
        <v>107</v>
      </c>
      <c r="RWF25" s="50" t="s">
        <v>108</v>
      </c>
      <c r="RWG25" s="18" t="s">
        <v>107</v>
      </c>
      <c r="RWH25" s="50" t="s">
        <v>108</v>
      </c>
      <c r="RWI25" s="18" t="s">
        <v>107</v>
      </c>
      <c r="RWJ25" s="50" t="s">
        <v>108</v>
      </c>
      <c r="RWK25" s="18" t="s">
        <v>107</v>
      </c>
      <c r="RWL25" s="50" t="s">
        <v>108</v>
      </c>
      <c r="RWM25" s="18" t="s">
        <v>107</v>
      </c>
      <c r="RWN25" s="50" t="s">
        <v>108</v>
      </c>
      <c r="RWO25" s="18" t="s">
        <v>107</v>
      </c>
      <c r="RWP25" s="50" t="s">
        <v>108</v>
      </c>
      <c r="RWQ25" s="18" t="s">
        <v>107</v>
      </c>
      <c r="RWR25" s="50" t="s">
        <v>108</v>
      </c>
      <c r="RWS25" s="18" t="s">
        <v>107</v>
      </c>
      <c r="RWT25" s="50" t="s">
        <v>108</v>
      </c>
      <c r="RWU25" s="18" t="s">
        <v>107</v>
      </c>
      <c r="RWV25" s="50" t="s">
        <v>108</v>
      </c>
      <c r="RWW25" s="18" t="s">
        <v>107</v>
      </c>
      <c r="RWX25" s="50" t="s">
        <v>108</v>
      </c>
      <c r="RWY25" s="18" t="s">
        <v>107</v>
      </c>
      <c r="RWZ25" s="50" t="s">
        <v>108</v>
      </c>
      <c r="RXA25" s="18" t="s">
        <v>107</v>
      </c>
      <c r="RXB25" s="50" t="s">
        <v>108</v>
      </c>
      <c r="RXC25" s="18" t="s">
        <v>107</v>
      </c>
      <c r="RXD25" s="50" t="s">
        <v>108</v>
      </c>
      <c r="RXE25" s="18" t="s">
        <v>107</v>
      </c>
      <c r="RXF25" s="50" t="s">
        <v>108</v>
      </c>
      <c r="RXG25" s="18" t="s">
        <v>107</v>
      </c>
      <c r="RXH25" s="50" t="s">
        <v>108</v>
      </c>
      <c r="RXI25" s="18" t="s">
        <v>107</v>
      </c>
      <c r="RXJ25" s="50" t="s">
        <v>108</v>
      </c>
      <c r="RXK25" s="18" t="s">
        <v>107</v>
      </c>
      <c r="RXL25" s="50" t="s">
        <v>108</v>
      </c>
      <c r="RXM25" s="18" t="s">
        <v>107</v>
      </c>
      <c r="RXN25" s="50" t="s">
        <v>108</v>
      </c>
      <c r="RXO25" s="18" t="s">
        <v>107</v>
      </c>
      <c r="RXP25" s="50" t="s">
        <v>108</v>
      </c>
      <c r="RXQ25" s="18" t="s">
        <v>107</v>
      </c>
      <c r="RXR25" s="50" t="s">
        <v>108</v>
      </c>
      <c r="RXS25" s="18" t="s">
        <v>107</v>
      </c>
      <c r="RXT25" s="50" t="s">
        <v>108</v>
      </c>
      <c r="RXU25" s="18" t="s">
        <v>107</v>
      </c>
      <c r="RXV25" s="50" t="s">
        <v>108</v>
      </c>
      <c r="RXW25" s="18" t="s">
        <v>107</v>
      </c>
      <c r="RXX25" s="50" t="s">
        <v>108</v>
      </c>
      <c r="RXY25" s="18" t="s">
        <v>107</v>
      </c>
      <c r="RXZ25" s="50" t="s">
        <v>108</v>
      </c>
      <c r="RYA25" s="18" t="s">
        <v>107</v>
      </c>
      <c r="RYB25" s="50" t="s">
        <v>108</v>
      </c>
      <c r="RYC25" s="18" t="s">
        <v>107</v>
      </c>
      <c r="RYD25" s="50" t="s">
        <v>108</v>
      </c>
      <c r="RYE25" s="18" t="s">
        <v>107</v>
      </c>
      <c r="RYF25" s="50" t="s">
        <v>108</v>
      </c>
      <c r="RYG25" s="18" t="s">
        <v>107</v>
      </c>
      <c r="RYH25" s="50" t="s">
        <v>108</v>
      </c>
      <c r="RYI25" s="18" t="s">
        <v>107</v>
      </c>
      <c r="RYJ25" s="50" t="s">
        <v>108</v>
      </c>
      <c r="RYK25" s="18" t="s">
        <v>107</v>
      </c>
      <c r="RYL25" s="50" t="s">
        <v>108</v>
      </c>
      <c r="RYM25" s="18" t="s">
        <v>107</v>
      </c>
      <c r="RYN25" s="50" t="s">
        <v>108</v>
      </c>
      <c r="RYO25" s="18" t="s">
        <v>107</v>
      </c>
      <c r="RYP25" s="50" t="s">
        <v>108</v>
      </c>
      <c r="RYQ25" s="18" t="s">
        <v>107</v>
      </c>
      <c r="RYR25" s="50" t="s">
        <v>108</v>
      </c>
      <c r="RYS25" s="18" t="s">
        <v>107</v>
      </c>
      <c r="RYT25" s="50" t="s">
        <v>108</v>
      </c>
      <c r="RYU25" s="18" t="s">
        <v>107</v>
      </c>
      <c r="RYV25" s="50" t="s">
        <v>108</v>
      </c>
      <c r="RYW25" s="18" t="s">
        <v>107</v>
      </c>
      <c r="RYX25" s="50" t="s">
        <v>108</v>
      </c>
      <c r="RYY25" s="18" t="s">
        <v>107</v>
      </c>
      <c r="RYZ25" s="50" t="s">
        <v>108</v>
      </c>
      <c r="RZA25" s="18" t="s">
        <v>107</v>
      </c>
      <c r="RZB25" s="50" t="s">
        <v>108</v>
      </c>
      <c r="RZC25" s="18" t="s">
        <v>107</v>
      </c>
      <c r="RZD25" s="50" t="s">
        <v>108</v>
      </c>
      <c r="RZE25" s="18" t="s">
        <v>107</v>
      </c>
      <c r="RZF25" s="50" t="s">
        <v>108</v>
      </c>
      <c r="RZG25" s="18" t="s">
        <v>107</v>
      </c>
      <c r="RZH25" s="50" t="s">
        <v>108</v>
      </c>
      <c r="RZI25" s="18" t="s">
        <v>107</v>
      </c>
      <c r="RZJ25" s="50" t="s">
        <v>108</v>
      </c>
      <c r="RZK25" s="18" t="s">
        <v>107</v>
      </c>
      <c r="RZL25" s="50" t="s">
        <v>108</v>
      </c>
      <c r="RZM25" s="18" t="s">
        <v>107</v>
      </c>
      <c r="RZN25" s="50" t="s">
        <v>108</v>
      </c>
      <c r="RZO25" s="18" t="s">
        <v>107</v>
      </c>
      <c r="RZP25" s="50" t="s">
        <v>108</v>
      </c>
      <c r="RZQ25" s="18" t="s">
        <v>107</v>
      </c>
      <c r="RZR25" s="50" t="s">
        <v>108</v>
      </c>
      <c r="RZS25" s="18" t="s">
        <v>107</v>
      </c>
      <c r="RZT25" s="50" t="s">
        <v>108</v>
      </c>
      <c r="RZU25" s="18" t="s">
        <v>107</v>
      </c>
      <c r="RZV25" s="50" t="s">
        <v>108</v>
      </c>
      <c r="RZW25" s="18" t="s">
        <v>107</v>
      </c>
      <c r="RZX25" s="50" t="s">
        <v>108</v>
      </c>
      <c r="RZY25" s="18" t="s">
        <v>107</v>
      </c>
      <c r="RZZ25" s="50" t="s">
        <v>108</v>
      </c>
      <c r="SAA25" s="18" t="s">
        <v>107</v>
      </c>
      <c r="SAB25" s="50" t="s">
        <v>108</v>
      </c>
      <c r="SAC25" s="18" t="s">
        <v>107</v>
      </c>
      <c r="SAD25" s="50" t="s">
        <v>108</v>
      </c>
      <c r="SAE25" s="18" t="s">
        <v>107</v>
      </c>
      <c r="SAF25" s="50" t="s">
        <v>108</v>
      </c>
      <c r="SAG25" s="18" t="s">
        <v>107</v>
      </c>
      <c r="SAH25" s="50" t="s">
        <v>108</v>
      </c>
      <c r="SAI25" s="18" t="s">
        <v>107</v>
      </c>
      <c r="SAJ25" s="50" t="s">
        <v>108</v>
      </c>
      <c r="SAK25" s="18" t="s">
        <v>107</v>
      </c>
      <c r="SAL25" s="50" t="s">
        <v>108</v>
      </c>
      <c r="SAM25" s="18" t="s">
        <v>107</v>
      </c>
      <c r="SAN25" s="50" t="s">
        <v>108</v>
      </c>
      <c r="SAO25" s="18" t="s">
        <v>107</v>
      </c>
      <c r="SAP25" s="50" t="s">
        <v>108</v>
      </c>
      <c r="SAQ25" s="18" t="s">
        <v>107</v>
      </c>
      <c r="SAR25" s="50" t="s">
        <v>108</v>
      </c>
      <c r="SAS25" s="18" t="s">
        <v>107</v>
      </c>
      <c r="SAT25" s="50" t="s">
        <v>108</v>
      </c>
      <c r="SAU25" s="18" t="s">
        <v>107</v>
      </c>
      <c r="SAV25" s="50" t="s">
        <v>108</v>
      </c>
      <c r="SAW25" s="18" t="s">
        <v>107</v>
      </c>
      <c r="SAX25" s="50" t="s">
        <v>108</v>
      </c>
      <c r="SAY25" s="18" t="s">
        <v>107</v>
      </c>
      <c r="SAZ25" s="50" t="s">
        <v>108</v>
      </c>
      <c r="SBA25" s="18" t="s">
        <v>107</v>
      </c>
      <c r="SBB25" s="50" t="s">
        <v>108</v>
      </c>
      <c r="SBC25" s="18" t="s">
        <v>107</v>
      </c>
      <c r="SBD25" s="50" t="s">
        <v>108</v>
      </c>
      <c r="SBE25" s="18" t="s">
        <v>107</v>
      </c>
      <c r="SBF25" s="50" t="s">
        <v>108</v>
      </c>
      <c r="SBG25" s="18" t="s">
        <v>107</v>
      </c>
      <c r="SBH25" s="50" t="s">
        <v>108</v>
      </c>
      <c r="SBI25" s="18" t="s">
        <v>107</v>
      </c>
      <c r="SBJ25" s="50" t="s">
        <v>108</v>
      </c>
      <c r="SBK25" s="18" t="s">
        <v>107</v>
      </c>
      <c r="SBL25" s="50" t="s">
        <v>108</v>
      </c>
      <c r="SBM25" s="18" t="s">
        <v>107</v>
      </c>
      <c r="SBN25" s="50" t="s">
        <v>108</v>
      </c>
      <c r="SBO25" s="18" t="s">
        <v>107</v>
      </c>
      <c r="SBP25" s="50" t="s">
        <v>108</v>
      </c>
      <c r="SBQ25" s="18" t="s">
        <v>107</v>
      </c>
      <c r="SBR25" s="50" t="s">
        <v>108</v>
      </c>
      <c r="SBS25" s="18" t="s">
        <v>107</v>
      </c>
      <c r="SBT25" s="50" t="s">
        <v>108</v>
      </c>
      <c r="SBU25" s="18" t="s">
        <v>107</v>
      </c>
      <c r="SBV25" s="50" t="s">
        <v>108</v>
      </c>
      <c r="SBW25" s="18" t="s">
        <v>107</v>
      </c>
      <c r="SBX25" s="50" t="s">
        <v>108</v>
      </c>
      <c r="SBY25" s="18" t="s">
        <v>107</v>
      </c>
      <c r="SBZ25" s="50" t="s">
        <v>108</v>
      </c>
      <c r="SCA25" s="18" t="s">
        <v>107</v>
      </c>
      <c r="SCB25" s="50" t="s">
        <v>108</v>
      </c>
      <c r="SCC25" s="18" t="s">
        <v>107</v>
      </c>
      <c r="SCD25" s="50" t="s">
        <v>108</v>
      </c>
      <c r="SCE25" s="18" t="s">
        <v>107</v>
      </c>
      <c r="SCF25" s="50" t="s">
        <v>108</v>
      </c>
      <c r="SCG25" s="18" t="s">
        <v>107</v>
      </c>
      <c r="SCH25" s="50" t="s">
        <v>108</v>
      </c>
      <c r="SCI25" s="18" t="s">
        <v>107</v>
      </c>
      <c r="SCJ25" s="50" t="s">
        <v>108</v>
      </c>
      <c r="SCK25" s="18" t="s">
        <v>107</v>
      </c>
      <c r="SCL25" s="50" t="s">
        <v>108</v>
      </c>
      <c r="SCM25" s="18" t="s">
        <v>107</v>
      </c>
      <c r="SCN25" s="50" t="s">
        <v>108</v>
      </c>
      <c r="SCO25" s="18" t="s">
        <v>107</v>
      </c>
      <c r="SCP25" s="50" t="s">
        <v>108</v>
      </c>
      <c r="SCQ25" s="18" t="s">
        <v>107</v>
      </c>
      <c r="SCR25" s="50" t="s">
        <v>108</v>
      </c>
      <c r="SCS25" s="18" t="s">
        <v>107</v>
      </c>
      <c r="SCT25" s="50" t="s">
        <v>108</v>
      </c>
      <c r="SCU25" s="18" t="s">
        <v>107</v>
      </c>
      <c r="SCV25" s="50" t="s">
        <v>108</v>
      </c>
      <c r="SCW25" s="18" t="s">
        <v>107</v>
      </c>
      <c r="SCX25" s="50" t="s">
        <v>108</v>
      </c>
      <c r="SCY25" s="18" t="s">
        <v>107</v>
      </c>
      <c r="SCZ25" s="50" t="s">
        <v>108</v>
      </c>
      <c r="SDA25" s="18" t="s">
        <v>107</v>
      </c>
      <c r="SDB25" s="50" t="s">
        <v>108</v>
      </c>
      <c r="SDC25" s="18" t="s">
        <v>107</v>
      </c>
      <c r="SDD25" s="50" t="s">
        <v>108</v>
      </c>
      <c r="SDE25" s="18" t="s">
        <v>107</v>
      </c>
      <c r="SDF25" s="50" t="s">
        <v>108</v>
      </c>
      <c r="SDG25" s="18" t="s">
        <v>107</v>
      </c>
      <c r="SDH25" s="50" t="s">
        <v>108</v>
      </c>
      <c r="SDI25" s="18" t="s">
        <v>107</v>
      </c>
      <c r="SDJ25" s="50" t="s">
        <v>108</v>
      </c>
      <c r="SDK25" s="18" t="s">
        <v>107</v>
      </c>
      <c r="SDL25" s="50" t="s">
        <v>108</v>
      </c>
      <c r="SDM25" s="18" t="s">
        <v>107</v>
      </c>
      <c r="SDN25" s="50" t="s">
        <v>108</v>
      </c>
      <c r="SDO25" s="18" t="s">
        <v>107</v>
      </c>
      <c r="SDP25" s="50" t="s">
        <v>108</v>
      </c>
      <c r="SDQ25" s="18" t="s">
        <v>107</v>
      </c>
      <c r="SDR25" s="50" t="s">
        <v>108</v>
      </c>
      <c r="SDS25" s="18" t="s">
        <v>107</v>
      </c>
      <c r="SDT25" s="50" t="s">
        <v>108</v>
      </c>
      <c r="SDU25" s="18" t="s">
        <v>107</v>
      </c>
      <c r="SDV25" s="50" t="s">
        <v>108</v>
      </c>
      <c r="SDW25" s="18" t="s">
        <v>107</v>
      </c>
      <c r="SDX25" s="50" t="s">
        <v>108</v>
      </c>
      <c r="SDY25" s="18" t="s">
        <v>107</v>
      </c>
      <c r="SDZ25" s="50" t="s">
        <v>108</v>
      </c>
      <c r="SEA25" s="18" t="s">
        <v>107</v>
      </c>
      <c r="SEB25" s="50" t="s">
        <v>108</v>
      </c>
      <c r="SEC25" s="18" t="s">
        <v>107</v>
      </c>
      <c r="SED25" s="50" t="s">
        <v>108</v>
      </c>
      <c r="SEE25" s="18" t="s">
        <v>107</v>
      </c>
      <c r="SEF25" s="50" t="s">
        <v>108</v>
      </c>
      <c r="SEG25" s="18" t="s">
        <v>107</v>
      </c>
      <c r="SEH25" s="50" t="s">
        <v>108</v>
      </c>
      <c r="SEI25" s="18" t="s">
        <v>107</v>
      </c>
      <c r="SEJ25" s="50" t="s">
        <v>108</v>
      </c>
      <c r="SEK25" s="18" t="s">
        <v>107</v>
      </c>
      <c r="SEL25" s="50" t="s">
        <v>108</v>
      </c>
      <c r="SEM25" s="18" t="s">
        <v>107</v>
      </c>
      <c r="SEN25" s="50" t="s">
        <v>108</v>
      </c>
      <c r="SEO25" s="18" t="s">
        <v>107</v>
      </c>
      <c r="SEP25" s="50" t="s">
        <v>108</v>
      </c>
      <c r="SEQ25" s="18" t="s">
        <v>107</v>
      </c>
      <c r="SER25" s="50" t="s">
        <v>108</v>
      </c>
      <c r="SES25" s="18" t="s">
        <v>107</v>
      </c>
      <c r="SET25" s="50" t="s">
        <v>108</v>
      </c>
      <c r="SEU25" s="18" t="s">
        <v>107</v>
      </c>
      <c r="SEV25" s="50" t="s">
        <v>108</v>
      </c>
      <c r="SEW25" s="18" t="s">
        <v>107</v>
      </c>
      <c r="SEX25" s="50" t="s">
        <v>108</v>
      </c>
      <c r="SEY25" s="18" t="s">
        <v>107</v>
      </c>
      <c r="SEZ25" s="50" t="s">
        <v>108</v>
      </c>
      <c r="SFA25" s="18" t="s">
        <v>107</v>
      </c>
      <c r="SFB25" s="50" t="s">
        <v>108</v>
      </c>
      <c r="SFC25" s="18" t="s">
        <v>107</v>
      </c>
      <c r="SFD25" s="50" t="s">
        <v>108</v>
      </c>
      <c r="SFE25" s="18" t="s">
        <v>107</v>
      </c>
      <c r="SFF25" s="50" t="s">
        <v>108</v>
      </c>
      <c r="SFG25" s="18" t="s">
        <v>107</v>
      </c>
      <c r="SFH25" s="50" t="s">
        <v>108</v>
      </c>
      <c r="SFI25" s="18" t="s">
        <v>107</v>
      </c>
      <c r="SFJ25" s="50" t="s">
        <v>108</v>
      </c>
      <c r="SFK25" s="18" t="s">
        <v>107</v>
      </c>
      <c r="SFL25" s="50" t="s">
        <v>108</v>
      </c>
      <c r="SFM25" s="18" t="s">
        <v>107</v>
      </c>
      <c r="SFN25" s="50" t="s">
        <v>108</v>
      </c>
      <c r="SFO25" s="18" t="s">
        <v>107</v>
      </c>
      <c r="SFP25" s="50" t="s">
        <v>108</v>
      </c>
      <c r="SFQ25" s="18" t="s">
        <v>107</v>
      </c>
      <c r="SFR25" s="50" t="s">
        <v>108</v>
      </c>
      <c r="SFS25" s="18" t="s">
        <v>107</v>
      </c>
      <c r="SFT25" s="50" t="s">
        <v>108</v>
      </c>
      <c r="SFU25" s="18" t="s">
        <v>107</v>
      </c>
      <c r="SFV25" s="50" t="s">
        <v>108</v>
      </c>
      <c r="SFW25" s="18" t="s">
        <v>107</v>
      </c>
      <c r="SFX25" s="50" t="s">
        <v>108</v>
      </c>
      <c r="SFY25" s="18" t="s">
        <v>107</v>
      </c>
      <c r="SFZ25" s="50" t="s">
        <v>108</v>
      </c>
      <c r="SGA25" s="18" t="s">
        <v>107</v>
      </c>
      <c r="SGB25" s="50" t="s">
        <v>108</v>
      </c>
      <c r="SGC25" s="18" t="s">
        <v>107</v>
      </c>
      <c r="SGD25" s="50" t="s">
        <v>108</v>
      </c>
      <c r="SGE25" s="18" t="s">
        <v>107</v>
      </c>
      <c r="SGF25" s="50" t="s">
        <v>108</v>
      </c>
      <c r="SGG25" s="18" t="s">
        <v>107</v>
      </c>
      <c r="SGH25" s="50" t="s">
        <v>108</v>
      </c>
      <c r="SGI25" s="18" t="s">
        <v>107</v>
      </c>
      <c r="SGJ25" s="50" t="s">
        <v>108</v>
      </c>
      <c r="SGK25" s="18" t="s">
        <v>107</v>
      </c>
      <c r="SGL25" s="50" t="s">
        <v>108</v>
      </c>
      <c r="SGM25" s="18" t="s">
        <v>107</v>
      </c>
      <c r="SGN25" s="50" t="s">
        <v>108</v>
      </c>
      <c r="SGO25" s="18" t="s">
        <v>107</v>
      </c>
      <c r="SGP25" s="50" t="s">
        <v>108</v>
      </c>
      <c r="SGQ25" s="18" t="s">
        <v>107</v>
      </c>
      <c r="SGR25" s="50" t="s">
        <v>108</v>
      </c>
      <c r="SGS25" s="18" t="s">
        <v>107</v>
      </c>
      <c r="SGT25" s="50" t="s">
        <v>108</v>
      </c>
      <c r="SGU25" s="18" t="s">
        <v>107</v>
      </c>
      <c r="SGV25" s="50" t="s">
        <v>108</v>
      </c>
      <c r="SGW25" s="18" t="s">
        <v>107</v>
      </c>
      <c r="SGX25" s="50" t="s">
        <v>108</v>
      </c>
      <c r="SGY25" s="18" t="s">
        <v>107</v>
      </c>
      <c r="SGZ25" s="50" t="s">
        <v>108</v>
      </c>
      <c r="SHA25" s="18" t="s">
        <v>107</v>
      </c>
      <c r="SHB25" s="50" t="s">
        <v>108</v>
      </c>
      <c r="SHC25" s="18" t="s">
        <v>107</v>
      </c>
      <c r="SHD25" s="50" t="s">
        <v>108</v>
      </c>
      <c r="SHE25" s="18" t="s">
        <v>107</v>
      </c>
      <c r="SHF25" s="50" t="s">
        <v>108</v>
      </c>
      <c r="SHG25" s="18" t="s">
        <v>107</v>
      </c>
      <c r="SHH25" s="50" t="s">
        <v>108</v>
      </c>
      <c r="SHI25" s="18" t="s">
        <v>107</v>
      </c>
      <c r="SHJ25" s="50" t="s">
        <v>108</v>
      </c>
      <c r="SHK25" s="18" t="s">
        <v>107</v>
      </c>
      <c r="SHL25" s="50" t="s">
        <v>108</v>
      </c>
      <c r="SHM25" s="18" t="s">
        <v>107</v>
      </c>
      <c r="SHN25" s="50" t="s">
        <v>108</v>
      </c>
      <c r="SHO25" s="18" t="s">
        <v>107</v>
      </c>
      <c r="SHP25" s="50" t="s">
        <v>108</v>
      </c>
      <c r="SHQ25" s="18" t="s">
        <v>107</v>
      </c>
      <c r="SHR25" s="50" t="s">
        <v>108</v>
      </c>
      <c r="SHS25" s="18" t="s">
        <v>107</v>
      </c>
      <c r="SHT25" s="50" t="s">
        <v>108</v>
      </c>
      <c r="SHU25" s="18" t="s">
        <v>107</v>
      </c>
      <c r="SHV25" s="50" t="s">
        <v>108</v>
      </c>
      <c r="SHW25" s="18" t="s">
        <v>107</v>
      </c>
      <c r="SHX25" s="50" t="s">
        <v>108</v>
      </c>
      <c r="SHY25" s="18" t="s">
        <v>107</v>
      </c>
      <c r="SHZ25" s="50" t="s">
        <v>108</v>
      </c>
      <c r="SIA25" s="18" t="s">
        <v>107</v>
      </c>
      <c r="SIB25" s="50" t="s">
        <v>108</v>
      </c>
      <c r="SIC25" s="18" t="s">
        <v>107</v>
      </c>
      <c r="SID25" s="50" t="s">
        <v>108</v>
      </c>
      <c r="SIE25" s="18" t="s">
        <v>107</v>
      </c>
      <c r="SIF25" s="50" t="s">
        <v>108</v>
      </c>
      <c r="SIG25" s="18" t="s">
        <v>107</v>
      </c>
      <c r="SIH25" s="50" t="s">
        <v>108</v>
      </c>
      <c r="SII25" s="18" t="s">
        <v>107</v>
      </c>
      <c r="SIJ25" s="50" t="s">
        <v>108</v>
      </c>
      <c r="SIK25" s="18" t="s">
        <v>107</v>
      </c>
      <c r="SIL25" s="50" t="s">
        <v>108</v>
      </c>
      <c r="SIM25" s="18" t="s">
        <v>107</v>
      </c>
      <c r="SIN25" s="50" t="s">
        <v>108</v>
      </c>
      <c r="SIO25" s="18" t="s">
        <v>107</v>
      </c>
      <c r="SIP25" s="50" t="s">
        <v>108</v>
      </c>
      <c r="SIQ25" s="18" t="s">
        <v>107</v>
      </c>
      <c r="SIR25" s="50" t="s">
        <v>108</v>
      </c>
      <c r="SIS25" s="18" t="s">
        <v>107</v>
      </c>
      <c r="SIT25" s="50" t="s">
        <v>108</v>
      </c>
      <c r="SIU25" s="18" t="s">
        <v>107</v>
      </c>
      <c r="SIV25" s="50" t="s">
        <v>108</v>
      </c>
      <c r="SIW25" s="18" t="s">
        <v>107</v>
      </c>
      <c r="SIX25" s="50" t="s">
        <v>108</v>
      </c>
      <c r="SIY25" s="18" t="s">
        <v>107</v>
      </c>
      <c r="SIZ25" s="50" t="s">
        <v>108</v>
      </c>
      <c r="SJA25" s="18" t="s">
        <v>107</v>
      </c>
      <c r="SJB25" s="50" t="s">
        <v>108</v>
      </c>
      <c r="SJC25" s="18" t="s">
        <v>107</v>
      </c>
      <c r="SJD25" s="50" t="s">
        <v>108</v>
      </c>
      <c r="SJE25" s="18" t="s">
        <v>107</v>
      </c>
      <c r="SJF25" s="50" t="s">
        <v>108</v>
      </c>
      <c r="SJG25" s="18" t="s">
        <v>107</v>
      </c>
      <c r="SJH25" s="50" t="s">
        <v>108</v>
      </c>
      <c r="SJI25" s="18" t="s">
        <v>107</v>
      </c>
      <c r="SJJ25" s="50" t="s">
        <v>108</v>
      </c>
      <c r="SJK25" s="18" t="s">
        <v>107</v>
      </c>
      <c r="SJL25" s="50" t="s">
        <v>108</v>
      </c>
      <c r="SJM25" s="18" t="s">
        <v>107</v>
      </c>
      <c r="SJN25" s="50" t="s">
        <v>108</v>
      </c>
      <c r="SJO25" s="18" t="s">
        <v>107</v>
      </c>
      <c r="SJP25" s="50" t="s">
        <v>108</v>
      </c>
      <c r="SJQ25" s="18" t="s">
        <v>107</v>
      </c>
      <c r="SJR25" s="50" t="s">
        <v>108</v>
      </c>
      <c r="SJS25" s="18" t="s">
        <v>107</v>
      </c>
      <c r="SJT25" s="50" t="s">
        <v>108</v>
      </c>
      <c r="SJU25" s="18" t="s">
        <v>107</v>
      </c>
      <c r="SJV25" s="50" t="s">
        <v>108</v>
      </c>
      <c r="SJW25" s="18" t="s">
        <v>107</v>
      </c>
      <c r="SJX25" s="50" t="s">
        <v>108</v>
      </c>
      <c r="SJY25" s="18" t="s">
        <v>107</v>
      </c>
      <c r="SJZ25" s="50" t="s">
        <v>108</v>
      </c>
      <c r="SKA25" s="18" t="s">
        <v>107</v>
      </c>
      <c r="SKB25" s="50" t="s">
        <v>108</v>
      </c>
      <c r="SKC25" s="18" t="s">
        <v>107</v>
      </c>
      <c r="SKD25" s="50" t="s">
        <v>108</v>
      </c>
      <c r="SKE25" s="18" t="s">
        <v>107</v>
      </c>
      <c r="SKF25" s="50" t="s">
        <v>108</v>
      </c>
      <c r="SKG25" s="18" t="s">
        <v>107</v>
      </c>
      <c r="SKH25" s="50" t="s">
        <v>108</v>
      </c>
      <c r="SKI25" s="18" t="s">
        <v>107</v>
      </c>
      <c r="SKJ25" s="50" t="s">
        <v>108</v>
      </c>
      <c r="SKK25" s="18" t="s">
        <v>107</v>
      </c>
      <c r="SKL25" s="50" t="s">
        <v>108</v>
      </c>
      <c r="SKM25" s="18" t="s">
        <v>107</v>
      </c>
      <c r="SKN25" s="50" t="s">
        <v>108</v>
      </c>
      <c r="SKO25" s="18" t="s">
        <v>107</v>
      </c>
      <c r="SKP25" s="50" t="s">
        <v>108</v>
      </c>
      <c r="SKQ25" s="18" t="s">
        <v>107</v>
      </c>
      <c r="SKR25" s="50" t="s">
        <v>108</v>
      </c>
      <c r="SKS25" s="18" t="s">
        <v>107</v>
      </c>
      <c r="SKT25" s="50" t="s">
        <v>108</v>
      </c>
      <c r="SKU25" s="18" t="s">
        <v>107</v>
      </c>
      <c r="SKV25" s="50" t="s">
        <v>108</v>
      </c>
      <c r="SKW25" s="18" t="s">
        <v>107</v>
      </c>
      <c r="SKX25" s="50" t="s">
        <v>108</v>
      </c>
      <c r="SKY25" s="18" t="s">
        <v>107</v>
      </c>
      <c r="SKZ25" s="50" t="s">
        <v>108</v>
      </c>
      <c r="SLA25" s="18" t="s">
        <v>107</v>
      </c>
      <c r="SLB25" s="50" t="s">
        <v>108</v>
      </c>
      <c r="SLC25" s="18" t="s">
        <v>107</v>
      </c>
      <c r="SLD25" s="50" t="s">
        <v>108</v>
      </c>
      <c r="SLE25" s="18" t="s">
        <v>107</v>
      </c>
      <c r="SLF25" s="50" t="s">
        <v>108</v>
      </c>
      <c r="SLG25" s="18" t="s">
        <v>107</v>
      </c>
      <c r="SLH25" s="50" t="s">
        <v>108</v>
      </c>
      <c r="SLI25" s="18" t="s">
        <v>107</v>
      </c>
      <c r="SLJ25" s="50" t="s">
        <v>108</v>
      </c>
      <c r="SLK25" s="18" t="s">
        <v>107</v>
      </c>
      <c r="SLL25" s="50" t="s">
        <v>108</v>
      </c>
      <c r="SLM25" s="18" t="s">
        <v>107</v>
      </c>
      <c r="SLN25" s="50" t="s">
        <v>108</v>
      </c>
      <c r="SLO25" s="18" t="s">
        <v>107</v>
      </c>
      <c r="SLP25" s="50" t="s">
        <v>108</v>
      </c>
      <c r="SLQ25" s="18" t="s">
        <v>107</v>
      </c>
      <c r="SLR25" s="50" t="s">
        <v>108</v>
      </c>
      <c r="SLS25" s="18" t="s">
        <v>107</v>
      </c>
      <c r="SLT25" s="50" t="s">
        <v>108</v>
      </c>
      <c r="SLU25" s="18" t="s">
        <v>107</v>
      </c>
      <c r="SLV25" s="50" t="s">
        <v>108</v>
      </c>
      <c r="SLW25" s="18" t="s">
        <v>107</v>
      </c>
      <c r="SLX25" s="50" t="s">
        <v>108</v>
      </c>
      <c r="SLY25" s="18" t="s">
        <v>107</v>
      </c>
      <c r="SLZ25" s="50" t="s">
        <v>108</v>
      </c>
      <c r="SMA25" s="18" t="s">
        <v>107</v>
      </c>
      <c r="SMB25" s="50" t="s">
        <v>108</v>
      </c>
      <c r="SMC25" s="18" t="s">
        <v>107</v>
      </c>
      <c r="SMD25" s="50" t="s">
        <v>108</v>
      </c>
      <c r="SME25" s="18" t="s">
        <v>107</v>
      </c>
      <c r="SMF25" s="50" t="s">
        <v>108</v>
      </c>
      <c r="SMG25" s="18" t="s">
        <v>107</v>
      </c>
      <c r="SMH25" s="50" t="s">
        <v>108</v>
      </c>
      <c r="SMI25" s="18" t="s">
        <v>107</v>
      </c>
      <c r="SMJ25" s="50" t="s">
        <v>108</v>
      </c>
      <c r="SMK25" s="18" t="s">
        <v>107</v>
      </c>
      <c r="SML25" s="50" t="s">
        <v>108</v>
      </c>
      <c r="SMM25" s="18" t="s">
        <v>107</v>
      </c>
      <c r="SMN25" s="50" t="s">
        <v>108</v>
      </c>
      <c r="SMO25" s="18" t="s">
        <v>107</v>
      </c>
      <c r="SMP25" s="50" t="s">
        <v>108</v>
      </c>
      <c r="SMQ25" s="18" t="s">
        <v>107</v>
      </c>
      <c r="SMR25" s="50" t="s">
        <v>108</v>
      </c>
      <c r="SMS25" s="18" t="s">
        <v>107</v>
      </c>
      <c r="SMT25" s="50" t="s">
        <v>108</v>
      </c>
      <c r="SMU25" s="18" t="s">
        <v>107</v>
      </c>
      <c r="SMV25" s="50" t="s">
        <v>108</v>
      </c>
      <c r="SMW25" s="18" t="s">
        <v>107</v>
      </c>
      <c r="SMX25" s="50" t="s">
        <v>108</v>
      </c>
      <c r="SMY25" s="18" t="s">
        <v>107</v>
      </c>
      <c r="SMZ25" s="50" t="s">
        <v>108</v>
      </c>
      <c r="SNA25" s="18" t="s">
        <v>107</v>
      </c>
      <c r="SNB25" s="50" t="s">
        <v>108</v>
      </c>
      <c r="SNC25" s="18" t="s">
        <v>107</v>
      </c>
      <c r="SND25" s="50" t="s">
        <v>108</v>
      </c>
      <c r="SNE25" s="18" t="s">
        <v>107</v>
      </c>
      <c r="SNF25" s="50" t="s">
        <v>108</v>
      </c>
      <c r="SNG25" s="18" t="s">
        <v>107</v>
      </c>
      <c r="SNH25" s="50" t="s">
        <v>108</v>
      </c>
      <c r="SNI25" s="18" t="s">
        <v>107</v>
      </c>
      <c r="SNJ25" s="50" t="s">
        <v>108</v>
      </c>
      <c r="SNK25" s="18" t="s">
        <v>107</v>
      </c>
      <c r="SNL25" s="50" t="s">
        <v>108</v>
      </c>
      <c r="SNM25" s="18" t="s">
        <v>107</v>
      </c>
      <c r="SNN25" s="50" t="s">
        <v>108</v>
      </c>
      <c r="SNO25" s="18" t="s">
        <v>107</v>
      </c>
      <c r="SNP25" s="50" t="s">
        <v>108</v>
      </c>
      <c r="SNQ25" s="18" t="s">
        <v>107</v>
      </c>
      <c r="SNR25" s="50" t="s">
        <v>108</v>
      </c>
      <c r="SNS25" s="18" t="s">
        <v>107</v>
      </c>
      <c r="SNT25" s="50" t="s">
        <v>108</v>
      </c>
      <c r="SNU25" s="18" t="s">
        <v>107</v>
      </c>
      <c r="SNV25" s="50" t="s">
        <v>108</v>
      </c>
      <c r="SNW25" s="18" t="s">
        <v>107</v>
      </c>
      <c r="SNX25" s="50" t="s">
        <v>108</v>
      </c>
      <c r="SNY25" s="18" t="s">
        <v>107</v>
      </c>
      <c r="SNZ25" s="50" t="s">
        <v>108</v>
      </c>
      <c r="SOA25" s="18" t="s">
        <v>107</v>
      </c>
      <c r="SOB25" s="50" t="s">
        <v>108</v>
      </c>
      <c r="SOC25" s="18" t="s">
        <v>107</v>
      </c>
      <c r="SOD25" s="50" t="s">
        <v>108</v>
      </c>
      <c r="SOE25" s="18" t="s">
        <v>107</v>
      </c>
      <c r="SOF25" s="50" t="s">
        <v>108</v>
      </c>
      <c r="SOG25" s="18" t="s">
        <v>107</v>
      </c>
      <c r="SOH25" s="50" t="s">
        <v>108</v>
      </c>
      <c r="SOI25" s="18" t="s">
        <v>107</v>
      </c>
      <c r="SOJ25" s="50" t="s">
        <v>108</v>
      </c>
      <c r="SOK25" s="18" t="s">
        <v>107</v>
      </c>
      <c r="SOL25" s="50" t="s">
        <v>108</v>
      </c>
      <c r="SOM25" s="18" t="s">
        <v>107</v>
      </c>
      <c r="SON25" s="50" t="s">
        <v>108</v>
      </c>
      <c r="SOO25" s="18" t="s">
        <v>107</v>
      </c>
      <c r="SOP25" s="50" t="s">
        <v>108</v>
      </c>
      <c r="SOQ25" s="18" t="s">
        <v>107</v>
      </c>
      <c r="SOR25" s="50" t="s">
        <v>108</v>
      </c>
      <c r="SOS25" s="18" t="s">
        <v>107</v>
      </c>
      <c r="SOT25" s="50" t="s">
        <v>108</v>
      </c>
      <c r="SOU25" s="18" t="s">
        <v>107</v>
      </c>
      <c r="SOV25" s="50" t="s">
        <v>108</v>
      </c>
      <c r="SOW25" s="18" t="s">
        <v>107</v>
      </c>
      <c r="SOX25" s="50" t="s">
        <v>108</v>
      </c>
      <c r="SOY25" s="18" t="s">
        <v>107</v>
      </c>
      <c r="SOZ25" s="50" t="s">
        <v>108</v>
      </c>
      <c r="SPA25" s="18" t="s">
        <v>107</v>
      </c>
      <c r="SPB25" s="50" t="s">
        <v>108</v>
      </c>
      <c r="SPC25" s="18" t="s">
        <v>107</v>
      </c>
      <c r="SPD25" s="50" t="s">
        <v>108</v>
      </c>
      <c r="SPE25" s="18" t="s">
        <v>107</v>
      </c>
      <c r="SPF25" s="50" t="s">
        <v>108</v>
      </c>
      <c r="SPG25" s="18" t="s">
        <v>107</v>
      </c>
      <c r="SPH25" s="50" t="s">
        <v>108</v>
      </c>
      <c r="SPI25" s="18" t="s">
        <v>107</v>
      </c>
      <c r="SPJ25" s="50" t="s">
        <v>108</v>
      </c>
      <c r="SPK25" s="18" t="s">
        <v>107</v>
      </c>
      <c r="SPL25" s="50" t="s">
        <v>108</v>
      </c>
      <c r="SPM25" s="18" t="s">
        <v>107</v>
      </c>
      <c r="SPN25" s="50" t="s">
        <v>108</v>
      </c>
      <c r="SPO25" s="18" t="s">
        <v>107</v>
      </c>
      <c r="SPP25" s="50" t="s">
        <v>108</v>
      </c>
      <c r="SPQ25" s="18" t="s">
        <v>107</v>
      </c>
      <c r="SPR25" s="50" t="s">
        <v>108</v>
      </c>
      <c r="SPS25" s="18" t="s">
        <v>107</v>
      </c>
      <c r="SPT25" s="50" t="s">
        <v>108</v>
      </c>
      <c r="SPU25" s="18" t="s">
        <v>107</v>
      </c>
      <c r="SPV25" s="50" t="s">
        <v>108</v>
      </c>
      <c r="SPW25" s="18" t="s">
        <v>107</v>
      </c>
      <c r="SPX25" s="50" t="s">
        <v>108</v>
      </c>
      <c r="SPY25" s="18" t="s">
        <v>107</v>
      </c>
      <c r="SPZ25" s="50" t="s">
        <v>108</v>
      </c>
      <c r="SQA25" s="18" t="s">
        <v>107</v>
      </c>
      <c r="SQB25" s="50" t="s">
        <v>108</v>
      </c>
      <c r="SQC25" s="18" t="s">
        <v>107</v>
      </c>
      <c r="SQD25" s="50" t="s">
        <v>108</v>
      </c>
      <c r="SQE25" s="18" t="s">
        <v>107</v>
      </c>
      <c r="SQF25" s="50" t="s">
        <v>108</v>
      </c>
      <c r="SQG25" s="18" t="s">
        <v>107</v>
      </c>
      <c r="SQH25" s="50" t="s">
        <v>108</v>
      </c>
      <c r="SQI25" s="18" t="s">
        <v>107</v>
      </c>
      <c r="SQJ25" s="50" t="s">
        <v>108</v>
      </c>
      <c r="SQK25" s="18" t="s">
        <v>107</v>
      </c>
      <c r="SQL25" s="50" t="s">
        <v>108</v>
      </c>
      <c r="SQM25" s="18" t="s">
        <v>107</v>
      </c>
      <c r="SQN25" s="50" t="s">
        <v>108</v>
      </c>
      <c r="SQO25" s="18" t="s">
        <v>107</v>
      </c>
      <c r="SQP25" s="50" t="s">
        <v>108</v>
      </c>
      <c r="SQQ25" s="18" t="s">
        <v>107</v>
      </c>
      <c r="SQR25" s="50" t="s">
        <v>108</v>
      </c>
      <c r="SQS25" s="18" t="s">
        <v>107</v>
      </c>
      <c r="SQT25" s="50" t="s">
        <v>108</v>
      </c>
      <c r="SQU25" s="18" t="s">
        <v>107</v>
      </c>
      <c r="SQV25" s="50" t="s">
        <v>108</v>
      </c>
      <c r="SQW25" s="18" t="s">
        <v>107</v>
      </c>
      <c r="SQX25" s="50" t="s">
        <v>108</v>
      </c>
      <c r="SQY25" s="18" t="s">
        <v>107</v>
      </c>
      <c r="SQZ25" s="50" t="s">
        <v>108</v>
      </c>
      <c r="SRA25" s="18" t="s">
        <v>107</v>
      </c>
      <c r="SRB25" s="50" t="s">
        <v>108</v>
      </c>
      <c r="SRC25" s="18" t="s">
        <v>107</v>
      </c>
      <c r="SRD25" s="50" t="s">
        <v>108</v>
      </c>
      <c r="SRE25" s="18" t="s">
        <v>107</v>
      </c>
      <c r="SRF25" s="50" t="s">
        <v>108</v>
      </c>
      <c r="SRG25" s="18" t="s">
        <v>107</v>
      </c>
      <c r="SRH25" s="50" t="s">
        <v>108</v>
      </c>
      <c r="SRI25" s="18" t="s">
        <v>107</v>
      </c>
      <c r="SRJ25" s="50" t="s">
        <v>108</v>
      </c>
      <c r="SRK25" s="18" t="s">
        <v>107</v>
      </c>
      <c r="SRL25" s="50" t="s">
        <v>108</v>
      </c>
      <c r="SRM25" s="18" t="s">
        <v>107</v>
      </c>
      <c r="SRN25" s="50" t="s">
        <v>108</v>
      </c>
      <c r="SRO25" s="18" t="s">
        <v>107</v>
      </c>
      <c r="SRP25" s="50" t="s">
        <v>108</v>
      </c>
      <c r="SRQ25" s="18" t="s">
        <v>107</v>
      </c>
      <c r="SRR25" s="50" t="s">
        <v>108</v>
      </c>
      <c r="SRS25" s="18" t="s">
        <v>107</v>
      </c>
      <c r="SRT25" s="50" t="s">
        <v>108</v>
      </c>
      <c r="SRU25" s="18" t="s">
        <v>107</v>
      </c>
      <c r="SRV25" s="50" t="s">
        <v>108</v>
      </c>
      <c r="SRW25" s="18" t="s">
        <v>107</v>
      </c>
      <c r="SRX25" s="50" t="s">
        <v>108</v>
      </c>
      <c r="SRY25" s="18" t="s">
        <v>107</v>
      </c>
      <c r="SRZ25" s="50" t="s">
        <v>108</v>
      </c>
      <c r="SSA25" s="18" t="s">
        <v>107</v>
      </c>
      <c r="SSB25" s="50" t="s">
        <v>108</v>
      </c>
      <c r="SSC25" s="18" t="s">
        <v>107</v>
      </c>
      <c r="SSD25" s="50" t="s">
        <v>108</v>
      </c>
      <c r="SSE25" s="18" t="s">
        <v>107</v>
      </c>
      <c r="SSF25" s="50" t="s">
        <v>108</v>
      </c>
      <c r="SSG25" s="18" t="s">
        <v>107</v>
      </c>
      <c r="SSH25" s="50" t="s">
        <v>108</v>
      </c>
      <c r="SSI25" s="18" t="s">
        <v>107</v>
      </c>
      <c r="SSJ25" s="50" t="s">
        <v>108</v>
      </c>
      <c r="SSK25" s="18" t="s">
        <v>107</v>
      </c>
      <c r="SSL25" s="50" t="s">
        <v>108</v>
      </c>
      <c r="SSM25" s="18" t="s">
        <v>107</v>
      </c>
      <c r="SSN25" s="50" t="s">
        <v>108</v>
      </c>
      <c r="SSO25" s="18" t="s">
        <v>107</v>
      </c>
      <c r="SSP25" s="50" t="s">
        <v>108</v>
      </c>
      <c r="SSQ25" s="18" t="s">
        <v>107</v>
      </c>
      <c r="SSR25" s="50" t="s">
        <v>108</v>
      </c>
      <c r="SSS25" s="18" t="s">
        <v>107</v>
      </c>
      <c r="SST25" s="50" t="s">
        <v>108</v>
      </c>
      <c r="SSU25" s="18" t="s">
        <v>107</v>
      </c>
      <c r="SSV25" s="50" t="s">
        <v>108</v>
      </c>
      <c r="SSW25" s="18" t="s">
        <v>107</v>
      </c>
      <c r="SSX25" s="50" t="s">
        <v>108</v>
      </c>
      <c r="SSY25" s="18" t="s">
        <v>107</v>
      </c>
      <c r="SSZ25" s="50" t="s">
        <v>108</v>
      </c>
      <c r="STA25" s="18" t="s">
        <v>107</v>
      </c>
      <c r="STB25" s="50" t="s">
        <v>108</v>
      </c>
      <c r="STC25" s="18" t="s">
        <v>107</v>
      </c>
      <c r="STD25" s="50" t="s">
        <v>108</v>
      </c>
      <c r="STE25" s="18" t="s">
        <v>107</v>
      </c>
      <c r="STF25" s="50" t="s">
        <v>108</v>
      </c>
      <c r="STG25" s="18" t="s">
        <v>107</v>
      </c>
      <c r="STH25" s="50" t="s">
        <v>108</v>
      </c>
      <c r="STI25" s="18" t="s">
        <v>107</v>
      </c>
      <c r="STJ25" s="50" t="s">
        <v>108</v>
      </c>
      <c r="STK25" s="18" t="s">
        <v>107</v>
      </c>
      <c r="STL25" s="50" t="s">
        <v>108</v>
      </c>
      <c r="STM25" s="18" t="s">
        <v>107</v>
      </c>
      <c r="STN25" s="50" t="s">
        <v>108</v>
      </c>
      <c r="STO25" s="18" t="s">
        <v>107</v>
      </c>
      <c r="STP25" s="50" t="s">
        <v>108</v>
      </c>
      <c r="STQ25" s="18" t="s">
        <v>107</v>
      </c>
      <c r="STR25" s="50" t="s">
        <v>108</v>
      </c>
      <c r="STS25" s="18" t="s">
        <v>107</v>
      </c>
      <c r="STT25" s="50" t="s">
        <v>108</v>
      </c>
      <c r="STU25" s="18" t="s">
        <v>107</v>
      </c>
      <c r="STV25" s="50" t="s">
        <v>108</v>
      </c>
      <c r="STW25" s="18" t="s">
        <v>107</v>
      </c>
      <c r="STX25" s="50" t="s">
        <v>108</v>
      </c>
      <c r="STY25" s="18" t="s">
        <v>107</v>
      </c>
      <c r="STZ25" s="50" t="s">
        <v>108</v>
      </c>
      <c r="SUA25" s="18" t="s">
        <v>107</v>
      </c>
      <c r="SUB25" s="50" t="s">
        <v>108</v>
      </c>
      <c r="SUC25" s="18" t="s">
        <v>107</v>
      </c>
      <c r="SUD25" s="50" t="s">
        <v>108</v>
      </c>
      <c r="SUE25" s="18" t="s">
        <v>107</v>
      </c>
      <c r="SUF25" s="50" t="s">
        <v>108</v>
      </c>
      <c r="SUG25" s="18" t="s">
        <v>107</v>
      </c>
      <c r="SUH25" s="50" t="s">
        <v>108</v>
      </c>
      <c r="SUI25" s="18" t="s">
        <v>107</v>
      </c>
      <c r="SUJ25" s="50" t="s">
        <v>108</v>
      </c>
      <c r="SUK25" s="18" t="s">
        <v>107</v>
      </c>
      <c r="SUL25" s="50" t="s">
        <v>108</v>
      </c>
      <c r="SUM25" s="18" t="s">
        <v>107</v>
      </c>
      <c r="SUN25" s="50" t="s">
        <v>108</v>
      </c>
      <c r="SUO25" s="18" t="s">
        <v>107</v>
      </c>
      <c r="SUP25" s="50" t="s">
        <v>108</v>
      </c>
      <c r="SUQ25" s="18" t="s">
        <v>107</v>
      </c>
      <c r="SUR25" s="50" t="s">
        <v>108</v>
      </c>
      <c r="SUS25" s="18" t="s">
        <v>107</v>
      </c>
      <c r="SUT25" s="50" t="s">
        <v>108</v>
      </c>
      <c r="SUU25" s="18" t="s">
        <v>107</v>
      </c>
      <c r="SUV25" s="50" t="s">
        <v>108</v>
      </c>
      <c r="SUW25" s="18" t="s">
        <v>107</v>
      </c>
      <c r="SUX25" s="50" t="s">
        <v>108</v>
      </c>
      <c r="SUY25" s="18" t="s">
        <v>107</v>
      </c>
      <c r="SUZ25" s="50" t="s">
        <v>108</v>
      </c>
      <c r="SVA25" s="18" t="s">
        <v>107</v>
      </c>
      <c r="SVB25" s="50" t="s">
        <v>108</v>
      </c>
      <c r="SVC25" s="18" t="s">
        <v>107</v>
      </c>
      <c r="SVD25" s="50" t="s">
        <v>108</v>
      </c>
      <c r="SVE25" s="18" t="s">
        <v>107</v>
      </c>
      <c r="SVF25" s="50" t="s">
        <v>108</v>
      </c>
      <c r="SVG25" s="18" t="s">
        <v>107</v>
      </c>
      <c r="SVH25" s="50" t="s">
        <v>108</v>
      </c>
      <c r="SVI25" s="18" t="s">
        <v>107</v>
      </c>
      <c r="SVJ25" s="50" t="s">
        <v>108</v>
      </c>
      <c r="SVK25" s="18" t="s">
        <v>107</v>
      </c>
      <c r="SVL25" s="50" t="s">
        <v>108</v>
      </c>
      <c r="SVM25" s="18" t="s">
        <v>107</v>
      </c>
      <c r="SVN25" s="50" t="s">
        <v>108</v>
      </c>
      <c r="SVO25" s="18" t="s">
        <v>107</v>
      </c>
      <c r="SVP25" s="50" t="s">
        <v>108</v>
      </c>
      <c r="SVQ25" s="18" t="s">
        <v>107</v>
      </c>
      <c r="SVR25" s="50" t="s">
        <v>108</v>
      </c>
      <c r="SVS25" s="18" t="s">
        <v>107</v>
      </c>
      <c r="SVT25" s="50" t="s">
        <v>108</v>
      </c>
      <c r="SVU25" s="18" t="s">
        <v>107</v>
      </c>
      <c r="SVV25" s="50" t="s">
        <v>108</v>
      </c>
      <c r="SVW25" s="18" t="s">
        <v>107</v>
      </c>
      <c r="SVX25" s="50" t="s">
        <v>108</v>
      </c>
      <c r="SVY25" s="18" t="s">
        <v>107</v>
      </c>
      <c r="SVZ25" s="50" t="s">
        <v>108</v>
      </c>
      <c r="SWA25" s="18" t="s">
        <v>107</v>
      </c>
      <c r="SWB25" s="50" t="s">
        <v>108</v>
      </c>
      <c r="SWC25" s="18" t="s">
        <v>107</v>
      </c>
      <c r="SWD25" s="50" t="s">
        <v>108</v>
      </c>
      <c r="SWE25" s="18" t="s">
        <v>107</v>
      </c>
      <c r="SWF25" s="50" t="s">
        <v>108</v>
      </c>
      <c r="SWG25" s="18" t="s">
        <v>107</v>
      </c>
      <c r="SWH25" s="50" t="s">
        <v>108</v>
      </c>
      <c r="SWI25" s="18" t="s">
        <v>107</v>
      </c>
      <c r="SWJ25" s="50" t="s">
        <v>108</v>
      </c>
      <c r="SWK25" s="18" t="s">
        <v>107</v>
      </c>
      <c r="SWL25" s="50" t="s">
        <v>108</v>
      </c>
      <c r="SWM25" s="18" t="s">
        <v>107</v>
      </c>
      <c r="SWN25" s="50" t="s">
        <v>108</v>
      </c>
      <c r="SWO25" s="18" t="s">
        <v>107</v>
      </c>
      <c r="SWP25" s="50" t="s">
        <v>108</v>
      </c>
      <c r="SWQ25" s="18" t="s">
        <v>107</v>
      </c>
      <c r="SWR25" s="50" t="s">
        <v>108</v>
      </c>
      <c r="SWS25" s="18" t="s">
        <v>107</v>
      </c>
      <c r="SWT25" s="50" t="s">
        <v>108</v>
      </c>
      <c r="SWU25" s="18" t="s">
        <v>107</v>
      </c>
      <c r="SWV25" s="50" t="s">
        <v>108</v>
      </c>
      <c r="SWW25" s="18" t="s">
        <v>107</v>
      </c>
      <c r="SWX25" s="50" t="s">
        <v>108</v>
      </c>
      <c r="SWY25" s="18" t="s">
        <v>107</v>
      </c>
      <c r="SWZ25" s="50" t="s">
        <v>108</v>
      </c>
      <c r="SXA25" s="18" t="s">
        <v>107</v>
      </c>
      <c r="SXB25" s="50" t="s">
        <v>108</v>
      </c>
      <c r="SXC25" s="18" t="s">
        <v>107</v>
      </c>
      <c r="SXD25" s="50" t="s">
        <v>108</v>
      </c>
      <c r="SXE25" s="18" t="s">
        <v>107</v>
      </c>
      <c r="SXF25" s="50" t="s">
        <v>108</v>
      </c>
      <c r="SXG25" s="18" t="s">
        <v>107</v>
      </c>
      <c r="SXH25" s="50" t="s">
        <v>108</v>
      </c>
      <c r="SXI25" s="18" t="s">
        <v>107</v>
      </c>
      <c r="SXJ25" s="50" t="s">
        <v>108</v>
      </c>
      <c r="SXK25" s="18" t="s">
        <v>107</v>
      </c>
      <c r="SXL25" s="50" t="s">
        <v>108</v>
      </c>
      <c r="SXM25" s="18" t="s">
        <v>107</v>
      </c>
      <c r="SXN25" s="50" t="s">
        <v>108</v>
      </c>
      <c r="SXO25" s="18" t="s">
        <v>107</v>
      </c>
      <c r="SXP25" s="50" t="s">
        <v>108</v>
      </c>
      <c r="SXQ25" s="18" t="s">
        <v>107</v>
      </c>
      <c r="SXR25" s="50" t="s">
        <v>108</v>
      </c>
      <c r="SXS25" s="18" t="s">
        <v>107</v>
      </c>
      <c r="SXT25" s="50" t="s">
        <v>108</v>
      </c>
      <c r="SXU25" s="18" t="s">
        <v>107</v>
      </c>
      <c r="SXV25" s="50" t="s">
        <v>108</v>
      </c>
      <c r="SXW25" s="18" t="s">
        <v>107</v>
      </c>
      <c r="SXX25" s="50" t="s">
        <v>108</v>
      </c>
      <c r="SXY25" s="18" t="s">
        <v>107</v>
      </c>
      <c r="SXZ25" s="50" t="s">
        <v>108</v>
      </c>
      <c r="SYA25" s="18" t="s">
        <v>107</v>
      </c>
      <c r="SYB25" s="50" t="s">
        <v>108</v>
      </c>
      <c r="SYC25" s="18" t="s">
        <v>107</v>
      </c>
      <c r="SYD25" s="50" t="s">
        <v>108</v>
      </c>
      <c r="SYE25" s="18" t="s">
        <v>107</v>
      </c>
      <c r="SYF25" s="50" t="s">
        <v>108</v>
      </c>
      <c r="SYG25" s="18" t="s">
        <v>107</v>
      </c>
      <c r="SYH25" s="50" t="s">
        <v>108</v>
      </c>
      <c r="SYI25" s="18" t="s">
        <v>107</v>
      </c>
      <c r="SYJ25" s="50" t="s">
        <v>108</v>
      </c>
      <c r="SYK25" s="18" t="s">
        <v>107</v>
      </c>
      <c r="SYL25" s="50" t="s">
        <v>108</v>
      </c>
      <c r="SYM25" s="18" t="s">
        <v>107</v>
      </c>
      <c r="SYN25" s="50" t="s">
        <v>108</v>
      </c>
      <c r="SYO25" s="18" t="s">
        <v>107</v>
      </c>
      <c r="SYP25" s="50" t="s">
        <v>108</v>
      </c>
      <c r="SYQ25" s="18" t="s">
        <v>107</v>
      </c>
      <c r="SYR25" s="50" t="s">
        <v>108</v>
      </c>
      <c r="SYS25" s="18" t="s">
        <v>107</v>
      </c>
      <c r="SYT25" s="50" t="s">
        <v>108</v>
      </c>
      <c r="SYU25" s="18" t="s">
        <v>107</v>
      </c>
      <c r="SYV25" s="50" t="s">
        <v>108</v>
      </c>
      <c r="SYW25" s="18" t="s">
        <v>107</v>
      </c>
      <c r="SYX25" s="50" t="s">
        <v>108</v>
      </c>
      <c r="SYY25" s="18" t="s">
        <v>107</v>
      </c>
      <c r="SYZ25" s="50" t="s">
        <v>108</v>
      </c>
      <c r="SZA25" s="18" t="s">
        <v>107</v>
      </c>
      <c r="SZB25" s="50" t="s">
        <v>108</v>
      </c>
      <c r="SZC25" s="18" t="s">
        <v>107</v>
      </c>
      <c r="SZD25" s="50" t="s">
        <v>108</v>
      </c>
      <c r="SZE25" s="18" t="s">
        <v>107</v>
      </c>
      <c r="SZF25" s="50" t="s">
        <v>108</v>
      </c>
      <c r="SZG25" s="18" t="s">
        <v>107</v>
      </c>
      <c r="SZH25" s="50" t="s">
        <v>108</v>
      </c>
      <c r="SZI25" s="18" t="s">
        <v>107</v>
      </c>
      <c r="SZJ25" s="50" t="s">
        <v>108</v>
      </c>
      <c r="SZK25" s="18" t="s">
        <v>107</v>
      </c>
      <c r="SZL25" s="50" t="s">
        <v>108</v>
      </c>
      <c r="SZM25" s="18" t="s">
        <v>107</v>
      </c>
      <c r="SZN25" s="50" t="s">
        <v>108</v>
      </c>
      <c r="SZO25" s="18" t="s">
        <v>107</v>
      </c>
      <c r="SZP25" s="50" t="s">
        <v>108</v>
      </c>
      <c r="SZQ25" s="18" t="s">
        <v>107</v>
      </c>
      <c r="SZR25" s="50" t="s">
        <v>108</v>
      </c>
      <c r="SZS25" s="18" t="s">
        <v>107</v>
      </c>
      <c r="SZT25" s="50" t="s">
        <v>108</v>
      </c>
      <c r="SZU25" s="18" t="s">
        <v>107</v>
      </c>
      <c r="SZV25" s="50" t="s">
        <v>108</v>
      </c>
      <c r="SZW25" s="18" t="s">
        <v>107</v>
      </c>
      <c r="SZX25" s="50" t="s">
        <v>108</v>
      </c>
      <c r="SZY25" s="18" t="s">
        <v>107</v>
      </c>
      <c r="SZZ25" s="50" t="s">
        <v>108</v>
      </c>
      <c r="TAA25" s="18" t="s">
        <v>107</v>
      </c>
      <c r="TAB25" s="50" t="s">
        <v>108</v>
      </c>
      <c r="TAC25" s="18" t="s">
        <v>107</v>
      </c>
      <c r="TAD25" s="50" t="s">
        <v>108</v>
      </c>
      <c r="TAE25" s="18" t="s">
        <v>107</v>
      </c>
      <c r="TAF25" s="50" t="s">
        <v>108</v>
      </c>
      <c r="TAG25" s="18" t="s">
        <v>107</v>
      </c>
      <c r="TAH25" s="50" t="s">
        <v>108</v>
      </c>
      <c r="TAI25" s="18" t="s">
        <v>107</v>
      </c>
      <c r="TAJ25" s="50" t="s">
        <v>108</v>
      </c>
      <c r="TAK25" s="18" t="s">
        <v>107</v>
      </c>
      <c r="TAL25" s="50" t="s">
        <v>108</v>
      </c>
      <c r="TAM25" s="18" t="s">
        <v>107</v>
      </c>
      <c r="TAN25" s="50" t="s">
        <v>108</v>
      </c>
      <c r="TAO25" s="18" t="s">
        <v>107</v>
      </c>
      <c r="TAP25" s="50" t="s">
        <v>108</v>
      </c>
      <c r="TAQ25" s="18" t="s">
        <v>107</v>
      </c>
      <c r="TAR25" s="50" t="s">
        <v>108</v>
      </c>
      <c r="TAS25" s="18" t="s">
        <v>107</v>
      </c>
      <c r="TAT25" s="50" t="s">
        <v>108</v>
      </c>
      <c r="TAU25" s="18" t="s">
        <v>107</v>
      </c>
      <c r="TAV25" s="50" t="s">
        <v>108</v>
      </c>
      <c r="TAW25" s="18" t="s">
        <v>107</v>
      </c>
      <c r="TAX25" s="50" t="s">
        <v>108</v>
      </c>
      <c r="TAY25" s="18" t="s">
        <v>107</v>
      </c>
      <c r="TAZ25" s="50" t="s">
        <v>108</v>
      </c>
      <c r="TBA25" s="18" t="s">
        <v>107</v>
      </c>
      <c r="TBB25" s="50" t="s">
        <v>108</v>
      </c>
      <c r="TBC25" s="18" t="s">
        <v>107</v>
      </c>
      <c r="TBD25" s="50" t="s">
        <v>108</v>
      </c>
      <c r="TBE25" s="18" t="s">
        <v>107</v>
      </c>
      <c r="TBF25" s="50" t="s">
        <v>108</v>
      </c>
      <c r="TBG25" s="18" t="s">
        <v>107</v>
      </c>
      <c r="TBH25" s="50" t="s">
        <v>108</v>
      </c>
      <c r="TBI25" s="18" t="s">
        <v>107</v>
      </c>
      <c r="TBJ25" s="50" t="s">
        <v>108</v>
      </c>
      <c r="TBK25" s="18" t="s">
        <v>107</v>
      </c>
      <c r="TBL25" s="50" t="s">
        <v>108</v>
      </c>
      <c r="TBM25" s="18" t="s">
        <v>107</v>
      </c>
      <c r="TBN25" s="50" t="s">
        <v>108</v>
      </c>
      <c r="TBO25" s="18" t="s">
        <v>107</v>
      </c>
      <c r="TBP25" s="50" t="s">
        <v>108</v>
      </c>
      <c r="TBQ25" s="18" t="s">
        <v>107</v>
      </c>
      <c r="TBR25" s="50" t="s">
        <v>108</v>
      </c>
      <c r="TBS25" s="18" t="s">
        <v>107</v>
      </c>
      <c r="TBT25" s="50" t="s">
        <v>108</v>
      </c>
      <c r="TBU25" s="18" t="s">
        <v>107</v>
      </c>
      <c r="TBV25" s="50" t="s">
        <v>108</v>
      </c>
      <c r="TBW25" s="18" t="s">
        <v>107</v>
      </c>
      <c r="TBX25" s="50" t="s">
        <v>108</v>
      </c>
      <c r="TBY25" s="18" t="s">
        <v>107</v>
      </c>
      <c r="TBZ25" s="50" t="s">
        <v>108</v>
      </c>
      <c r="TCA25" s="18" t="s">
        <v>107</v>
      </c>
      <c r="TCB25" s="50" t="s">
        <v>108</v>
      </c>
      <c r="TCC25" s="18" t="s">
        <v>107</v>
      </c>
      <c r="TCD25" s="50" t="s">
        <v>108</v>
      </c>
      <c r="TCE25" s="18" t="s">
        <v>107</v>
      </c>
      <c r="TCF25" s="50" t="s">
        <v>108</v>
      </c>
      <c r="TCG25" s="18" t="s">
        <v>107</v>
      </c>
      <c r="TCH25" s="50" t="s">
        <v>108</v>
      </c>
      <c r="TCI25" s="18" t="s">
        <v>107</v>
      </c>
      <c r="TCJ25" s="50" t="s">
        <v>108</v>
      </c>
      <c r="TCK25" s="18" t="s">
        <v>107</v>
      </c>
      <c r="TCL25" s="50" t="s">
        <v>108</v>
      </c>
      <c r="TCM25" s="18" t="s">
        <v>107</v>
      </c>
      <c r="TCN25" s="50" t="s">
        <v>108</v>
      </c>
      <c r="TCO25" s="18" t="s">
        <v>107</v>
      </c>
      <c r="TCP25" s="50" t="s">
        <v>108</v>
      </c>
      <c r="TCQ25" s="18" t="s">
        <v>107</v>
      </c>
      <c r="TCR25" s="50" t="s">
        <v>108</v>
      </c>
      <c r="TCS25" s="18" t="s">
        <v>107</v>
      </c>
      <c r="TCT25" s="50" t="s">
        <v>108</v>
      </c>
      <c r="TCU25" s="18" t="s">
        <v>107</v>
      </c>
      <c r="TCV25" s="50" t="s">
        <v>108</v>
      </c>
      <c r="TCW25" s="18" t="s">
        <v>107</v>
      </c>
      <c r="TCX25" s="50" t="s">
        <v>108</v>
      </c>
      <c r="TCY25" s="18" t="s">
        <v>107</v>
      </c>
      <c r="TCZ25" s="50" t="s">
        <v>108</v>
      </c>
      <c r="TDA25" s="18" t="s">
        <v>107</v>
      </c>
      <c r="TDB25" s="50" t="s">
        <v>108</v>
      </c>
      <c r="TDC25" s="18" t="s">
        <v>107</v>
      </c>
      <c r="TDD25" s="50" t="s">
        <v>108</v>
      </c>
      <c r="TDE25" s="18" t="s">
        <v>107</v>
      </c>
      <c r="TDF25" s="50" t="s">
        <v>108</v>
      </c>
      <c r="TDG25" s="18" t="s">
        <v>107</v>
      </c>
      <c r="TDH25" s="50" t="s">
        <v>108</v>
      </c>
      <c r="TDI25" s="18" t="s">
        <v>107</v>
      </c>
      <c r="TDJ25" s="50" t="s">
        <v>108</v>
      </c>
      <c r="TDK25" s="18" t="s">
        <v>107</v>
      </c>
      <c r="TDL25" s="50" t="s">
        <v>108</v>
      </c>
      <c r="TDM25" s="18" t="s">
        <v>107</v>
      </c>
      <c r="TDN25" s="50" t="s">
        <v>108</v>
      </c>
      <c r="TDO25" s="18" t="s">
        <v>107</v>
      </c>
      <c r="TDP25" s="50" t="s">
        <v>108</v>
      </c>
      <c r="TDQ25" s="18" t="s">
        <v>107</v>
      </c>
      <c r="TDR25" s="50" t="s">
        <v>108</v>
      </c>
      <c r="TDS25" s="18" t="s">
        <v>107</v>
      </c>
      <c r="TDT25" s="50" t="s">
        <v>108</v>
      </c>
      <c r="TDU25" s="18" t="s">
        <v>107</v>
      </c>
      <c r="TDV25" s="50" t="s">
        <v>108</v>
      </c>
      <c r="TDW25" s="18" t="s">
        <v>107</v>
      </c>
      <c r="TDX25" s="50" t="s">
        <v>108</v>
      </c>
      <c r="TDY25" s="18" t="s">
        <v>107</v>
      </c>
      <c r="TDZ25" s="50" t="s">
        <v>108</v>
      </c>
      <c r="TEA25" s="18" t="s">
        <v>107</v>
      </c>
      <c r="TEB25" s="50" t="s">
        <v>108</v>
      </c>
      <c r="TEC25" s="18" t="s">
        <v>107</v>
      </c>
      <c r="TED25" s="50" t="s">
        <v>108</v>
      </c>
      <c r="TEE25" s="18" t="s">
        <v>107</v>
      </c>
      <c r="TEF25" s="50" t="s">
        <v>108</v>
      </c>
      <c r="TEG25" s="18" t="s">
        <v>107</v>
      </c>
      <c r="TEH25" s="50" t="s">
        <v>108</v>
      </c>
      <c r="TEI25" s="18" t="s">
        <v>107</v>
      </c>
      <c r="TEJ25" s="50" t="s">
        <v>108</v>
      </c>
      <c r="TEK25" s="18" t="s">
        <v>107</v>
      </c>
      <c r="TEL25" s="50" t="s">
        <v>108</v>
      </c>
      <c r="TEM25" s="18" t="s">
        <v>107</v>
      </c>
      <c r="TEN25" s="50" t="s">
        <v>108</v>
      </c>
      <c r="TEO25" s="18" t="s">
        <v>107</v>
      </c>
      <c r="TEP25" s="50" t="s">
        <v>108</v>
      </c>
      <c r="TEQ25" s="18" t="s">
        <v>107</v>
      </c>
      <c r="TER25" s="50" t="s">
        <v>108</v>
      </c>
      <c r="TES25" s="18" t="s">
        <v>107</v>
      </c>
      <c r="TET25" s="50" t="s">
        <v>108</v>
      </c>
      <c r="TEU25" s="18" t="s">
        <v>107</v>
      </c>
      <c r="TEV25" s="50" t="s">
        <v>108</v>
      </c>
      <c r="TEW25" s="18" t="s">
        <v>107</v>
      </c>
      <c r="TEX25" s="50" t="s">
        <v>108</v>
      </c>
      <c r="TEY25" s="18" t="s">
        <v>107</v>
      </c>
      <c r="TEZ25" s="50" t="s">
        <v>108</v>
      </c>
      <c r="TFA25" s="18" t="s">
        <v>107</v>
      </c>
      <c r="TFB25" s="50" t="s">
        <v>108</v>
      </c>
      <c r="TFC25" s="18" t="s">
        <v>107</v>
      </c>
      <c r="TFD25" s="50" t="s">
        <v>108</v>
      </c>
      <c r="TFE25" s="18" t="s">
        <v>107</v>
      </c>
      <c r="TFF25" s="50" t="s">
        <v>108</v>
      </c>
      <c r="TFG25" s="18" t="s">
        <v>107</v>
      </c>
      <c r="TFH25" s="50" t="s">
        <v>108</v>
      </c>
      <c r="TFI25" s="18" t="s">
        <v>107</v>
      </c>
      <c r="TFJ25" s="50" t="s">
        <v>108</v>
      </c>
      <c r="TFK25" s="18" t="s">
        <v>107</v>
      </c>
      <c r="TFL25" s="50" t="s">
        <v>108</v>
      </c>
      <c r="TFM25" s="18" t="s">
        <v>107</v>
      </c>
      <c r="TFN25" s="50" t="s">
        <v>108</v>
      </c>
      <c r="TFO25" s="18" t="s">
        <v>107</v>
      </c>
      <c r="TFP25" s="50" t="s">
        <v>108</v>
      </c>
      <c r="TFQ25" s="18" t="s">
        <v>107</v>
      </c>
      <c r="TFR25" s="50" t="s">
        <v>108</v>
      </c>
      <c r="TFS25" s="18" t="s">
        <v>107</v>
      </c>
      <c r="TFT25" s="50" t="s">
        <v>108</v>
      </c>
      <c r="TFU25" s="18" t="s">
        <v>107</v>
      </c>
      <c r="TFV25" s="50" t="s">
        <v>108</v>
      </c>
      <c r="TFW25" s="18" t="s">
        <v>107</v>
      </c>
      <c r="TFX25" s="50" t="s">
        <v>108</v>
      </c>
      <c r="TFY25" s="18" t="s">
        <v>107</v>
      </c>
      <c r="TFZ25" s="50" t="s">
        <v>108</v>
      </c>
      <c r="TGA25" s="18" t="s">
        <v>107</v>
      </c>
      <c r="TGB25" s="50" t="s">
        <v>108</v>
      </c>
      <c r="TGC25" s="18" t="s">
        <v>107</v>
      </c>
      <c r="TGD25" s="50" t="s">
        <v>108</v>
      </c>
      <c r="TGE25" s="18" t="s">
        <v>107</v>
      </c>
      <c r="TGF25" s="50" t="s">
        <v>108</v>
      </c>
      <c r="TGG25" s="18" t="s">
        <v>107</v>
      </c>
      <c r="TGH25" s="50" t="s">
        <v>108</v>
      </c>
      <c r="TGI25" s="18" t="s">
        <v>107</v>
      </c>
      <c r="TGJ25" s="50" t="s">
        <v>108</v>
      </c>
      <c r="TGK25" s="18" t="s">
        <v>107</v>
      </c>
      <c r="TGL25" s="50" t="s">
        <v>108</v>
      </c>
      <c r="TGM25" s="18" t="s">
        <v>107</v>
      </c>
      <c r="TGN25" s="50" t="s">
        <v>108</v>
      </c>
      <c r="TGO25" s="18" t="s">
        <v>107</v>
      </c>
      <c r="TGP25" s="50" t="s">
        <v>108</v>
      </c>
      <c r="TGQ25" s="18" t="s">
        <v>107</v>
      </c>
      <c r="TGR25" s="50" t="s">
        <v>108</v>
      </c>
      <c r="TGS25" s="18" t="s">
        <v>107</v>
      </c>
      <c r="TGT25" s="50" t="s">
        <v>108</v>
      </c>
      <c r="TGU25" s="18" t="s">
        <v>107</v>
      </c>
      <c r="TGV25" s="50" t="s">
        <v>108</v>
      </c>
      <c r="TGW25" s="18" t="s">
        <v>107</v>
      </c>
      <c r="TGX25" s="50" t="s">
        <v>108</v>
      </c>
      <c r="TGY25" s="18" t="s">
        <v>107</v>
      </c>
      <c r="TGZ25" s="50" t="s">
        <v>108</v>
      </c>
      <c r="THA25" s="18" t="s">
        <v>107</v>
      </c>
      <c r="THB25" s="50" t="s">
        <v>108</v>
      </c>
      <c r="THC25" s="18" t="s">
        <v>107</v>
      </c>
      <c r="THD25" s="50" t="s">
        <v>108</v>
      </c>
      <c r="THE25" s="18" t="s">
        <v>107</v>
      </c>
      <c r="THF25" s="50" t="s">
        <v>108</v>
      </c>
      <c r="THG25" s="18" t="s">
        <v>107</v>
      </c>
      <c r="THH25" s="50" t="s">
        <v>108</v>
      </c>
      <c r="THI25" s="18" t="s">
        <v>107</v>
      </c>
      <c r="THJ25" s="50" t="s">
        <v>108</v>
      </c>
      <c r="THK25" s="18" t="s">
        <v>107</v>
      </c>
      <c r="THL25" s="50" t="s">
        <v>108</v>
      </c>
      <c r="THM25" s="18" t="s">
        <v>107</v>
      </c>
      <c r="THN25" s="50" t="s">
        <v>108</v>
      </c>
      <c r="THO25" s="18" t="s">
        <v>107</v>
      </c>
      <c r="THP25" s="50" t="s">
        <v>108</v>
      </c>
      <c r="THQ25" s="18" t="s">
        <v>107</v>
      </c>
      <c r="THR25" s="50" t="s">
        <v>108</v>
      </c>
      <c r="THS25" s="18" t="s">
        <v>107</v>
      </c>
      <c r="THT25" s="50" t="s">
        <v>108</v>
      </c>
      <c r="THU25" s="18" t="s">
        <v>107</v>
      </c>
      <c r="THV25" s="50" t="s">
        <v>108</v>
      </c>
      <c r="THW25" s="18" t="s">
        <v>107</v>
      </c>
      <c r="THX25" s="50" t="s">
        <v>108</v>
      </c>
      <c r="THY25" s="18" t="s">
        <v>107</v>
      </c>
      <c r="THZ25" s="50" t="s">
        <v>108</v>
      </c>
      <c r="TIA25" s="18" t="s">
        <v>107</v>
      </c>
      <c r="TIB25" s="50" t="s">
        <v>108</v>
      </c>
      <c r="TIC25" s="18" t="s">
        <v>107</v>
      </c>
      <c r="TID25" s="50" t="s">
        <v>108</v>
      </c>
      <c r="TIE25" s="18" t="s">
        <v>107</v>
      </c>
      <c r="TIF25" s="50" t="s">
        <v>108</v>
      </c>
      <c r="TIG25" s="18" t="s">
        <v>107</v>
      </c>
      <c r="TIH25" s="50" t="s">
        <v>108</v>
      </c>
      <c r="TII25" s="18" t="s">
        <v>107</v>
      </c>
      <c r="TIJ25" s="50" t="s">
        <v>108</v>
      </c>
      <c r="TIK25" s="18" t="s">
        <v>107</v>
      </c>
      <c r="TIL25" s="50" t="s">
        <v>108</v>
      </c>
      <c r="TIM25" s="18" t="s">
        <v>107</v>
      </c>
      <c r="TIN25" s="50" t="s">
        <v>108</v>
      </c>
      <c r="TIO25" s="18" t="s">
        <v>107</v>
      </c>
      <c r="TIP25" s="50" t="s">
        <v>108</v>
      </c>
      <c r="TIQ25" s="18" t="s">
        <v>107</v>
      </c>
      <c r="TIR25" s="50" t="s">
        <v>108</v>
      </c>
      <c r="TIS25" s="18" t="s">
        <v>107</v>
      </c>
      <c r="TIT25" s="50" t="s">
        <v>108</v>
      </c>
      <c r="TIU25" s="18" t="s">
        <v>107</v>
      </c>
      <c r="TIV25" s="50" t="s">
        <v>108</v>
      </c>
      <c r="TIW25" s="18" t="s">
        <v>107</v>
      </c>
      <c r="TIX25" s="50" t="s">
        <v>108</v>
      </c>
      <c r="TIY25" s="18" t="s">
        <v>107</v>
      </c>
      <c r="TIZ25" s="50" t="s">
        <v>108</v>
      </c>
      <c r="TJA25" s="18" t="s">
        <v>107</v>
      </c>
      <c r="TJB25" s="50" t="s">
        <v>108</v>
      </c>
      <c r="TJC25" s="18" t="s">
        <v>107</v>
      </c>
      <c r="TJD25" s="50" t="s">
        <v>108</v>
      </c>
      <c r="TJE25" s="18" t="s">
        <v>107</v>
      </c>
      <c r="TJF25" s="50" t="s">
        <v>108</v>
      </c>
      <c r="TJG25" s="18" t="s">
        <v>107</v>
      </c>
      <c r="TJH25" s="50" t="s">
        <v>108</v>
      </c>
      <c r="TJI25" s="18" t="s">
        <v>107</v>
      </c>
      <c r="TJJ25" s="50" t="s">
        <v>108</v>
      </c>
      <c r="TJK25" s="18" t="s">
        <v>107</v>
      </c>
      <c r="TJL25" s="50" t="s">
        <v>108</v>
      </c>
      <c r="TJM25" s="18" t="s">
        <v>107</v>
      </c>
      <c r="TJN25" s="50" t="s">
        <v>108</v>
      </c>
      <c r="TJO25" s="18" t="s">
        <v>107</v>
      </c>
      <c r="TJP25" s="50" t="s">
        <v>108</v>
      </c>
      <c r="TJQ25" s="18" t="s">
        <v>107</v>
      </c>
      <c r="TJR25" s="50" t="s">
        <v>108</v>
      </c>
      <c r="TJS25" s="18" t="s">
        <v>107</v>
      </c>
      <c r="TJT25" s="50" t="s">
        <v>108</v>
      </c>
      <c r="TJU25" s="18" t="s">
        <v>107</v>
      </c>
      <c r="TJV25" s="50" t="s">
        <v>108</v>
      </c>
      <c r="TJW25" s="18" t="s">
        <v>107</v>
      </c>
      <c r="TJX25" s="50" t="s">
        <v>108</v>
      </c>
      <c r="TJY25" s="18" t="s">
        <v>107</v>
      </c>
      <c r="TJZ25" s="50" t="s">
        <v>108</v>
      </c>
      <c r="TKA25" s="18" t="s">
        <v>107</v>
      </c>
      <c r="TKB25" s="50" t="s">
        <v>108</v>
      </c>
      <c r="TKC25" s="18" t="s">
        <v>107</v>
      </c>
      <c r="TKD25" s="50" t="s">
        <v>108</v>
      </c>
      <c r="TKE25" s="18" t="s">
        <v>107</v>
      </c>
      <c r="TKF25" s="50" t="s">
        <v>108</v>
      </c>
      <c r="TKG25" s="18" t="s">
        <v>107</v>
      </c>
      <c r="TKH25" s="50" t="s">
        <v>108</v>
      </c>
      <c r="TKI25" s="18" t="s">
        <v>107</v>
      </c>
      <c r="TKJ25" s="50" t="s">
        <v>108</v>
      </c>
      <c r="TKK25" s="18" t="s">
        <v>107</v>
      </c>
      <c r="TKL25" s="50" t="s">
        <v>108</v>
      </c>
      <c r="TKM25" s="18" t="s">
        <v>107</v>
      </c>
      <c r="TKN25" s="50" t="s">
        <v>108</v>
      </c>
      <c r="TKO25" s="18" t="s">
        <v>107</v>
      </c>
      <c r="TKP25" s="50" t="s">
        <v>108</v>
      </c>
      <c r="TKQ25" s="18" t="s">
        <v>107</v>
      </c>
      <c r="TKR25" s="50" t="s">
        <v>108</v>
      </c>
      <c r="TKS25" s="18" t="s">
        <v>107</v>
      </c>
      <c r="TKT25" s="50" t="s">
        <v>108</v>
      </c>
      <c r="TKU25" s="18" t="s">
        <v>107</v>
      </c>
      <c r="TKV25" s="50" t="s">
        <v>108</v>
      </c>
      <c r="TKW25" s="18" t="s">
        <v>107</v>
      </c>
      <c r="TKX25" s="50" t="s">
        <v>108</v>
      </c>
      <c r="TKY25" s="18" t="s">
        <v>107</v>
      </c>
      <c r="TKZ25" s="50" t="s">
        <v>108</v>
      </c>
      <c r="TLA25" s="18" t="s">
        <v>107</v>
      </c>
      <c r="TLB25" s="50" t="s">
        <v>108</v>
      </c>
      <c r="TLC25" s="18" t="s">
        <v>107</v>
      </c>
      <c r="TLD25" s="50" t="s">
        <v>108</v>
      </c>
      <c r="TLE25" s="18" t="s">
        <v>107</v>
      </c>
      <c r="TLF25" s="50" t="s">
        <v>108</v>
      </c>
      <c r="TLG25" s="18" t="s">
        <v>107</v>
      </c>
      <c r="TLH25" s="50" t="s">
        <v>108</v>
      </c>
      <c r="TLI25" s="18" t="s">
        <v>107</v>
      </c>
      <c r="TLJ25" s="50" t="s">
        <v>108</v>
      </c>
      <c r="TLK25" s="18" t="s">
        <v>107</v>
      </c>
      <c r="TLL25" s="50" t="s">
        <v>108</v>
      </c>
      <c r="TLM25" s="18" t="s">
        <v>107</v>
      </c>
      <c r="TLN25" s="50" t="s">
        <v>108</v>
      </c>
      <c r="TLO25" s="18" t="s">
        <v>107</v>
      </c>
      <c r="TLP25" s="50" t="s">
        <v>108</v>
      </c>
      <c r="TLQ25" s="18" t="s">
        <v>107</v>
      </c>
      <c r="TLR25" s="50" t="s">
        <v>108</v>
      </c>
      <c r="TLS25" s="18" t="s">
        <v>107</v>
      </c>
      <c r="TLT25" s="50" t="s">
        <v>108</v>
      </c>
      <c r="TLU25" s="18" t="s">
        <v>107</v>
      </c>
      <c r="TLV25" s="50" t="s">
        <v>108</v>
      </c>
      <c r="TLW25" s="18" t="s">
        <v>107</v>
      </c>
      <c r="TLX25" s="50" t="s">
        <v>108</v>
      </c>
      <c r="TLY25" s="18" t="s">
        <v>107</v>
      </c>
      <c r="TLZ25" s="50" t="s">
        <v>108</v>
      </c>
      <c r="TMA25" s="18" t="s">
        <v>107</v>
      </c>
      <c r="TMB25" s="50" t="s">
        <v>108</v>
      </c>
      <c r="TMC25" s="18" t="s">
        <v>107</v>
      </c>
      <c r="TMD25" s="50" t="s">
        <v>108</v>
      </c>
      <c r="TME25" s="18" t="s">
        <v>107</v>
      </c>
      <c r="TMF25" s="50" t="s">
        <v>108</v>
      </c>
      <c r="TMG25" s="18" t="s">
        <v>107</v>
      </c>
      <c r="TMH25" s="50" t="s">
        <v>108</v>
      </c>
      <c r="TMI25" s="18" t="s">
        <v>107</v>
      </c>
      <c r="TMJ25" s="50" t="s">
        <v>108</v>
      </c>
      <c r="TMK25" s="18" t="s">
        <v>107</v>
      </c>
      <c r="TML25" s="50" t="s">
        <v>108</v>
      </c>
      <c r="TMM25" s="18" t="s">
        <v>107</v>
      </c>
      <c r="TMN25" s="50" t="s">
        <v>108</v>
      </c>
      <c r="TMO25" s="18" t="s">
        <v>107</v>
      </c>
      <c r="TMP25" s="50" t="s">
        <v>108</v>
      </c>
      <c r="TMQ25" s="18" t="s">
        <v>107</v>
      </c>
      <c r="TMR25" s="50" t="s">
        <v>108</v>
      </c>
      <c r="TMS25" s="18" t="s">
        <v>107</v>
      </c>
      <c r="TMT25" s="50" t="s">
        <v>108</v>
      </c>
      <c r="TMU25" s="18" t="s">
        <v>107</v>
      </c>
      <c r="TMV25" s="50" t="s">
        <v>108</v>
      </c>
      <c r="TMW25" s="18" t="s">
        <v>107</v>
      </c>
      <c r="TMX25" s="50" t="s">
        <v>108</v>
      </c>
      <c r="TMY25" s="18" t="s">
        <v>107</v>
      </c>
      <c r="TMZ25" s="50" t="s">
        <v>108</v>
      </c>
      <c r="TNA25" s="18" t="s">
        <v>107</v>
      </c>
      <c r="TNB25" s="50" t="s">
        <v>108</v>
      </c>
      <c r="TNC25" s="18" t="s">
        <v>107</v>
      </c>
      <c r="TND25" s="50" t="s">
        <v>108</v>
      </c>
      <c r="TNE25" s="18" t="s">
        <v>107</v>
      </c>
      <c r="TNF25" s="50" t="s">
        <v>108</v>
      </c>
      <c r="TNG25" s="18" t="s">
        <v>107</v>
      </c>
      <c r="TNH25" s="50" t="s">
        <v>108</v>
      </c>
      <c r="TNI25" s="18" t="s">
        <v>107</v>
      </c>
      <c r="TNJ25" s="50" t="s">
        <v>108</v>
      </c>
      <c r="TNK25" s="18" t="s">
        <v>107</v>
      </c>
      <c r="TNL25" s="50" t="s">
        <v>108</v>
      </c>
      <c r="TNM25" s="18" t="s">
        <v>107</v>
      </c>
      <c r="TNN25" s="50" t="s">
        <v>108</v>
      </c>
      <c r="TNO25" s="18" t="s">
        <v>107</v>
      </c>
      <c r="TNP25" s="50" t="s">
        <v>108</v>
      </c>
      <c r="TNQ25" s="18" t="s">
        <v>107</v>
      </c>
      <c r="TNR25" s="50" t="s">
        <v>108</v>
      </c>
      <c r="TNS25" s="18" t="s">
        <v>107</v>
      </c>
      <c r="TNT25" s="50" t="s">
        <v>108</v>
      </c>
      <c r="TNU25" s="18" t="s">
        <v>107</v>
      </c>
      <c r="TNV25" s="50" t="s">
        <v>108</v>
      </c>
      <c r="TNW25" s="18" t="s">
        <v>107</v>
      </c>
      <c r="TNX25" s="50" t="s">
        <v>108</v>
      </c>
      <c r="TNY25" s="18" t="s">
        <v>107</v>
      </c>
      <c r="TNZ25" s="50" t="s">
        <v>108</v>
      </c>
      <c r="TOA25" s="18" t="s">
        <v>107</v>
      </c>
      <c r="TOB25" s="50" t="s">
        <v>108</v>
      </c>
      <c r="TOC25" s="18" t="s">
        <v>107</v>
      </c>
      <c r="TOD25" s="50" t="s">
        <v>108</v>
      </c>
      <c r="TOE25" s="18" t="s">
        <v>107</v>
      </c>
      <c r="TOF25" s="50" t="s">
        <v>108</v>
      </c>
      <c r="TOG25" s="18" t="s">
        <v>107</v>
      </c>
      <c r="TOH25" s="50" t="s">
        <v>108</v>
      </c>
      <c r="TOI25" s="18" t="s">
        <v>107</v>
      </c>
      <c r="TOJ25" s="50" t="s">
        <v>108</v>
      </c>
      <c r="TOK25" s="18" t="s">
        <v>107</v>
      </c>
      <c r="TOL25" s="50" t="s">
        <v>108</v>
      </c>
      <c r="TOM25" s="18" t="s">
        <v>107</v>
      </c>
      <c r="TON25" s="50" t="s">
        <v>108</v>
      </c>
      <c r="TOO25" s="18" t="s">
        <v>107</v>
      </c>
      <c r="TOP25" s="50" t="s">
        <v>108</v>
      </c>
      <c r="TOQ25" s="18" t="s">
        <v>107</v>
      </c>
      <c r="TOR25" s="50" t="s">
        <v>108</v>
      </c>
      <c r="TOS25" s="18" t="s">
        <v>107</v>
      </c>
      <c r="TOT25" s="50" t="s">
        <v>108</v>
      </c>
      <c r="TOU25" s="18" t="s">
        <v>107</v>
      </c>
      <c r="TOV25" s="50" t="s">
        <v>108</v>
      </c>
      <c r="TOW25" s="18" t="s">
        <v>107</v>
      </c>
      <c r="TOX25" s="50" t="s">
        <v>108</v>
      </c>
      <c r="TOY25" s="18" t="s">
        <v>107</v>
      </c>
      <c r="TOZ25" s="50" t="s">
        <v>108</v>
      </c>
      <c r="TPA25" s="18" t="s">
        <v>107</v>
      </c>
      <c r="TPB25" s="50" t="s">
        <v>108</v>
      </c>
      <c r="TPC25" s="18" t="s">
        <v>107</v>
      </c>
      <c r="TPD25" s="50" t="s">
        <v>108</v>
      </c>
      <c r="TPE25" s="18" t="s">
        <v>107</v>
      </c>
      <c r="TPF25" s="50" t="s">
        <v>108</v>
      </c>
      <c r="TPG25" s="18" t="s">
        <v>107</v>
      </c>
      <c r="TPH25" s="50" t="s">
        <v>108</v>
      </c>
      <c r="TPI25" s="18" t="s">
        <v>107</v>
      </c>
      <c r="TPJ25" s="50" t="s">
        <v>108</v>
      </c>
      <c r="TPK25" s="18" t="s">
        <v>107</v>
      </c>
      <c r="TPL25" s="50" t="s">
        <v>108</v>
      </c>
      <c r="TPM25" s="18" t="s">
        <v>107</v>
      </c>
      <c r="TPN25" s="50" t="s">
        <v>108</v>
      </c>
      <c r="TPO25" s="18" t="s">
        <v>107</v>
      </c>
      <c r="TPP25" s="50" t="s">
        <v>108</v>
      </c>
      <c r="TPQ25" s="18" t="s">
        <v>107</v>
      </c>
      <c r="TPR25" s="50" t="s">
        <v>108</v>
      </c>
      <c r="TPS25" s="18" t="s">
        <v>107</v>
      </c>
      <c r="TPT25" s="50" t="s">
        <v>108</v>
      </c>
      <c r="TPU25" s="18" t="s">
        <v>107</v>
      </c>
      <c r="TPV25" s="50" t="s">
        <v>108</v>
      </c>
      <c r="TPW25" s="18" t="s">
        <v>107</v>
      </c>
      <c r="TPX25" s="50" t="s">
        <v>108</v>
      </c>
      <c r="TPY25" s="18" t="s">
        <v>107</v>
      </c>
      <c r="TPZ25" s="50" t="s">
        <v>108</v>
      </c>
      <c r="TQA25" s="18" t="s">
        <v>107</v>
      </c>
      <c r="TQB25" s="50" t="s">
        <v>108</v>
      </c>
      <c r="TQC25" s="18" t="s">
        <v>107</v>
      </c>
      <c r="TQD25" s="50" t="s">
        <v>108</v>
      </c>
      <c r="TQE25" s="18" t="s">
        <v>107</v>
      </c>
      <c r="TQF25" s="50" t="s">
        <v>108</v>
      </c>
      <c r="TQG25" s="18" t="s">
        <v>107</v>
      </c>
      <c r="TQH25" s="50" t="s">
        <v>108</v>
      </c>
      <c r="TQI25" s="18" t="s">
        <v>107</v>
      </c>
      <c r="TQJ25" s="50" t="s">
        <v>108</v>
      </c>
      <c r="TQK25" s="18" t="s">
        <v>107</v>
      </c>
      <c r="TQL25" s="50" t="s">
        <v>108</v>
      </c>
      <c r="TQM25" s="18" t="s">
        <v>107</v>
      </c>
      <c r="TQN25" s="50" t="s">
        <v>108</v>
      </c>
      <c r="TQO25" s="18" t="s">
        <v>107</v>
      </c>
      <c r="TQP25" s="50" t="s">
        <v>108</v>
      </c>
      <c r="TQQ25" s="18" t="s">
        <v>107</v>
      </c>
      <c r="TQR25" s="50" t="s">
        <v>108</v>
      </c>
      <c r="TQS25" s="18" t="s">
        <v>107</v>
      </c>
      <c r="TQT25" s="50" t="s">
        <v>108</v>
      </c>
      <c r="TQU25" s="18" t="s">
        <v>107</v>
      </c>
      <c r="TQV25" s="50" t="s">
        <v>108</v>
      </c>
      <c r="TQW25" s="18" t="s">
        <v>107</v>
      </c>
      <c r="TQX25" s="50" t="s">
        <v>108</v>
      </c>
      <c r="TQY25" s="18" t="s">
        <v>107</v>
      </c>
      <c r="TQZ25" s="50" t="s">
        <v>108</v>
      </c>
      <c r="TRA25" s="18" t="s">
        <v>107</v>
      </c>
      <c r="TRB25" s="50" t="s">
        <v>108</v>
      </c>
      <c r="TRC25" s="18" t="s">
        <v>107</v>
      </c>
      <c r="TRD25" s="50" t="s">
        <v>108</v>
      </c>
      <c r="TRE25" s="18" t="s">
        <v>107</v>
      </c>
      <c r="TRF25" s="50" t="s">
        <v>108</v>
      </c>
      <c r="TRG25" s="18" t="s">
        <v>107</v>
      </c>
      <c r="TRH25" s="50" t="s">
        <v>108</v>
      </c>
      <c r="TRI25" s="18" t="s">
        <v>107</v>
      </c>
      <c r="TRJ25" s="50" t="s">
        <v>108</v>
      </c>
      <c r="TRK25" s="18" t="s">
        <v>107</v>
      </c>
      <c r="TRL25" s="50" t="s">
        <v>108</v>
      </c>
      <c r="TRM25" s="18" t="s">
        <v>107</v>
      </c>
      <c r="TRN25" s="50" t="s">
        <v>108</v>
      </c>
      <c r="TRO25" s="18" t="s">
        <v>107</v>
      </c>
      <c r="TRP25" s="50" t="s">
        <v>108</v>
      </c>
      <c r="TRQ25" s="18" t="s">
        <v>107</v>
      </c>
      <c r="TRR25" s="50" t="s">
        <v>108</v>
      </c>
      <c r="TRS25" s="18" t="s">
        <v>107</v>
      </c>
      <c r="TRT25" s="50" t="s">
        <v>108</v>
      </c>
      <c r="TRU25" s="18" t="s">
        <v>107</v>
      </c>
      <c r="TRV25" s="50" t="s">
        <v>108</v>
      </c>
      <c r="TRW25" s="18" t="s">
        <v>107</v>
      </c>
      <c r="TRX25" s="50" t="s">
        <v>108</v>
      </c>
      <c r="TRY25" s="18" t="s">
        <v>107</v>
      </c>
      <c r="TRZ25" s="50" t="s">
        <v>108</v>
      </c>
      <c r="TSA25" s="18" t="s">
        <v>107</v>
      </c>
      <c r="TSB25" s="50" t="s">
        <v>108</v>
      </c>
      <c r="TSC25" s="18" t="s">
        <v>107</v>
      </c>
      <c r="TSD25" s="50" t="s">
        <v>108</v>
      </c>
      <c r="TSE25" s="18" t="s">
        <v>107</v>
      </c>
      <c r="TSF25" s="50" t="s">
        <v>108</v>
      </c>
      <c r="TSG25" s="18" t="s">
        <v>107</v>
      </c>
      <c r="TSH25" s="50" t="s">
        <v>108</v>
      </c>
      <c r="TSI25" s="18" t="s">
        <v>107</v>
      </c>
      <c r="TSJ25" s="50" t="s">
        <v>108</v>
      </c>
      <c r="TSK25" s="18" t="s">
        <v>107</v>
      </c>
      <c r="TSL25" s="50" t="s">
        <v>108</v>
      </c>
      <c r="TSM25" s="18" t="s">
        <v>107</v>
      </c>
      <c r="TSN25" s="50" t="s">
        <v>108</v>
      </c>
      <c r="TSO25" s="18" t="s">
        <v>107</v>
      </c>
      <c r="TSP25" s="50" t="s">
        <v>108</v>
      </c>
      <c r="TSQ25" s="18" t="s">
        <v>107</v>
      </c>
      <c r="TSR25" s="50" t="s">
        <v>108</v>
      </c>
      <c r="TSS25" s="18" t="s">
        <v>107</v>
      </c>
      <c r="TST25" s="50" t="s">
        <v>108</v>
      </c>
      <c r="TSU25" s="18" t="s">
        <v>107</v>
      </c>
      <c r="TSV25" s="50" t="s">
        <v>108</v>
      </c>
      <c r="TSW25" s="18" t="s">
        <v>107</v>
      </c>
      <c r="TSX25" s="50" t="s">
        <v>108</v>
      </c>
      <c r="TSY25" s="18" t="s">
        <v>107</v>
      </c>
      <c r="TSZ25" s="50" t="s">
        <v>108</v>
      </c>
      <c r="TTA25" s="18" t="s">
        <v>107</v>
      </c>
      <c r="TTB25" s="50" t="s">
        <v>108</v>
      </c>
      <c r="TTC25" s="18" t="s">
        <v>107</v>
      </c>
      <c r="TTD25" s="50" t="s">
        <v>108</v>
      </c>
      <c r="TTE25" s="18" t="s">
        <v>107</v>
      </c>
      <c r="TTF25" s="50" t="s">
        <v>108</v>
      </c>
      <c r="TTG25" s="18" t="s">
        <v>107</v>
      </c>
      <c r="TTH25" s="50" t="s">
        <v>108</v>
      </c>
      <c r="TTI25" s="18" t="s">
        <v>107</v>
      </c>
      <c r="TTJ25" s="50" t="s">
        <v>108</v>
      </c>
      <c r="TTK25" s="18" t="s">
        <v>107</v>
      </c>
      <c r="TTL25" s="50" t="s">
        <v>108</v>
      </c>
      <c r="TTM25" s="18" t="s">
        <v>107</v>
      </c>
      <c r="TTN25" s="50" t="s">
        <v>108</v>
      </c>
      <c r="TTO25" s="18" t="s">
        <v>107</v>
      </c>
      <c r="TTP25" s="50" t="s">
        <v>108</v>
      </c>
      <c r="TTQ25" s="18" t="s">
        <v>107</v>
      </c>
      <c r="TTR25" s="50" t="s">
        <v>108</v>
      </c>
      <c r="TTS25" s="18" t="s">
        <v>107</v>
      </c>
      <c r="TTT25" s="50" t="s">
        <v>108</v>
      </c>
      <c r="TTU25" s="18" t="s">
        <v>107</v>
      </c>
      <c r="TTV25" s="50" t="s">
        <v>108</v>
      </c>
      <c r="TTW25" s="18" t="s">
        <v>107</v>
      </c>
      <c r="TTX25" s="50" t="s">
        <v>108</v>
      </c>
      <c r="TTY25" s="18" t="s">
        <v>107</v>
      </c>
      <c r="TTZ25" s="50" t="s">
        <v>108</v>
      </c>
      <c r="TUA25" s="18" t="s">
        <v>107</v>
      </c>
      <c r="TUB25" s="50" t="s">
        <v>108</v>
      </c>
      <c r="TUC25" s="18" t="s">
        <v>107</v>
      </c>
      <c r="TUD25" s="50" t="s">
        <v>108</v>
      </c>
      <c r="TUE25" s="18" t="s">
        <v>107</v>
      </c>
      <c r="TUF25" s="50" t="s">
        <v>108</v>
      </c>
      <c r="TUG25" s="18" t="s">
        <v>107</v>
      </c>
      <c r="TUH25" s="50" t="s">
        <v>108</v>
      </c>
      <c r="TUI25" s="18" t="s">
        <v>107</v>
      </c>
      <c r="TUJ25" s="50" t="s">
        <v>108</v>
      </c>
      <c r="TUK25" s="18" t="s">
        <v>107</v>
      </c>
      <c r="TUL25" s="50" t="s">
        <v>108</v>
      </c>
      <c r="TUM25" s="18" t="s">
        <v>107</v>
      </c>
      <c r="TUN25" s="50" t="s">
        <v>108</v>
      </c>
      <c r="TUO25" s="18" t="s">
        <v>107</v>
      </c>
      <c r="TUP25" s="50" t="s">
        <v>108</v>
      </c>
      <c r="TUQ25" s="18" t="s">
        <v>107</v>
      </c>
      <c r="TUR25" s="50" t="s">
        <v>108</v>
      </c>
      <c r="TUS25" s="18" t="s">
        <v>107</v>
      </c>
      <c r="TUT25" s="50" t="s">
        <v>108</v>
      </c>
      <c r="TUU25" s="18" t="s">
        <v>107</v>
      </c>
      <c r="TUV25" s="50" t="s">
        <v>108</v>
      </c>
      <c r="TUW25" s="18" t="s">
        <v>107</v>
      </c>
      <c r="TUX25" s="50" t="s">
        <v>108</v>
      </c>
      <c r="TUY25" s="18" t="s">
        <v>107</v>
      </c>
      <c r="TUZ25" s="50" t="s">
        <v>108</v>
      </c>
      <c r="TVA25" s="18" t="s">
        <v>107</v>
      </c>
      <c r="TVB25" s="50" t="s">
        <v>108</v>
      </c>
      <c r="TVC25" s="18" t="s">
        <v>107</v>
      </c>
      <c r="TVD25" s="50" t="s">
        <v>108</v>
      </c>
      <c r="TVE25" s="18" t="s">
        <v>107</v>
      </c>
      <c r="TVF25" s="50" t="s">
        <v>108</v>
      </c>
      <c r="TVG25" s="18" t="s">
        <v>107</v>
      </c>
      <c r="TVH25" s="50" t="s">
        <v>108</v>
      </c>
      <c r="TVI25" s="18" t="s">
        <v>107</v>
      </c>
      <c r="TVJ25" s="50" t="s">
        <v>108</v>
      </c>
      <c r="TVK25" s="18" t="s">
        <v>107</v>
      </c>
      <c r="TVL25" s="50" t="s">
        <v>108</v>
      </c>
      <c r="TVM25" s="18" t="s">
        <v>107</v>
      </c>
      <c r="TVN25" s="50" t="s">
        <v>108</v>
      </c>
      <c r="TVO25" s="18" t="s">
        <v>107</v>
      </c>
      <c r="TVP25" s="50" t="s">
        <v>108</v>
      </c>
      <c r="TVQ25" s="18" t="s">
        <v>107</v>
      </c>
      <c r="TVR25" s="50" t="s">
        <v>108</v>
      </c>
      <c r="TVS25" s="18" t="s">
        <v>107</v>
      </c>
      <c r="TVT25" s="50" t="s">
        <v>108</v>
      </c>
      <c r="TVU25" s="18" t="s">
        <v>107</v>
      </c>
      <c r="TVV25" s="50" t="s">
        <v>108</v>
      </c>
      <c r="TVW25" s="18" t="s">
        <v>107</v>
      </c>
      <c r="TVX25" s="50" t="s">
        <v>108</v>
      </c>
      <c r="TVY25" s="18" t="s">
        <v>107</v>
      </c>
      <c r="TVZ25" s="50" t="s">
        <v>108</v>
      </c>
      <c r="TWA25" s="18" t="s">
        <v>107</v>
      </c>
      <c r="TWB25" s="50" t="s">
        <v>108</v>
      </c>
      <c r="TWC25" s="18" t="s">
        <v>107</v>
      </c>
      <c r="TWD25" s="50" t="s">
        <v>108</v>
      </c>
      <c r="TWE25" s="18" t="s">
        <v>107</v>
      </c>
      <c r="TWF25" s="50" t="s">
        <v>108</v>
      </c>
      <c r="TWG25" s="18" t="s">
        <v>107</v>
      </c>
      <c r="TWH25" s="50" t="s">
        <v>108</v>
      </c>
      <c r="TWI25" s="18" t="s">
        <v>107</v>
      </c>
      <c r="TWJ25" s="50" t="s">
        <v>108</v>
      </c>
      <c r="TWK25" s="18" t="s">
        <v>107</v>
      </c>
      <c r="TWL25" s="50" t="s">
        <v>108</v>
      </c>
      <c r="TWM25" s="18" t="s">
        <v>107</v>
      </c>
      <c r="TWN25" s="50" t="s">
        <v>108</v>
      </c>
      <c r="TWO25" s="18" t="s">
        <v>107</v>
      </c>
      <c r="TWP25" s="50" t="s">
        <v>108</v>
      </c>
      <c r="TWQ25" s="18" t="s">
        <v>107</v>
      </c>
      <c r="TWR25" s="50" t="s">
        <v>108</v>
      </c>
      <c r="TWS25" s="18" t="s">
        <v>107</v>
      </c>
      <c r="TWT25" s="50" t="s">
        <v>108</v>
      </c>
      <c r="TWU25" s="18" t="s">
        <v>107</v>
      </c>
      <c r="TWV25" s="50" t="s">
        <v>108</v>
      </c>
      <c r="TWW25" s="18" t="s">
        <v>107</v>
      </c>
      <c r="TWX25" s="50" t="s">
        <v>108</v>
      </c>
      <c r="TWY25" s="18" t="s">
        <v>107</v>
      </c>
      <c r="TWZ25" s="50" t="s">
        <v>108</v>
      </c>
      <c r="TXA25" s="18" t="s">
        <v>107</v>
      </c>
      <c r="TXB25" s="50" t="s">
        <v>108</v>
      </c>
      <c r="TXC25" s="18" t="s">
        <v>107</v>
      </c>
      <c r="TXD25" s="50" t="s">
        <v>108</v>
      </c>
      <c r="TXE25" s="18" t="s">
        <v>107</v>
      </c>
      <c r="TXF25" s="50" t="s">
        <v>108</v>
      </c>
      <c r="TXG25" s="18" t="s">
        <v>107</v>
      </c>
      <c r="TXH25" s="50" t="s">
        <v>108</v>
      </c>
      <c r="TXI25" s="18" t="s">
        <v>107</v>
      </c>
      <c r="TXJ25" s="50" t="s">
        <v>108</v>
      </c>
      <c r="TXK25" s="18" t="s">
        <v>107</v>
      </c>
      <c r="TXL25" s="50" t="s">
        <v>108</v>
      </c>
      <c r="TXM25" s="18" t="s">
        <v>107</v>
      </c>
      <c r="TXN25" s="50" t="s">
        <v>108</v>
      </c>
      <c r="TXO25" s="18" t="s">
        <v>107</v>
      </c>
      <c r="TXP25" s="50" t="s">
        <v>108</v>
      </c>
      <c r="TXQ25" s="18" t="s">
        <v>107</v>
      </c>
      <c r="TXR25" s="50" t="s">
        <v>108</v>
      </c>
      <c r="TXS25" s="18" t="s">
        <v>107</v>
      </c>
      <c r="TXT25" s="50" t="s">
        <v>108</v>
      </c>
      <c r="TXU25" s="18" t="s">
        <v>107</v>
      </c>
      <c r="TXV25" s="50" t="s">
        <v>108</v>
      </c>
      <c r="TXW25" s="18" t="s">
        <v>107</v>
      </c>
      <c r="TXX25" s="50" t="s">
        <v>108</v>
      </c>
      <c r="TXY25" s="18" t="s">
        <v>107</v>
      </c>
      <c r="TXZ25" s="50" t="s">
        <v>108</v>
      </c>
      <c r="TYA25" s="18" t="s">
        <v>107</v>
      </c>
      <c r="TYB25" s="50" t="s">
        <v>108</v>
      </c>
      <c r="TYC25" s="18" t="s">
        <v>107</v>
      </c>
      <c r="TYD25" s="50" t="s">
        <v>108</v>
      </c>
      <c r="TYE25" s="18" t="s">
        <v>107</v>
      </c>
      <c r="TYF25" s="50" t="s">
        <v>108</v>
      </c>
      <c r="TYG25" s="18" t="s">
        <v>107</v>
      </c>
      <c r="TYH25" s="50" t="s">
        <v>108</v>
      </c>
      <c r="TYI25" s="18" t="s">
        <v>107</v>
      </c>
      <c r="TYJ25" s="50" t="s">
        <v>108</v>
      </c>
      <c r="TYK25" s="18" t="s">
        <v>107</v>
      </c>
      <c r="TYL25" s="50" t="s">
        <v>108</v>
      </c>
      <c r="TYM25" s="18" t="s">
        <v>107</v>
      </c>
      <c r="TYN25" s="50" t="s">
        <v>108</v>
      </c>
      <c r="TYO25" s="18" t="s">
        <v>107</v>
      </c>
      <c r="TYP25" s="50" t="s">
        <v>108</v>
      </c>
      <c r="TYQ25" s="18" t="s">
        <v>107</v>
      </c>
      <c r="TYR25" s="50" t="s">
        <v>108</v>
      </c>
      <c r="TYS25" s="18" t="s">
        <v>107</v>
      </c>
      <c r="TYT25" s="50" t="s">
        <v>108</v>
      </c>
      <c r="TYU25" s="18" t="s">
        <v>107</v>
      </c>
      <c r="TYV25" s="50" t="s">
        <v>108</v>
      </c>
      <c r="TYW25" s="18" t="s">
        <v>107</v>
      </c>
      <c r="TYX25" s="50" t="s">
        <v>108</v>
      </c>
      <c r="TYY25" s="18" t="s">
        <v>107</v>
      </c>
      <c r="TYZ25" s="50" t="s">
        <v>108</v>
      </c>
      <c r="TZA25" s="18" t="s">
        <v>107</v>
      </c>
      <c r="TZB25" s="50" t="s">
        <v>108</v>
      </c>
      <c r="TZC25" s="18" t="s">
        <v>107</v>
      </c>
      <c r="TZD25" s="50" t="s">
        <v>108</v>
      </c>
      <c r="TZE25" s="18" t="s">
        <v>107</v>
      </c>
      <c r="TZF25" s="50" t="s">
        <v>108</v>
      </c>
      <c r="TZG25" s="18" t="s">
        <v>107</v>
      </c>
      <c r="TZH25" s="50" t="s">
        <v>108</v>
      </c>
      <c r="TZI25" s="18" t="s">
        <v>107</v>
      </c>
      <c r="TZJ25" s="50" t="s">
        <v>108</v>
      </c>
      <c r="TZK25" s="18" t="s">
        <v>107</v>
      </c>
      <c r="TZL25" s="50" t="s">
        <v>108</v>
      </c>
      <c r="TZM25" s="18" t="s">
        <v>107</v>
      </c>
      <c r="TZN25" s="50" t="s">
        <v>108</v>
      </c>
      <c r="TZO25" s="18" t="s">
        <v>107</v>
      </c>
      <c r="TZP25" s="50" t="s">
        <v>108</v>
      </c>
      <c r="TZQ25" s="18" t="s">
        <v>107</v>
      </c>
      <c r="TZR25" s="50" t="s">
        <v>108</v>
      </c>
      <c r="TZS25" s="18" t="s">
        <v>107</v>
      </c>
      <c r="TZT25" s="50" t="s">
        <v>108</v>
      </c>
      <c r="TZU25" s="18" t="s">
        <v>107</v>
      </c>
      <c r="TZV25" s="50" t="s">
        <v>108</v>
      </c>
      <c r="TZW25" s="18" t="s">
        <v>107</v>
      </c>
      <c r="TZX25" s="50" t="s">
        <v>108</v>
      </c>
      <c r="TZY25" s="18" t="s">
        <v>107</v>
      </c>
      <c r="TZZ25" s="50" t="s">
        <v>108</v>
      </c>
      <c r="UAA25" s="18" t="s">
        <v>107</v>
      </c>
      <c r="UAB25" s="50" t="s">
        <v>108</v>
      </c>
      <c r="UAC25" s="18" t="s">
        <v>107</v>
      </c>
      <c r="UAD25" s="50" t="s">
        <v>108</v>
      </c>
      <c r="UAE25" s="18" t="s">
        <v>107</v>
      </c>
      <c r="UAF25" s="50" t="s">
        <v>108</v>
      </c>
      <c r="UAG25" s="18" t="s">
        <v>107</v>
      </c>
      <c r="UAH25" s="50" t="s">
        <v>108</v>
      </c>
      <c r="UAI25" s="18" t="s">
        <v>107</v>
      </c>
      <c r="UAJ25" s="50" t="s">
        <v>108</v>
      </c>
      <c r="UAK25" s="18" t="s">
        <v>107</v>
      </c>
      <c r="UAL25" s="50" t="s">
        <v>108</v>
      </c>
      <c r="UAM25" s="18" t="s">
        <v>107</v>
      </c>
      <c r="UAN25" s="50" t="s">
        <v>108</v>
      </c>
      <c r="UAO25" s="18" t="s">
        <v>107</v>
      </c>
      <c r="UAP25" s="50" t="s">
        <v>108</v>
      </c>
      <c r="UAQ25" s="18" t="s">
        <v>107</v>
      </c>
      <c r="UAR25" s="50" t="s">
        <v>108</v>
      </c>
      <c r="UAS25" s="18" t="s">
        <v>107</v>
      </c>
      <c r="UAT25" s="50" t="s">
        <v>108</v>
      </c>
      <c r="UAU25" s="18" t="s">
        <v>107</v>
      </c>
      <c r="UAV25" s="50" t="s">
        <v>108</v>
      </c>
      <c r="UAW25" s="18" t="s">
        <v>107</v>
      </c>
      <c r="UAX25" s="50" t="s">
        <v>108</v>
      </c>
      <c r="UAY25" s="18" t="s">
        <v>107</v>
      </c>
      <c r="UAZ25" s="50" t="s">
        <v>108</v>
      </c>
      <c r="UBA25" s="18" t="s">
        <v>107</v>
      </c>
      <c r="UBB25" s="50" t="s">
        <v>108</v>
      </c>
      <c r="UBC25" s="18" t="s">
        <v>107</v>
      </c>
      <c r="UBD25" s="50" t="s">
        <v>108</v>
      </c>
      <c r="UBE25" s="18" t="s">
        <v>107</v>
      </c>
      <c r="UBF25" s="50" t="s">
        <v>108</v>
      </c>
      <c r="UBG25" s="18" t="s">
        <v>107</v>
      </c>
      <c r="UBH25" s="50" t="s">
        <v>108</v>
      </c>
      <c r="UBI25" s="18" t="s">
        <v>107</v>
      </c>
      <c r="UBJ25" s="50" t="s">
        <v>108</v>
      </c>
      <c r="UBK25" s="18" t="s">
        <v>107</v>
      </c>
      <c r="UBL25" s="50" t="s">
        <v>108</v>
      </c>
      <c r="UBM25" s="18" t="s">
        <v>107</v>
      </c>
      <c r="UBN25" s="50" t="s">
        <v>108</v>
      </c>
      <c r="UBO25" s="18" t="s">
        <v>107</v>
      </c>
      <c r="UBP25" s="50" t="s">
        <v>108</v>
      </c>
      <c r="UBQ25" s="18" t="s">
        <v>107</v>
      </c>
      <c r="UBR25" s="50" t="s">
        <v>108</v>
      </c>
      <c r="UBS25" s="18" t="s">
        <v>107</v>
      </c>
      <c r="UBT25" s="50" t="s">
        <v>108</v>
      </c>
      <c r="UBU25" s="18" t="s">
        <v>107</v>
      </c>
      <c r="UBV25" s="50" t="s">
        <v>108</v>
      </c>
      <c r="UBW25" s="18" t="s">
        <v>107</v>
      </c>
      <c r="UBX25" s="50" t="s">
        <v>108</v>
      </c>
      <c r="UBY25" s="18" t="s">
        <v>107</v>
      </c>
      <c r="UBZ25" s="50" t="s">
        <v>108</v>
      </c>
      <c r="UCA25" s="18" t="s">
        <v>107</v>
      </c>
      <c r="UCB25" s="50" t="s">
        <v>108</v>
      </c>
      <c r="UCC25" s="18" t="s">
        <v>107</v>
      </c>
      <c r="UCD25" s="50" t="s">
        <v>108</v>
      </c>
      <c r="UCE25" s="18" t="s">
        <v>107</v>
      </c>
      <c r="UCF25" s="50" t="s">
        <v>108</v>
      </c>
      <c r="UCG25" s="18" t="s">
        <v>107</v>
      </c>
      <c r="UCH25" s="50" t="s">
        <v>108</v>
      </c>
      <c r="UCI25" s="18" t="s">
        <v>107</v>
      </c>
      <c r="UCJ25" s="50" t="s">
        <v>108</v>
      </c>
      <c r="UCK25" s="18" t="s">
        <v>107</v>
      </c>
      <c r="UCL25" s="50" t="s">
        <v>108</v>
      </c>
      <c r="UCM25" s="18" t="s">
        <v>107</v>
      </c>
      <c r="UCN25" s="50" t="s">
        <v>108</v>
      </c>
      <c r="UCO25" s="18" t="s">
        <v>107</v>
      </c>
      <c r="UCP25" s="50" t="s">
        <v>108</v>
      </c>
      <c r="UCQ25" s="18" t="s">
        <v>107</v>
      </c>
      <c r="UCR25" s="50" t="s">
        <v>108</v>
      </c>
      <c r="UCS25" s="18" t="s">
        <v>107</v>
      </c>
      <c r="UCT25" s="50" t="s">
        <v>108</v>
      </c>
      <c r="UCU25" s="18" t="s">
        <v>107</v>
      </c>
      <c r="UCV25" s="50" t="s">
        <v>108</v>
      </c>
      <c r="UCW25" s="18" t="s">
        <v>107</v>
      </c>
      <c r="UCX25" s="50" t="s">
        <v>108</v>
      </c>
      <c r="UCY25" s="18" t="s">
        <v>107</v>
      </c>
      <c r="UCZ25" s="50" t="s">
        <v>108</v>
      </c>
      <c r="UDA25" s="18" t="s">
        <v>107</v>
      </c>
      <c r="UDB25" s="50" t="s">
        <v>108</v>
      </c>
      <c r="UDC25" s="18" t="s">
        <v>107</v>
      </c>
      <c r="UDD25" s="50" t="s">
        <v>108</v>
      </c>
      <c r="UDE25" s="18" t="s">
        <v>107</v>
      </c>
      <c r="UDF25" s="50" t="s">
        <v>108</v>
      </c>
      <c r="UDG25" s="18" t="s">
        <v>107</v>
      </c>
      <c r="UDH25" s="50" t="s">
        <v>108</v>
      </c>
      <c r="UDI25" s="18" t="s">
        <v>107</v>
      </c>
      <c r="UDJ25" s="50" t="s">
        <v>108</v>
      </c>
      <c r="UDK25" s="18" t="s">
        <v>107</v>
      </c>
      <c r="UDL25" s="50" t="s">
        <v>108</v>
      </c>
      <c r="UDM25" s="18" t="s">
        <v>107</v>
      </c>
      <c r="UDN25" s="50" t="s">
        <v>108</v>
      </c>
      <c r="UDO25" s="18" t="s">
        <v>107</v>
      </c>
      <c r="UDP25" s="50" t="s">
        <v>108</v>
      </c>
      <c r="UDQ25" s="18" t="s">
        <v>107</v>
      </c>
      <c r="UDR25" s="50" t="s">
        <v>108</v>
      </c>
      <c r="UDS25" s="18" t="s">
        <v>107</v>
      </c>
      <c r="UDT25" s="50" t="s">
        <v>108</v>
      </c>
      <c r="UDU25" s="18" t="s">
        <v>107</v>
      </c>
      <c r="UDV25" s="50" t="s">
        <v>108</v>
      </c>
      <c r="UDW25" s="18" t="s">
        <v>107</v>
      </c>
      <c r="UDX25" s="50" t="s">
        <v>108</v>
      </c>
      <c r="UDY25" s="18" t="s">
        <v>107</v>
      </c>
      <c r="UDZ25" s="50" t="s">
        <v>108</v>
      </c>
      <c r="UEA25" s="18" t="s">
        <v>107</v>
      </c>
      <c r="UEB25" s="50" t="s">
        <v>108</v>
      </c>
      <c r="UEC25" s="18" t="s">
        <v>107</v>
      </c>
      <c r="UED25" s="50" t="s">
        <v>108</v>
      </c>
      <c r="UEE25" s="18" t="s">
        <v>107</v>
      </c>
      <c r="UEF25" s="50" t="s">
        <v>108</v>
      </c>
      <c r="UEG25" s="18" t="s">
        <v>107</v>
      </c>
      <c r="UEH25" s="50" t="s">
        <v>108</v>
      </c>
      <c r="UEI25" s="18" t="s">
        <v>107</v>
      </c>
      <c r="UEJ25" s="50" t="s">
        <v>108</v>
      </c>
      <c r="UEK25" s="18" t="s">
        <v>107</v>
      </c>
      <c r="UEL25" s="50" t="s">
        <v>108</v>
      </c>
      <c r="UEM25" s="18" t="s">
        <v>107</v>
      </c>
      <c r="UEN25" s="50" t="s">
        <v>108</v>
      </c>
      <c r="UEO25" s="18" t="s">
        <v>107</v>
      </c>
      <c r="UEP25" s="50" t="s">
        <v>108</v>
      </c>
      <c r="UEQ25" s="18" t="s">
        <v>107</v>
      </c>
      <c r="UER25" s="50" t="s">
        <v>108</v>
      </c>
      <c r="UES25" s="18" t="s">
        <v>107</v>
      </c>
      <c r="UET25" s="50" t="s">
        <v>108</v>
      </c>
      <c r="UEU25" s="18" t="s">
        <v>107</v>
      </c>
      <c r="UEV25" s="50" t="s">
        <v>108</v>
      </c>
      <c r="UEW25" s="18" t="s">
        <v>107</v>
      </c>
      <c r="UEX25" s="50" t="s">
        <v>108</v>
      </c>
      <c r="UEY25" s="18" t="s">
        <v>107</v>
      </c>
      <c r="UEZ25" s="50" t="s">
        <v>108</v>
      </c>
      <c r="UFA25" s="18" t="s">
        <v>107</v>
      </c>
      <c r="UFB25" s="50" t="s">
        <v>108</v>
      </c>
      <c r="UFC25" s="18" t="s">
        <v>107</v>
      </c>
      <c r="UFD25" s="50" t="s">
        <v>108</v>
      </c>
      <c r="UFE25" s="18" t="s">
        <v>107</v>
      </c>
      <c r="UFF25" s="50" t="s">
        <v>108</v>
      </c>
      <c r="UFG25" s="18" t="s">
        <v>107</v>
      </c>
      <c r="UFH25" s="50" t="s">
        <v>108</v>
      </c>
      <c r="UFI25" s="18" t="s">
        <v>107</v>
      </c>
      <c r="UFJ25" s="50" t="s">
        <v>108</v>
      </c>
      <c r="UFK25" s="18" t="s">
        <v>107</v>
      </c>
      <c r="UFL25" s="50" t="s">
        <v>108</v>
      </c>
      <c r="UFM25" s="18" t="s">
        <v>107</v>
      </c>
      <c r="UFN25" s="50" t="s">
        <v>108</v>
      </c>
      <c r="UFO25" s="18" t="s">
        <v>107</v>
      </c>
      <c r="UFP25" s="50" t="s">
        <v>108</v>
      </c>
      <c r="UFQ25" s="18" t="s">
        <v>107</v>
      </c>
      <c r="UFR25" s="50" t="s">
        <v>108</v>
      </c>
      <c r="UFS25" s="18" t="s">
        <v>107</v>
      </c>
      <c r="UFT25" s="50" t="s">
        <v>108</v>
      </c>
      <c r="UFU25" s="18" t="s">
        <v>107</v>
      </c>
      <c r="UFV25" s="50" t="s">
        <v>108</v>
      </c>
      <c r="UFW25" s="18" t="s">
        <v>107</v>
      </c>
      <c r="UFX25" s="50" t="s">
        <v>108</v>
      </c>
      <c r="UFY25" s="18" t="s">
        <v>107</v>
      </c>
      <c r="UFZ25" s="50" t="s">
        <v>108</v>
      </c>
      <c r="UGA25" s="18" t="s">
        <v>107</v>
      </c>
      <c r="UGB25" s="50" t="s">
        <v>108</v>
      </c>
      <c r="UGC25" s="18" t="s">
        <v>107</v>
      </c>
      <c r="UGD25" s="50" t="s">
        <v>108</v>
      </c>
      <c r="UGE25" s="18" t="s">
        <v>107</v>
      </c>
      <c r="UGF25" s="50" t="s">
        <v>108</v>
      </c>
      <c r="UGG25" s="18" t="s">
        <v>107</v>
      </c>
      <c r="UGH25" s="50" t="s">
        <v>108</v>
      </c>
      <c r="UGI25" s="18" t="s">
        <v>107</v>
      </c>
      <c r="UGJ25" s="50" t="s">
        <v>108</v>
      </c>
      <c r="UGK25" s="18" t="s">
        <v>107</v>
      </c>
      <c r="UGL25" s="50" t="s">
        <v>108</v>
      </c>
      <c r="UGM25" s="18" t="s">
        <v>107</v>
      </c>
      <c r="UGN25" s="50" t="s">
        <v>108</v>
      </c>
      <c r="UGO25" s="18" t="s">
        <v>107</v>
      </c>
      <c r="UGP25" s="50" t="s">
        <v>108</v>
      </c>
      <c r="UGQ25" s="18" t="s">
        <v>107</v>
      </c>
      <c r="UGR25" s="50" t="s">
        <v>108</v>
      </c>
      <c r="UGS25" s="18" t="s">
        <v>107</v>
      </c>
      <c r="UGT25" s="50" t="s">
        <v>108</v>
      </c>
      <c r="UGU25" s="18" t="s">
        <v>107</v>
      </c>
      <c r="UGV25" s="50" t="s">
        <v>108</v>
      </c>
      <c r="UGW25" s="18" t="s">
        <v>107</v>
      </c>
      <c r="UGX25" s="50" t="s">
        <v>108</v>
      </c>
      <c r="UGY25" s="18" t="s">
        <v>107</v>
      </c>
      <c r="UGZ25" s="50" t="s">
        <v>108</v>
      </c>
      <c r="UHA25" s="18" t="s">
        <v>107</v>
      </c>
      <c r="UHB25" s="50" t="s">
        <v>108</v>
      </c>
      <c r="UHC25" s="18" t="s">
        <v>107</v>
      </c>
      <c r="UHD25" s="50" t="s">
        <v>108</v>
      </c>
      <c r="UHE25" s="18" t="s">
        <v>107</v>
      </c>
      <c r="UHF25" s="50" t="s">
        <v>108</v>
      </c>
      <c r="UHG25" s="18" t="s">
        <v>107</v>
      </c>
      <c r="UHH25" s="50" t="s">
        <v>108</v>
      </c>
      <c r="UHI25" s="18" t="s">
        <v>107</v>
      </c>
      <c r="UHJ25" s="50" t="s">
        <v>108</v>
      </c>
      <c r="UHK25" s="18" t="s">
        <v>107</v>
      </c>
      <c r="UHL25" s="50" t="s">
        <v>108</v>
      </c>
      <c r="UHM25" s="18" t="s">
        <v>107</v>
      </c>
      <c r="UHN25" s="50" t="s">
        <v>108</v>
      </c>
      <c r="UHO25" s="18" t="s">
        <v>107</v>
      </c>
      <c r="UHP25" s="50" t="s">
        <v>108</v>
      </c>
      <c r="UHQ25" s="18" t="s">
        <v>107</v>
      </c>
      <c r="UHR25" s="50" t="s">
        <v>108</v>
      </c>
      <c r="UHS25" s="18" t="s">
        <v>107</v>
      </c>
      <c r="UHT25" s="50" t="s">
        <v>108</v>
      </c>
      <c r="UHU25" s="18" t="s">
        <v>107</v>
      </c>
      <c r="UHV25" s="50" t="s">
        <v>108</v>
      </c>
      <c r="UHW25" s="18" t="s">
        <v>107</v>
      </c>
      <c r="UHX25" s="50" t="s">
        <v>108</v>
      </c>
      <c r="UHY25" s="18" t="s">
        <v>107</v>
      </c>
      <c r="UHZ25" s="50" t="s">
        <v>108</v>
      </c>
      <c r="UIA25" s="18" t="s">
        <v>107</v>
      </c>
      <c r="UIB25" s="50" t="s">
        <v>108</v>
      </c>
      <c r="UIC25" s="18" t="s">
        <v>107</v>
      </c>
      <c r="UID25" s="50" t="s">
        <v>108</v>
      </c>
      <c r="UIE25" s="18" t="s">
        <v>107</v>
      </c>
      <c r="UIF25" s="50" t="s">
        <v>108</v>
      </c>
      <c r="UIG25" s="18" t="s">
        <v>107</v>
      </c>
      <c r="UIH25" s="50" t="s">
        <v>108</v>
      </c>
      <c r="UII25" s="18" t="s">
        <v>107</v>
      </c>
      <c r="UIJ25" s="50" t="s">
        <v>108</v>
      </c>
      <c r="UIK25" s="18" t="s">
        <v>107</v>
      </c>
      <c r="UIL25" s="50" t="s">
        <v>108</v>
      </c>
      <c r="UIM25" s="18" t="s">
        <v>107</v>
      </c>
      <c r="UIN25" s="50" t="s">
        <v>108</v>
      </c>
      <c r="UIO25" s="18" t="s">
        <v>107</v>
      </c>
      <c r="UIP25" s="50" t="s">
        <v>108</v>
      </c>
      <c r="UIQ25" s="18" t="s">
        <v>107</v>
      </c>
      <c r="UIR25" s="50" t="s">
        <v>108</v>
      </c>
      <c r="UIS25" s="18" t="s">
        <v>107</v>
      </c>
      <c r="UIT25" s="50" t="s">
        <v>108</v>
      </c>
      <c r="UIU25" s="18" t="s">
        <v>107</v>
      </c>
      <c r="UIV25" s="50" t="s">
        <v>108</v>
      </c>
      <c r="UIW25" s="18" t="s">
        <v>107</v>
      </c>
      <c r="UIX25" s="50" t="s">
        <v>108</v>
      </c>
      <c r="UIY25" s="18" t="s">
        <v>107</v>
      </c>
      <c r="UIZ25" s="50" t="s">
        <v>108</v>
      </c>
      <c r="UJA25" s="18" t="s">
        <v>107</v>
      </c>
      <c r="UJB25" s="50" t="s">
        <v>108</v>
      </c>
      <c r="UJC25" s="18" t="s">
        <v>107</v>
      </c>
      <c r="UJD25" s="50" t="s">
        <v>108</v>
      </c>
      <c r="UJE25" s="18" t="s">
        <v>107</v>
      </c>
      <c r="UJF25" s="50" t="s">
        <v>108</v>
      </c>
      <c r="UJG25" s="18" t="s">
        <v>107</v>
      </c>
      <c r="UJH25" s="50" t="s">
        <v>108</v>
      </c>
      <c r="UJI25" s="18" t="s">
        <v>107</v>
      </c>
      <c r="UJJ25" s="50" t="s">
        <v>108</v>
      </c>
      <c r="UJK25" s="18" t="s">
        <v>107</v>
      </c>
      <c r="UJL25" s="50" t="s">
        <v>108</v>
      </c>
      <c r="UJM25" s="18" t="s">
        <v>107</v>
      </c>
      <c r="UJN25" s="50" t="s">
        <v>108</v>
      </c>
      <c r="UJO25" s="18" t="s">
        <v>107</v>
      </c>
      <c r="UJP25" s="50" t="s">
        <v>108</v>
      </c>
      <c r="UJQ25" s="18" t="s">
        <v>107</v>
      </c>
      <c r="UJR25" s="50" t="s">
        <v>108</v>
      </c>
      <c r="UJS25" s="18" t="s">
        <v>107</v>
      </c>
      <c r="UJT25" s="50" t="s">
        <v>108</v>
      </c>
      <c r="UJU25" s="18" t="s">
        <v>107</v>
      </c>
      <c r="UJV25" s="50" t="s">
        <v>108</v>
      </c>
      <c r="UJW25" s="18" t="s">
        <v>107</v>
      </c>
      <c r="UJX25" s="50" t="s">
        <v>108</v>
      </c>
      <c r="UJY25" s="18" t="s">
        <v>107</v>
      </c>
      <c r="UJZ25" s="50" t="s">
        <v>108</v>
      </c>
      <c r="UKA25" s="18" t="s">
        <v>107</v>
      </c>
      <c r="UKB25" s="50" t="s">
        <v>108</v>
      </c>
      <c r="UKC25" s="18" t="s">
        <v>107</v>
      </c>
      <c r="UKD25" s="50" t="s">
        <v>108</v>
      </c>
      <c r="UKE25" s="18" t="s">
        <v>107</v>
      </c>
      <c r="UKF25" s="50" t="s">
        <v>108</v>
      </c>
      <c r="UKG25" s="18" t="s">
        <v>107</v>
      </c>
      <c r="UKH25" s="50" t="s">
        <v>108</v>
      </c>
      <c r="UKI25" s="18" t="s">
        <v>107</v>
      </c>
      <c r="UKJ25" s="50" t="s">
        <v>108</v>
      </c>
      <c r="UKK25" s="18" t="s">
        <v>107</v>
      </c>
      <c r="UKL25" s="50" t="s">
        <v>108</v>
      </c>
      <c r="UKM25" s="18" t="s">
        <v>107</v>
      </c>
      <c r="UKN25" s="50" t="s">
        <v>108</v>
      </c>
      <c r="UKO25" s="18" t="s">
        <v>107</v>
      </c>
      <c r="UKP25" s="50" t="s">
        <v>108</v>
      </c>
      <c r="UKQ25" s="18" t="s">
        <v>107</v>
      </c>
      <c r="UKR25" s="50" t="s">
        <v>108</v>
      </c>
      <c r="UKS25" s="18" t="s">
        <v>107</v>
      </c>
      <c r="UKT25" s="50" t="s">
        <v>108</v>
      </c>
      <c r="UKU25" s="18" t="s">
        <v>107</v>
      </c>
      <c r="UKV25" s="50" t="s">
        <v>108</v>
      </c>
      <c r="UKW25" s="18" t="s">
        <v>107</v>
      </c>
      <c r="UKX25" s="50" t="s">
        <v>108</v>
      </c>
      <c r="UKY25" s="18" t="s">
        <v>107</v>
      </c>
      <c r="UKZ25" s="50" t="s">
        <v>108</v>
      </c>
      <c r="ULA25" s="18" t="s">
        <v>107</v>
      </c>
      <c r="ULB25" s="50" t="s">
        <v>108</v>
      </c>
      <c r="ULC25" s="18" t="s">
        <v>107</v>
      </c>
      <c r="ULD25" s="50" t="s">
        <v>108</v>
      </c>
      <c r="ULE25" s="18" t="s">
        <v>107</v>
      </c>
      <c r="ULF25" s="50" t="s">
        <v>108</v>
      </c>
      <c r="ULG25" s="18" t="s">
        <v>107</v>
      </c>
      <c r="ULH25" s="50" t="s">
        <v>108</v>
      </c>
      <c r="ULI25" s="18" t="s">
        <v>107</v>
      </c>
      <c r="ULJ25" s="50" t="s">
        <v>108</v>
      </c>
      <c r="ULK25" s="18" t="s">
        <v>107</v>
      </c>
      <c r="ULL25" s="50" t="s">
        <v>108</v>
      </c>
      <c r="ULM25" s="18" t="s">
        <v>107</v>
      </c>
      <c r="ULN25" s="50" t="s">
        <v>108</v>
      </c>
      <c r="ULO25" s="18" t="s">
        <v>107</v>
      </c>
      <c r="ULP25" s="50" t="s">
        <v>108</v>
      </c>
      <c r="ULQ25" s="18" t="s">
        <v>107</v>
      </c>
      <c r="ULR25" s="50" t="s">
        <v>108</v>
      </c>
      <c r="ULS25" s="18" t="s">
        <v>107</v>
      </c>
      <c r="ULT25" s="50" t="s">
        <v>108</v>
      </c>
      <c r="ULU25" s="18" t="s">
        <v>107</v>
      </c>
      <c r="ULV25" s="50" t="s">
        <v>108</v>
      </c>
      <c r="ULW25" s="18" t="s">
        <v>107</v>
      </c>
      <c r="ULX25" s="50" t="s">
        <v>108</v>
      </c>
      <c r="ULY25" s="18" t="s">
        <v>107</v>
      </c>
      <c r="ULZ25" s="50" t="s">
        <v>108</v>
      </c>
      <c r="UMA25" s="18" t="s">
        <v>107</v>
      </c>
      <c r="UMB25" s="50" t="s">
        <v>108</v>
      </c>
      <c r="UMC25" s="18" t="s">
        <v>107</v>
      </c>
      <c r="UMD25" s="50" t="s">
        <v>108</v>
      </c>
      <c r="UME25" s="18" t="s">
        <v>107</v>
      </c>
      <c r="UMF25" s="50" t="s">
        <v>108</v>
      </c>
      <c r="UMG25" s="18" t="s">
        <v>107</v>
      </c>
      <c r="UMH25" s="50" t="s">
        <v>108</v>
      </c>
      <c r="UMI25" s="18" t="s">
        <v>107</v>
      </c>
      <c r="UMJ25" s="50" t="s">
        <v>108</v>
      </c>
      <c r="UMK25" s="18" t="s">
        <v>107</v>
      </c>
      <c r="UML25" s="50" t="s">
        <v>108</v>
      </c>
      <c r="UMM25" s="18" t="s">
        <v>107</v>
      </c>
      <c r="UMN25" s="50" t="s">
        <v>108</v>
      </c>
      <c r="UMO25" s="18" t="s">
        <v>107</v>
      </c>
      <c r="UMP25" s="50" t="s">
        <v>108</v>
      </c>
      <c r="UMQ25" s="18" t="s">
        <v>107</v>
      </c>
      <c r="UMR25" s="50" t="s">
        <v>108</v>
      </c>
      <c r="UMS25" s="18" t="s">
        <v>107</v>
      </c>
      <c r="UMT25" s="50" t="s">
        <v>108</v>
      </c>
      <c r="UMU25" s="18" t="s">
        <v>107</v>
      </c>
      <c r="UMV25" s="50" t="s">
        <v>108</v>
      </c>
      <c r="UMW25" s="18" t="s">
        <v>107</v>
      </c>
      <c r="UMX25" s="50" t="s">
        <v>108</v>
      </c>
      <c r="UMY25" s="18" t="s">
        <v>107</v>
      </c>
      <c r="UMZ25" s="50" t="s">
        <v>108</v>
      </c>
      <c r="UNA25" s="18" t="s">
        <v>107</v>
      </c>
      <c r="UNB25" s="50" t="s">
        <v>108</v>
      </c>
      <c r="UNC25" s="18" t="s">
        <v>107</v>
      </c>
      <c r="UND25" s="50" t="s">
        <v>108</v>
      </c>
      <c r="UNE25" s="18" t="s">
        <v>107</v>
      </c>
      <c r="UNF25" s="50" t="s">
        <v>108</v>
      </c>
      <c r="UNG25" s="18" t="s">
        <v>107</v>
      </c>
      <c r="UNH25" s="50" t="s">
        <v>108</v>
      </c>
      <c r="UNI25" s="18" t="s">
        <v>107</v>
      </c>
      <c r="UNJ25" s="50" t="s">
        <v>108</v>
      </c>
      <c r="UNK25" s="18" t="s">
        <v>107</v>
      </c>
      <c r="UNL25" s="50" t="s">
        <v>108</v>
      </c>
      <c r="UNM25" s="18" t="s">
        <v>107</v>
      </c>
      <c r="UNN25" s="50" t="s">
        <v>108</v>
      </c>
      <c r="UNO25" s="18" t="s">
        <v>107</v>
      </c>
      <c r="UNP25" s="50" t="s">
        <v>108</v>
      </c>
      <c r="UNQ25" s="18" t="s">
        <v>107</v>
      </c>
      <c r="UNR25" s="50" t="s">
        <v>108</v>
      </c>
      <c r="UNS25" s="18" t="s">
        <v>107</v>
      </c>
      <c r="UNT25" s="50" t="s">
        <v>108</v>
      </c>
      <c r="UNU25" s="18" t="s">
        <v>107</v>
      </c>
      <c r="UNV25" s="50" t="s">
        <v>108</v>
      </c>
      <c r="UNW25" s="18" t="s">
        <v>107</v>
      </c>
      <c r="UNX25" s="50" t="s">
        <v>108</v>
      </c>
      <c r="UNY25" s="18" t="s">
        <v>107</v>
      </c>
      <c r="UNZ25" s="50" t="s">
        <v>108</v>
      </c>
      <c r="UOA25" s="18" t="s">
        <v>107</v>
      </c>
      <c r="UOB25" s="50" t="s">
        <v>108</v>
      </c>
      <c r="UOC25" s="18" t="s">
        <v>107</v>
      </c>
      <c r="UOD25" s="50" t="s">
        <v>108</v>
      </c>
      <c r="UOE25" s="18" t="s">
        <v>107</v>
      </c>
      <c r="UOF25" s="50" t="s">
        <v>108</v>
      </c>
      <c r="UOG25" s="18" t="s">
        <v>107</v>
      </c>
      <c r="UOH25" s="50" t="s">
        <v>108</v>
      </c>
      <c r="UOI25" s="18" t="s">
        <v>107</v>
      </c>
      <c r="UOJ25" s="50" t="s">
        <v>108</v>
      </c>
      <c r="UOK25" s="18" t="s">
        <v>107</v>
      </c>
      <c r="UOL25" s="50" t="s">
        <v>108</v>
      </c>
      <c r="UOM25" s="18" t="s">
        <v>107</v>
      </c>
      <c r="UON25" s="50" t="s">
        <v>108</v>
      </c>
      <c r="UOO25" s="18" t="s">
        <v>107</v>
      </c>
      <c r="UOP25" s="50" t="s">
        <v>108</v>
      </c>
      <c r="UOQ25" s="18" t="s">
        <v>107</v>
      </c>
      <c r="UOR25" s="50" t="s">
        <v>108</v>
      </c>
      <c r="UOS25" s="18" t="s">
        <v>107</v>
      </c>
      <c r="UOT25" s="50" t="s">
        <v>108</v>
      </c>
      <c r="UOU25" s="18" t="s">
        <v>107</v>
      </c>
      <c r="UOV25" s="50" t="s">
        <v>108</v>
      </c>
      <c r="UOW25" s="18" t="s">
        <v>107</v>
      </c>
      <c r="UOX25" s="50" t="s">
        <v>108</v>
      </c>
      <c r="UOY25" s="18" t="s">
        <v>107</v>
      </c>
      <c r="UOZ25" s="50" t="s">
        <v>108</v>
      </c>
      <c r="UPA25" s="18" t="s">
        <v>107</v>
      </c>
      <c r="UPB25" s="50" t="s">
        <v>108</v>
      </c>
      <c r="UPC25" s="18" t="s">
        <v>107</v>
      </c>
      <c r="UPD25" s="50" t="s">
        <v>108</v>
      </c>
      <c r="UPE25" s="18" t="s">
        <v>107</v>
      </c>
      <c r="UPF25" s="50" t="s">
        <v>108</v>
      </c>
      <c r="UPG25" s="18" t="s">
        <v>107</v>
      </c>
      <c r="UPH25" s="50" t="s">
        <v>108</v>
      </c>
      <c r="UPI25" s="18" t="s">
        <v>107</v>
      </c>
      <c r="UPJ25" s="50" t="s">
        <v>108</v>
      </c>
      <c r="UPK25" s="18" t="s">
        <v>107</v>
      </c>
      <c r="UPL25" s="50" t="s">
        <v>108</v>
      </c>
      <c r="UPM25" s="18" t="s">
        <v>107</v>
      </c>
      <c r="UPN25" s="50" t="s">
        <v>108</v>
      </c>
      <c r="UPO25" s="18" t="s">
        <v>107</v>
      </c>
      <c r="UPP25" s="50" t="s">
        <v>108</v>
      </c>
      <c r="UPQ25" s="18" t="s">
        <v>107</v>
      </c>
      <c r="UPR25" s="50" t="s">
        <v>108</v>
      </c>
      <c r="UPS25" s="18" t="s">
        <v>107</v>
      </c>
      <c r="UPT25" s="50" t="s">
        <v>108</v>
      </c>
      <c r="UPU25" s="18" t="s">
        <v>107</v>
      </c>
      <c r="UPV25" s="50" t="s">
        <v>108</v>
      </c>
      <c r="UPW25" s="18" t="s">
        <v>107</v>
      </c>
      <c r="UPX25" s="50" t="s">
        <v>108</v>
      </c>
      <c r="UPY25" s="18" t="s">
        <v>107</v>
      </c>
      <c r="UPZ25" s="50" t="s">
        <v>108</v>
      </c>
      <c r="UQA25" s="18" t="s">
        <v>107</v>
      </c>
      <c r="UQB25" s="50" t="s">
        <v>108</v>
      </c>
      <c r="UQC25" s="18" t="s">
        <v>107</v>
      </c>
      <c r="UQD25" s="50" t="s">
        <v>108</v>
      </c>
      <c r="UQE25" s="18" t="s">
        <v>107</v>
      </c>
      <c r="UQF25" s="50" t="s">
        <v>108</v>
      </c>
      <c r="UQG25" s="18" t="s">
        <v>107</v>
      </c>
      <c r="UQH25" s="50" t="s">
        <v>108</v>
      </c>
      <c r="UQI25" s="18" t="s">
        <v>107</v>
      </c>
      <c r="UQJ25" s="50" t="s">
        <v>108</v>
      </c>
      <c r="UQK25" s="18" t="s">
        <v>107</v>
      </c>
      <c r="UQL25" s="50" t="s">
        <v>108</v>
      </c>
      <c r="UQM25" s="18" t="s">
        <v>107</v>
      </c>
      <c r="UQN25" s="50" t="s">
        <v>108</v>
      </c>
      <c r="UQO25" s="18" t="s">
        <v>107</v>
      </c>
      <c r="UQP25" s="50" t="s">
        <v>108</v>
      </c>
      <c r="UQQ25" s="18" t="s">
        <v>107</v>
      </c>
      <c r="UQR25" s="50" t="s">
        <v>108</v>
      </c>
      <c r="UQS25" s="18" t="s">
        <v>107</v>
      </c>
      <c r="UQT25" s="50" t="s">
        <v>108</v>
      </c>
      <c r="UQU25" s="18" t="s">
        <v>107</v>
      </c>
      <c r="UQV25" s="50" t="s">
        <v>108</v>
      </c>
      <c r="UQW25" s="18" t="s">
        <v>107</v>
      </c>
      <c r="UQX25" s="50" t="s">
        <v>108</v>
      </c>
      <c r="UQY25" s="18" t="s">
        <v>107</v>
      </c>
      <c r="UQZ25" s="50" t="s">
        <v>108</v>
      </c>
      <c r="URA25" s="18" t="s">
        <v>107</v>
      </c>
      <c r="URB25" s="50" t="s">
        <v>108</v>
      </c>
      <c r="URC25" s="18" t="s">
        <v>107</v>
      </c>
      <c r="URD25" s="50" t="s">
        <v>108</v>
      </c>
      <c r="URE25" s="18" t="s">
        <v>107</v>
      </c>
      <c r="URF25" s="50" t="s">
        <v>108</v>
      </c>
      <c r="URG25" s="18" t="s">
        <v>107</v>
      </c>
      <c r="URH25" s="50" t="s">
        <v>108</v>
      </c>
      <c r="URI25" s="18" t="s">
        <v>107</v>
      </c>
      <c r="URJ25" s="50" t="s">
        <v>108</v>
      </c>
      <c r="URK25" s="18" t="s">
        <v>107</v>
      </c>
      <c r="URL25" s="50" t="s">
        <v>108</v>
      </c>
      <c r="URM25" s="18" t="s">
        <v>107</v>
      </c>
      <c r="URN25" s="50" t="s">
        <v>108</v>
      </c>
      <c r="URO25" s="18" t="s">
        <v>107</v>
      </c>
      <c r="URP25" s="50" t="s">
        <v>108</v>
      </c>
      <c r="URQ25" s="18" t="s">
        <v>107</v>
      </c>
      <c r="URR25" s="50" t="s">
        <v>108</v>
      </c>
      <c r="URS25" s="18" t="s">
        <v>107</v>
      </c>
      <c r="URT25" s="50" t="s">
        <v>108</v>
      </c>
      <c r="URU25" s="18" t="s">
        <v>107</v>
      </c>
      <c r="URV25" s="50" t="s">
        <v>108</v>
      </c>
      <c r="URW25" s="18" t="s">
        <v>107</v>
      </c>
      <c r="URX25" s="50" t="s">
        <v>108</v>
      </c>
      <c r="URY25" s="18" t="s">
        <v>107</v>
      </c>
      <c r="URZ25" s="50" t="s">
        <v>108</v>
      </c>
      <c r="USA25" s="18" t="s">
        <v>107</v>
      </c>
      <c r="USB25" s="50" t="s">
        <v>108</v>
      </c>
      <c r="USC25" s="18" t="s">
        <v>107</v>
      </c>
      <c r="USD25" s="50" t="s">
        <v>108</v>
      </c>
      <c r="USE25" s="18" t="s">
        <v>107</v>
      </c>
      <c r="USF25" s="50" t="s">
        <v>108</v>
      </c>
      <c r="USG25" s="18" t="s">
        <v>107</v>
      </c>
      <c r="USH25" s="50" t="s">
        <v>108</v>
      </c>
      <c r="USI25" s="18" t="s">
        <v>107</v>
      </c>
      <c r="USJ25" s="50" t="s">
        <v>108</v>
      </c>
      <c r="USK25" s="18" t="s">
        <v>107</v>
      </c>
      <c r="USL25" s="50" t="s">
        <v>108</v>
      </c>
      <c r="USM25" s="18" t="s">
        <v>107</v>
      </c>
      <c r="USN25" s="50" t="s">
        <v>108</v>
      </c>
      <c r="USO25" s="18" t="s">
        <v>107</v>
      </c>
      <c r="USP25" s="50" t="s">
        <v>108</v>
      </c>
      <c r="USQ25" s="18" t="s">
        <v>107</v>
      </c>
      <c r="USR25" s="50" t="s">
        <v>108</v>
      </c>
      <c r="USS25" s="18" t="s">
        <v>107</v>
      </c>
      <c r="UST25" s="50" t="s">
        <v>108</v>
      </c>
      <c r="USU25" s="18" t="s">
        <v>107</v>
      </c>
      <c r="USV25" s="50" t="s">
        <v>108</v>
      </c>
      <c r="USW25" s="18" t="s">
        <v>107</v>
      </c>
      <c r="USX25" s="50" t="s">
        <v>108</v>
      </c>
      <c r="USY25" s="18" t="s">
        <v>107</v>
      </c>
      <c r="USZ25" s="50" t="s">
        <v>108</v>
      </c>
      <c r="UTA25" s="18" t="s">
        <v>107</v>
      </c>
      <c r="UTB25" s="50" t="s">
        <v>108</v>
      </c>
      <c r="UTC25" s="18" t="s">
        <v>107</v>
      </c>
      <c r="UTD25" s="50" t="s">
        <v>108</v>
      </c>
      <c r="UTE25" s="18" t="s">
        <v>107</v>
      </c>
      <c r="UTF25" s="50" t="s">
        <v>108</v>
      </c>
      <c r="UTG25" s="18" t="s">
        <v>107</v>
      </c>
      <c r="UTH25" s="50" t="s">
        <v>108</v>
      </c>
      <c r="UTI25" s="18" t="s">
        <v>107</v>
      </c>
      <c r="UTJ25" s="50" t="s">
        <v>108</v>
      </c>
      <c r="UTK25" s="18" t="s">
        <v>107</v>
      </c>
      <c r="UTL25" s="50" t="s">
        <v>108</v>
      </c>
      <c r="UTM25" s="18" t="s">
        <v>107</v>
      </c>
      <c r="UTN25" s="50" t="s">
        <v>108</v>
      </c>
      <c r="UTO25" s="18" t="s">
        <v>107</v>
      </c>
      <c r="UTP25" s="50" t="s">
        <v>108</v>
      </c>
      <c r="UTQ25" s="18" t="s">
        <v>107</v>
      </c>
      <c r="UTR25" s="50" t="s">
        <v>108</v>
      </c>
      <c r="UTS25" s="18" t="s">
        <v>107</v>
      </c>
      <c r="UTT25" s="50" t="s">
        <v>108</v>
      </c>
      <c r="UTU25" s="18" t="s">
        <v>107</v>
      </c>
      <c r="UTV25" s="50" t="s">
        <v>108</v>
      </c>
      <c r="UTW25" s="18" t="s">
        <v>107</v>
      </c>
      <c r="UTX25" s="50" t="s">
        <v>108</v>
      </c>
      <c r="UTY25" s="18" t="s">
        <v>107</v>
      </c>
      <c r="UTZ25" s="50" t="s">
        <v>108</v>
      </c>
      <c r="UUA25" s="18" t="s">
        <v>107</v>
      </c>
      <c r="UUB25" s="50" t="s">
        <v>108</v>
      </c>
      <c r="UUC25" s="18" t="s">
        <v>107</v>
      </c>
      <c r="UUD25" s="50" t="s">
        <v>108</v>
      </c>
      <c r="UUE25" s="18" t="s">
        <v>107</v>
      </c>
      <c r="UUF25" s="50" t="s">
        <v>108</v>
      </c>
      <c r="UUG25" s="18" t="s">
        <v>107</v>
      </c>
      <c r="UUH25" s="50" t="s">
        <v>108</v>
      </c>
      <c r="UUI25" s="18" t="s">
        <v>107</v>
      </c>
      <c r="UUJ25" s="50" t="s">
        <v>108</v>
      </c>
      <c r="UUK25" s="18" t="s">
        <v>107</v>
      </c>
      <c r="UUL25" s="50" t="s">
        <v>108</v>
      </c>
      <c r="UUM25" s="18" t="s">
        <v>107</v>
      </c>
      <c r="UUN25" s="50" t="s">
        <v>108</v>
      </c>
      <c r="UUO25" s="18" t="s">
        <v>107</v>
      </c>
      <c r="UUP25" s="50" t="s">
        <v>108</v>
      </c>
      <c r="UUQ25" s="18" t="s">
        <v>107</v>
      </c>
      <c r="UUR25" s="50" t="s">
        <v>108</v>
      </c>
      <c r="UUS25" s="18" t="s">
        <v>107</v>
      </c>
      <c r="UUT25" s="50" t="s">
        <v>108</v>
      </c>
      <c r="UUU25" s="18" t="s">
        <v>107</v>
      </c>
      <c r="UUV25" s="50" t="s">
        <v>108</v>
      </c>
      <c r="UUW25" s="18" t="s">
        <v>107</v>
      </c>
      <c r="UUX25" s="50" t="s">
        <v>108</v>
      </c>
      <c r="UUY25" s="18" t="s">
        <v>107</v>
      </c>
      <c r="UUZ25" s="50" t="s">
        <v>108</v>
      </c>
      <c r="UVA25" s="18" t="s">
        <v>107</v>
      </c>
      <c r="UVB25" s="50" t="s">
        <v>108</v>
      </c>
      <c r="UVC25" s="18" t="s">
        <v>107</v>
      </c>
      <c r="UVD25" s="50" t="s">
        <v>108</v>
      </c>
      <c r="UVE25" s="18" t="s">
        <v>107</v>
      </c>
      <c r="UVF25" s="50" t="s">
        <v>108</v>
      </c>
      <c r="UVG25" s="18" t="s">
        <v>107</v>
      </c>
      <c r="UVH25" s="50" t="s">
        <v>108</v>
      </c>
      <c r="UVI25" s="18" t="s">
        <v>107</v>
      </c>
      <c r="UVJ25" s="50" t="s">
        <v>108</v>
      </c>
      <c r="UVK25" s="18" t="s">
        <v>107</v>
      </c>
      <c r="UVL25" s="50" t="s">
        <v>108</v>
      </c>
      <c r="UVM25" s="18" t="s">
        <v>107</v>
      </c>
      <c r="UVN25" s="50" t="s">
        <v>108</v>
      </c>
      <c r="UVO25" s="18" t="s">
        <v>107</v>
      </c>
      <c r="UVP25" s="50" t="s">
        <v>108</v>
      </c>
      <c r="UVQ25" s="18" t="s">
        <v>107</v>
      </c>
      <c r="UVR25" s="50" t="s">
        <v>108</v>
      </c>
      <c r="UVS25" s="18" t="s">
        <v>107</v>
      </c>
      <c r="UVT25" s="50" t="s">
        <v>108</v>
      </c>
      <c r="UVU25" s="18" t="s">
        <v>107</v>
      </c>
      <c r="UVV25" s="50" t="s">
        <v>108</v>
      </c>
      <c r="UVW25" s="18" t="s">
        <v>107</v>
      </c>
      <c r="UVX25" s="50" t="s">
        <v>108</v>
      </c>
      <c r="UVY25" s="18" t="s">
        <v>107</v>
      </c>
      <c r="UVZ25" s="50" t="s">
        <v>108</v>
      </c>
      <c r="UWA25" s="18" t="s">
        <v>107</v>
      </c>
      <c r="UWB25" s="50" t="s">
        <v>108</v>
      </c>
      <c r="UWC25" s="18" t="s">
        <v>107</v>
      </c>
      <c r="UWD25" s="50" t="s">
        <v>108</v>
      </c>
      <c r="UWE25" s="18" t="s">
        <v>107</v>
      </c>
      <c r="UWF25" s="50" t="s">
        <v>108</v>
      </c>
      <c r="UWG25" s="18" t="s">
        <v>107</v>
      </c>
      <c r="UWH25" s="50" t="s">
        <v>108</v>
      </c>
      <c r="UWI25" s="18" t="s">
        <v>107</v>
      </c>
      <c r="UWJ25" s="50" t="s">
        <v>108</v>
      </c>
      <c r="UWK25" s="18" t="s">
        <v>107</v>
      </c>
      <c r="UWL25" s="50" t="s">
        <v>108</v>
      </c>
      <c r="UWM25" s="18" t="s">
        <v>107</v>
      </c>
      <c r="UWN25" s="50" t="s">
        <v>108</v>
      </c>
      <c r="UWO25" s="18" t="s">
        <v>107</v>
      </c>
      <c r="UWP25" s="50" t="s">
        <v>108</v>
      </c>
      <c r="UWQ25" s="18" t="s">
        <v>107</v>
      </c>
      <c r="UWR25" s="50" t="s">
        <v>108</v>
      </c>
      <c r="UWS25" s="18" t="s">
        <v>107</v>
      </c>
      <c r="UWT25" s="50" t="s">
        <v>108</v>
      </c>
      <c r="UWU25" s="18" t="s">
        <v>107</v>
      </c>
      <c r="UWV25" s="50" t="s">
        <v>108</v>
      </c>
      <c r="UWW25" s="18" t="s">
        <v>107</v>
      </c>
      <c r="UWX25" s="50" t="s">
        <v>108</v>
      </c>
      <c r="UWY25" s="18" t="s">
        <v>107</v>
      </c>
      <c r="UWZ25" s="50" t="s">
        <v>108</v>
      </c>
      <c r="UXA25" s="18" t="s">
        <v>107</v>
      </c>
      <c r="UXB25" s="50" t="s">
        <v>108</v>
      </c>
      <c r="UXC25" s="18" t="s">
        <v>107</v>
      </c>
      <c r="UXD25" s="50" t="s">
        <v>108</v>
      </c>
      <c r="UXE25" s="18" t="s">
        <v>107</v>
      </c>
      <c r="UXF25" s="50" t="s">
        <v>108</v>
      </c>
      <c r="UXG25" s="18" t="s">
        <v>107</v>
      </c>
      <c r="UXH25" s="50" t="s">
        <v>108</v>
      </c>
      <c r="UXI25" s="18" t="s">
        <v>107</v>
      </c>
      <c r="UXJ25" s="50" t="s">
        <v>108</v>
      </c>
      <c r="UXK25" s="18" t="s">
        <v>107</v>
      </c>
      <c r="UXL25" s="50" t="s">
        <v>108</v>
      </c>
      <c r="UXM25" s="18" t="s">
        <v>107</v>
      </c>
      <c r="UXN25" s="50" t="s">
        <v>108</v>
      </c>
      <c r="UXO25" s="18" t="s">
        <v>107</v>
      </c>
      <c r="UXP25" s="50" t="s">
        <v>108</v>
      </c>
      <c r="UXQ25" s="18" t="s">
        <v>107</v>
      </c>
      <c r="UXR25" s="50" t="s">
        <v>108</v>
      </c>
      <c r="UXS25" s="18" t="s">
        <v>107</v>
      </c>
      <c r="UXT25" s="50" t="s">
        <v>108</v>
      </c>
      <c r="UXU25" s="18" t="s">
        <v>107</v>
      </c>
      <c r="UXV25" s="50" t="s">
        <v>108</v>
      </c>
      <c r="UXW25" s="18" t="s">
        <v>107</v>
      </c>
      <c r="UXX25" s="50" t="s">
        <v>108</v>
      </c>
      <c r="UXY25" s="18" t="s">
        <v>107</v>
      </c>
      <c r="UXZ25" s="50" t="s">
        <v>108</v>
      </c>
      <c r="UYA25" s="18" t="s">
        <v>107</v>
      </c>
      <c r="UYB25" s="50" t="s">
        <v>108</v>
      </c>
      <c r="UYC25" s="18" t="s">
        <v>107</v>
      </c>
      <c r="UYD25" s="50" t="s">
        <v>108</v>
      </c>
      <c r="UYE25" s="18" t="s">
        <v>107</v>
      </c>
      <c r="UYF25" s="50" t="s">
        <v>108</v>
      </c>
      <c r="UYG25" s="18" t="s">
        <v>107</v>
      </c>
      <c r="UYH25" s="50" t="s">
        <v>108</v>
      </c>
      <c r="UYI25" s="18" t="s">
        <v>107</v>
      </c>
      <c r="UYJ25" s="50" t="s">
        <v>108</v>
      </c>
      <c r="UYK25" s="18" t="s">
        <v>107</v>
      </c>
      <c r="UYL25" s="50" t="s">
        <v>108</v>
      </c>
      <c r="UYM25" s="18" t="s">
        <v>107</v>
      </c>
      <c r="UYN25" s="50" t="s">
        <v>108</v>
      </c>
      <c r="UYO25" s="18" t="s">
        <v>107</v>
      </c>
      <c r="UYP25" s="50" t="s">
        <v>108</v>
      </c>
      <c r="UYQ25" s="18" t="s">
        <v>107</v>
      </c>
      <c r="UYR25" s="50" t="s">
        <v>108</v>
      </c>
      <c r="UYS25" s="18" t="s">
        <v>107</v>
      </c>
      <c r="UYT25" s="50" t="s">
        <v>108</v>
      </c>
      <c r="UYU25" s="18" t="s">
        <v>107</v>
      </c>
      <c r="UYV25" s="50" t="s">
        <v>108</v>
      </c>
      <c r="UYW25" s="18" t="s">
        <v>107</v>
      </c>
      <c r="UYX25" s="50" t="s">
        <v>108</v>
      </c>
      <c r="UYY25" s="18" t="s">
        <v>107</v>
      </c>
      <c r="UYZ25" s="50" t="s">
        <v>108</v>
      </c>
      <c r="UZA25" s="18" t="s">
        <v>107</v>
      </c>
      <c r="UZB25" s="50" t="s">
        <v>108</v>
      </c>
      <c r="UZC25" s="18" t="s">
        <v>107</v>
      </c>
      <c r="UZD25" s="50" t="s">
        <v>108</v>
      </c>
      <c r="UZE25" s="18" t="s">
        <v>107</v>
      </c>
      <c r="UZF25" s="50" t="s">
        <v>108</v>
      </c>
      <c r="UZG25" s="18" t="s">
        <v>107</v>
      </c>
      <c r="UZH25" s="50" t="s">
        <v>108</v>
      </c>
      <c r="UZI25" s="18" t="s">
        <v>107</v>
      </c>
      <c r="UZJ25" s="50" t="s">
        <v>108</v>
      </c>
      <c r="UZK25" s="18" t="s">
        <v>107</v>
      </c>
      <c r="UZL25" s="50" t="s">
        <v>108</v>
      </c>
      <c r="UZM25" s="18" t="s">
        <v>107</v>
      </c>
      <c r="UZN25" s="50" t="s">
        <v>108</v>
      </c>
      <c r="UZO25" s="18" t="s">
        <v>107</v>
      </c>
      <c r="UZP25" s="50" t="s">
        <v>108</v>
      </c>
      <c r="UZQ25" s="18" t="s">
        <v>107</v>
      </c>
      <c r="UZR25" s="50" t="s">
        <v>108</v>
      </c>
      <c r="UZS25" s="18" t="s">
        <v>107</v>
      </c>
      <c r="UZT25" s="50" t="s">
        <v>108</v>
      </c>
      <c r="UZU25" s="18" t="s">
        <v>107</v>
      </c>
      <c r="UZV25" s="50" t="s">
        <v>108</v>
      </c>
      <c r="UZW25" s="18" t="s">
        <v>107</v>
      </c>
      <c r="UZX25" s="50" t="s">
        <v>108</v>
      </c>
      <c r="UZY25" s="18" t="s">
        <v>107</v>
      </c>
      <c r="UZZ25" s="50" t="s">
        <v>108</v>
      </c>
      <c r="VAA25" s="18" t="s">
        <v>107</v>
      </c>
      <c r="VAB25" s="50" t="s">
        <v>108</v>
      </c>
      <c r="VAC25" s="18" t="s">
        <v>107</v>
      </c>
      <c r="VAD25" s="50" t="s">
        <v>108</v>
      </c>
      <c r="VAE25" s="18" t="s">
        <v>107</v>
      </c>
      <c r="VAF25" s="50" t="s">
        <v>108</v>
      </c>
      <c r="VAG25" s="18" t="s">
        <v>107</v>
      </c>
      <c r="VAH25" s="50" t="s">
        <v>108</v>
      </c>
      <c r="VAI25" s="18" t="s">
        <v>107</v>
      </c>
      <c r="VAJ25" s="50" t="s">
        <v>108</v>
      </c>
      <c r="VAK25" s="18" t="s">
        <v>107</v>
      </c>
      <c r="VAL25" s="50" t="s">
        <v>108</v>
      </c>
      <c r="VAM25" s="18" t="s">
        <v>107</v>
      </c>
      <c r="VAN25" s="50" t="s">
        <v>108</v>
      </c>
      <c r="VAO25" s="18" t="s">
        <v>107</v>
      </c>
      <c r="VAP25" s="50" t="s">
        <v>108</v>
      </c>
      <c r="VAQ25" s="18" t="s">
        <v>107</v>
      </c>
      <c r="VAR25" s="50" t="s">
        <v>108</v>
      </c>
      <c r="VAS25" s="18" t="s">
        <v>107</v>
      </c>
      <c r="VAT25" s="50" t="s">
        <v>108</v>
      </c>
      <c r="VAU25" s="18" t="s">
        <v>107</v>
      </c>
      <c r="VAV25" s="50" t="s">
        <v>108</v>
      </c>
      <c r="VAW25" s="18" t="s">
        <v>107</v>
      </c>
      <c r="VAX25" s="50" t="s">
        <v>108</v>
      </c>
      <c r="VAY25" s="18" t="s">
        <v>107</v>
      </c>
      <c r="VAZ25" s="50" t="s">
        <v>108</v>
      </c>
      <c r="VBA25" s="18" t="s">
        <v>107</v>
      </c>
      <c r="VBB25" s="50" t="s">
        <v>108</v>
      </c>
      <c r="VBC25" s="18" t="s">
        <v>107</v>
      </c>
      <c r="VBD25" s="50" t="s">
        <v>108</v>
      </c>
      <c r="VBE25" s="18" t="s">
        <v>107</v>
      </c>
      <c r="VBF25" s="50" t="s">
        <v>108</v>
      </c>
      <c r="VBG25" s="18" t="s">
        <v>107</v>
      </c>
      <c r="VBH25" s="50" t="s">
        <v>108</v>
      </c>
      <c r="VBI25" s="18" t="s">
        <v>107</v>
      </c>
      <c r="VBJ25" s="50" t="s">
        <v>108</v>
      </c>
      <c r="VBK25" s="18" t="s">
        <v>107</v>
      </c>
      <c r="VBL25" s="50" t="s">
        <v>108</v>
      </c>
      <c r="VBM25" s="18" t="s">
        <v>107</v>
      </c>
      <c r="VBN25" s="50" t="s">
        <v>108</v>
      </c>
      <c r="VBO25" s="18" t="s">
        <v>107</v>
      </c>
      <c r="VBP25" s="50" t="s">
        <v>108</v>
      </c>
      <c r="VBQ25" s="18" t="s">
        <v>107</v>
      </c>
      <c r="VBR25" s="50" t="s">
        <v>108</v>
      </c>
      <c r="VBS25" s="18" t="s">
        <v>107</v>
      </c>
      <c r="VBT25" s="50" t="s">
        <v>108</v>
      </c>
      <c r="VBU25" s="18" t="s">
        <v>107</v>
      </c>
      <c r="VBV25" s="50" t="s">
        <v>108</v>
      </c>
      <c r="VBW25" s="18" t="s">
        <v>107</v>
      </c>
      <c r="VBX25" s="50" t="s">
        <v>108</v>
      </c>
      <c r="VBY25" s="18" t="s">
        <v>107</v>
      </c>
      <c r="VBZ25" s="50" t="s">
        <v>108</v>
      </c>
      <c r="VCA25" s="18" t="s">
        <v>107</v>
      </c>
      <c r="VCB25" s="50" t="s">
        <v>108</v>
      </c>
      <c r="VCC25" s="18" t="s">
        <v>107</v>
      </c>
      <c r="VCD25" s="50" t="s">
        <v>108</v>
      </c>
      <c r="VCE25" s="18" t="s">
        <v>107</v>
      </c>
      <c r="VCF25" s="50" t="s">
        <v>108</v>
      </c>
      <c r="VCG25" s="18" t="s">
        <v>107</v>
      </c>
      <c r="VCH25" s="50" t="s">
        <v>108</v>
      </c>
      <c r="VCI25" s="18" t="s">
        <v>107</v>
      </c>
      <c r="VCJ25" s="50" t="s">
        <v>108</v>
      </c>
      <c r="VCK25" s="18" t="s">
        <v>107</v>
      </c>
      <c r="VCL25" s="50" t="s">
        <v>108</v>
      </c>
      <c r="VCM25" s="18" t="s">
        <v>107</v>
      </c>
      <c r="VCN25" s="50" t="s">
        <v>108</v>
      </c>
      <c r="VCO25" s="18" t="s">
        <v>107</v>
      </c>
      <c r="VCP25" s="50" t="s">
        <v>108</v>
      </c>
      <c r="VCQ25" s="18" t="s">
        <v>107</v>
      </c>
      <c r="VCR25" s="50" t="s">
        <v>108</v>
      </c>
      <c r="VCS25" s="18" t="s">
        <v>107</v>
      </c>
      <c r="VCT25" s="50" t="s">
        <v>108</v>
      </c>
      <c r="VCU25" s="18" t="s">
        <v>107</v>
      </c>
      <c r="VCV25" s="50" t="s">
        <v>108</v>
      </c>
      <c r="VCW25" s="18" t="s">
        <v>107</v>
      </c>
      <c r="VCX25" s="50" t="s">
        <v>108</v>
      </c>
      <c r="VCY25" s="18" t="s">
        <v>107</v>
      </c>
      <c r="VCZ25" s="50" t="s">
        <v>108</v>
      </c>
      <c r="VDA25" s="18" t="s">
        <v>107</v>
      </c>
      <c r="VDB25" s="50" t="s">
        <v>108</v>
      </c>
      <c r="VDC25" s="18" t="s">
        <v>107</v>
      </c>
      <c r="VDD25" s="50" t="s">
        <v>108</v>
      </c>
      <c r="VDE25" s="18" t="s">
        <v>107</v>
      </c>
      <c r="VDF25" s="50" t="s">
        <v>108</v>
      </c>
      <c r="VDG25" s="18" t="s">
        <v>107</v>
      </c>
      <c r="VDH25" s="50" t="s">
        <v>108</v>
      </c>
      <c r="VDI25" s="18" t="s">
        <v>107</v>
      </c>
      <c r="VDJ25" s="50" t="s">
        <v>108</v>
      </c>
      <c r="VDK25" s="18" t="s">
        <v>107</v>
      </c>
      <c r="VDL25" s="50" t="s">
        <v>108</v>
      </c>
      <c r="VDM25" s="18" t="s">
        <v>107</v>
      </c>
      <c r="VDN25" s="50" t="s">
        <v>108</v>
      </c>
      <c r="VDO25" s="18" t="s">
        <v>107</v>
      </c>
      <c r="VDP25" s="50" t="s">
        <v>108</v>
      </c>
      <c r="VDQ25" s="18" t="s">
        <v>107</v>
      </c>
      <c r="VDR25" s="50" t="s">
        <v>108</v>
      </c>
      <c r="VDS25" s="18" t="s">
        <v>107</v>
      </c>
      <c r="VDT25" s="50" t="s">
        <v>108</v>
      </c>
      <c r="VDU25" s="18" t="s">
        <v>107</v>
      </c>
      <c r="VDV25" s="50" t="s">
        <v>108</v>
      </c>
      <c r="VDW25" s="18" t="s">
        <v>107</v>
      </c>
      <c r="VDX25" s="50" t="s">
        <v>108</v>
      </c>
      <c r="VDY25" s="18" t="s">
        <v>107</v>
      </c>
      <c r="VDZ25" s="50" t="s">
        <v>108</v>
      </c>
      <c r="VEA25" s="18" t="s">
        <v>107</v>
      </c>
      <c r="VEB25" s="50" t="s">
        <v>108</v>
      </c>
      <c r="VEC25" s="18" t="s">
        <v>107</v>
      </c>
      <c r="VED25" s="50" t="s">
        <v>108</v>
      </c>
      <c r="VEE25" s="18" t="s">
        <v>107</v>
      </c>
      <c r="VEF25" s="50" t="s">
        <v>108</v>
      </c>
      <c r="VEG25" s="18" t="s">
        <v>107</v>
      </c>
      <c r="VEH25" s="50" t="s">
        <v>108</v>
      </c>
      <c r="VEI25" s="18" t="s">
        <v>107</v>
      </c>
      <c r="VEJ25" s="50" t="s">
        <v>108</v>
      </c>
      <c r="VEK25" s="18" t="s">
        <v>107</v>
      </c>
      <c r="VEL25" s="50" t="s">
        <v>108</v>
      </c>
      <c r="VEM25" s="18" t="s">
        <v>107</v>
      </c>
      <c r="VEN25" s="50" t="s">
        <v>108</v>
      </c>
      <c r="VEO25" s="18" t="s">
        <v>107</v>
      </c>
      <c r="VEP25" s="50" t="s">
        <v>108</v>
      </c>
      <c r="VEQ25" s="18" t="s">
        <v>107</v>
      </c>
      <c r="VER25" s="50" t="s">
        <v>108</v>
      </c>
      <c r="VES25" s="18" t="s">
        <v>107</v>
      </c>
      <c r="VET25" s="50" t="s">
        <v>108</v>
      </c>
      <c r="VEU25" s="18" t="s">
        <v>107</v>
      </c>
      <c r="VEV25" s="50" t="s">
        <v>108</v>
      </c>
      <c r="VEW25" s="18" t="s">
        <v>107</v>
      </c>
      <c r="VEX25" s="50" t="s">
        <v>108</v>
      </c>
      <c r="VEY25" s="18" t="s">
        <v>107</v>
      </c>
      <c r="VEZ25" s="50" t="s">
        <v>108</v>
      </c>
      <c r="VFA25" s="18" t="s">
        <v>107</v>
      </c>
      <c r="VFB25" s="50" t="s">
        <v>108</v>
      </c>
      <c r="VFC25" s="18" t="s">
        <v>107</v>
      </c>
      <c r="VFD25" s="50" t="s">
        <v>108</v>
      </c>
      <c r="VFE25" s="18" t="s">
        <v>107</v>
      </c>
      <c r="VFF25" s="50" t="s">
        <v>108</v>
      </c>
      <c r="VFG25" s="18" t="s">
        <v>107</v>
      </c>
      <c r="VFH25" s="50" t="s">
        <v>108</v>
      </c>
      <c r="VFI25" s="18" t="s">
        <v>107</v>
      </c>
      <c r="VFJ25" s="50" t="s">
        <v>108</v>
      </c>
      <c r="VFK25" s="18" t="s">
        <v>107</v>
      </c>
      <c r="VFL25" s="50" t="s">
        <v>108</v>
      </c>
      <c r="VFM25" s="18" t="s">
        <v>107</v>
      </c>
      <c r="VFN25" s="50" t="s">
        <v>108</v>
      </c>
      <c r="VFO25" s="18" t="s">
        <v>107</v>
      </c>
      <c r="VFP25" s="50" t="s">
        <v>108</v>
      </c>
      <c r="VFQ25" s="18" t="s">
        <v>107</v>
      </c>
      <c r="VFR25" s="50" t="s">
        <v>108</v>
      </c>
      <c r="VFS25" s="18" t="s">
        <v>107</v>
      </c>
      <c r="VFT25" s="50" t="s">
        <v>108</v>
      </c>
      <c r="VFU25" s="18" t="s">
        <v>107</v>
      </c>
      <c r="VFV25" s="50" t="s">
        <v>108</v>
      </c>
      <c r="VFW25" s="18" t="s">
        <v>107</v>
      </c>
      <c r="VFX25" s="50" t="s">
        <v>108</v>
      </c>
      <c r="VFY25" s="18" t="s">
        <v>107</v>
      </c>
      <c r="VFZ25" s="50" t="s">
        <v>108</v>
      </c>
      <c r="VGA25" s="18" t="s">
        <v>107</v>
      </c>
      <c r="VGB25" s="50" t="s">
        <v>108</v>
      </c>
      <c r="VGC25" s="18" t="s">
        <v>107</v>
      </c>
      <c r="VGD25" s="50" t="s">
        <v>108</v>
      </c>
      <c r="VGE25" s="18" t="s">
        <v>107</v>
      </c>
      <c r="VGF25" s="50" t="s">
        <v>108</v>
      </c>
      <c r="VGG25" s="18" t="s">
        <v>107</v>
      </c>
      <c r="VGH25" s="50" t="s">
        <v>108</v>
      </c>
      <c r="VGI25" s="18" t="s">
        <v>107</v>
      </c>
      <c r="VGJ25" s="50" t="s">
        <v>108</v>
      </c>
      <c r="VGK25" s="18" t="s">
        <v>107</v>
      </c>
      <c r="VGL25" s="50" t="s">
        <v>108</v>
      </c>
      <c r="VGM25" s="18" t="s">
        <v>107</v>
      </c>
      <c r="VGN25" s="50" t="s">
        <v>108</v>
      </c>
      <c r="VGO25" s="18" t="s">
        <v>107</v>
      </c>
      <c r="VGP25" s="50" t="s">
        <v>108</v>
      </c>
      <c r="VGQ25" s="18" t="s">
        <v>107</v>
      </c>
      <c r="VGR25" s="50" t="s">
        <v>108</v>
      </c>
      <c r="VGS25" s="18" t="s">
        <v>107</v>
      </c>
      <c r="VGT25" s="50" t="s">
        <v>108</v>
      </c>
      <c r="VGU25" s="18" t="s">
        <v>107</v>
      </c>
      <c r="VGV25" s="50" t="s">
        <v>108</v>
      </c>
      <c r="VGW25" s="18" t="s">
        <v>107</v>
      </c>
      <c r="VGX25" s="50" t="s">
        <v>108</v>
      </c>
      <c r="VGY25" s="18" t="s">
        <v>107</v>
      </c>
      <c r="VGZ25" s="50" t="s">
        <v>108</v>
      </c>
      <c r="VHA25" s="18" t="s">
        <v>107</v>
      </c>
      <c r="VHB25" s="50" t="s">
        <v>108</v>
      </c>
      <c r="VHC25" s="18" t="s">
        <v>107</v>
      </c>
      <c r="VHD25" s="50" t="s">
        <v>108</v>
      </c>
      <c r="VHE25" s="18" t="s">
        <v>107</v>
      </c>
      <c r="VHF25" s="50" t="s">
        <v>108</v>
      </c>
      <c r="VHG25" s="18" t="s">
        <v>107</v>
      </c>
      <c r="VHH25" s="50" t="s">
        <v>108</v>
      </c>
      <c r="VHI25" s="18" t="s">
        <v>107</v>
      </c>
      <c r="VHJ25" s="50" t="s">
        <v>108</v>
      </c>
      <c r="VHK25" s="18" t="s">
        <v>107</v>
      </c>
      <c r="VHL25" s="50" t="s">
        <v>108</v>
      </c>
      <c r="VHM25" s="18" t="s">
        <v>107</v>
      </c>
      <c r="VHN25" s="50" t="s">
        <v>108</v>
      </c>
      <c r="VHO25" s="18" t="s">
        <v>107</v>
      </c>
      <c r="VHP25" s="50" t="s">
        <v>108</v>
      </c>
      <c r="VHQ25" s="18" t="s">
        <v>107</v>
      </c>
      <c r="VHR25" s="50" t="s">
        <v>108</v>
      </c>
      <c r="VHS25" s="18" t="s">
        <v>107</v>
      </c>
      <c r="VHT25" s="50" t="s">
        <v>108</v>
      </c>
      <c r="VHU25" s="18" t="s">
        <v>107</v>
      </c>
      <c r="VHV25" s="50" t="s">
        <v>108</v>
      </c>
      <c r="VHW25" s="18" t="s">
        <v>107</v>
      </c>
      <c r="VHX25" s="50" t="s">
        <v>108</v>
      </c>
      <c r="VHY25" s="18" t="s">
        <v>107</v>
      </c>
      <c r="VHZ25" s="50" t="s">
        <v>108</v>
      </c>
      <c r="VIA25" s="18" t="s">
        <v>107</v>
      </c>
      <c r="VIB25" s="50" t="s">
        <v>108</v>
      </c>
      <c r="VIC25" s="18" t="s">
        <v>107</v>
      </c>
      <c r="VID25" s="50" t="s">
        <v>108</v>
      </c>
      <c r="VIE25" s="18" t="s">
        <v>107</v>
      </c>
      <c r="VIF25" s="50" t="s">
        <v>108</v>
      </c>
      <c r="VIG25" s="18" t="s">
        <v>107</v>
      </c>
      <c r="VIH25" s="50" t="s">
        <v>108</v>
      </c>
      <c r="VII25" s="18" t="s">
        <v>107</v>
      </c>
      <c r="VIJ25" s="50" t="s">
        <v>108</v>
      </c>
      <c r="VIK25" s="18" t="s">
        <v>107</v>
      </c>
      <c r="VIL25" s="50" t="s">
        <v>108</v>
      </c>
      <c r="VIM25" s="18" t="s">
        <v>107</v>
      </c>
      <c r="VIN25" s="50" t="s">
        <v>108</v>
      </c>
      <c r="VIO25" s="18" t="s">
        <v>107</v>
      </c>
      <c r="VIP25" s="50" t="s">
        <v>108</v>
      </c>
      <c r="VIQ25" s="18" t="s">
        <v>107</v>
      </c>
      <c r="VIR25" s="50" t="s">
        <v>108</v>
      </c>
      <c r="VIS25" s="18" t="s">
        <v>107</v>
      </c>
      <c r="VIT25" s="50" t="s">
        <v>108</v>
      </c>
      <c r="VIU25" s="18" t="s">
        <v>107</v>
      </c>
      <c r="VIV25" s="50" t="s">
        <v>108</v>
      </c>
      <c r="VIW25" s="18" t="s">
        <v>107</v>
      </c>
      <c r="VIX25" s="50" t="s">
        <v>108</v>
      </c>
      <c r="VIY25" s="18" t="s">
        <v>107</v>
      </c>
      <c r="VIZ25" s="50" t="s">
        <v>108</v>
      </c>
      <c r="VJA25" s="18" t="s">
        <v>107</v>
      </c>
      <c r="VJB25" s="50" t="s">
        <v>108</v>
      </c>
      <c r="VJC25" s="18" t="s">
        <v>107</v>
      </c>
      <c r="VJD25" s="50" t="s">
        <v>108</v>
      </c>
      <c r="VJE25" s="18" t="s">
        <v>107</v>
      </c>
      <c r="VJF25" s="50" t="s">
        <v>108</v>
      </c>
      <c r="VJG25" s="18" t="s">
        <v>107</v>
      </c>
      <c r="VJH25" s="50" t="s">
        <v>108</v>
      </c>
      <c r="VJI25" s="18" t="s">
        <v>107</v>
      </c>
      <c r="VJJ25" s="50" t="s">
        <v>108</v>
      </c>
      <c r="VJK25" s="18" t="s">
        <v>107</v>
      </c>
      <c r="VJL25" s="50" t="s">
        <v>108</v>
      </c>
      <c r="VJM25" s="18" t="s">
        <v>107</v>
      </c>
      <c r="VJN25" s="50" t="s">
        <v>108</v>
      </c>
      <c r="VJO25" s="18" t="s">
        <v>107</v>
      </c>
      <c r="VJP25" s="50" t="s">
        <v>108</v>
      </c>
      <c r="VJQ25" s="18" t="s">
        <v>107</v>
      </c>
      <c r="VJR25" s="50" t="s">
        <v>108</v>
      </c>
      <c r="VJS25" s="18" t="s">
        <v>107</v>
      </c>
      <c r="VJT25" s="50" t="s">
        <v>108</v>
      </c>
      <c r="VJU25" s="18" t="s">
        <v>107</v>
      </c>
      <c r="VJV25" s="50" t="s">
        <v>108</v>
      </c>
      <c r="VJW25" s="18" t="s">
        <v>107</v>
      </c>
      <c r="VJX25" s="50" t="s">
        <v>108</v>
      </c>
      <c r="VJY25" s="18" t="s">
        <v>107</v>
      </c>
      <c r="VJZ25" s="50" t="s">
        <v>108</v>
      </c>
      <c r="VKA25" s="18" t="s">
        <v>107</v>
      </c>
      <c r="VKB25" s="50" t="s">
        <v>108</v>
      </c>
      <c r="VKC25" s="18" t="s">
        <v>107</v>
      </c>
      <c r="VKD25" s="50" t="s">
        <v>108</v>
      </c>
      <c r="VKE25" s="18" t="s">
        <v>107</v>
      </c>
      <c r="VKF25" s="50" t="s">
        <v>108</v>
      </c>
      <c r="VKG25" s="18" t="s">
        <v>107</v>
      </c>
      <c r="VKH25" s="50" t="s">
        <v>108</v>
      </c>
      <c r="VKI25" s="18" t="s">
        <v>107</v>
      </c>
      <c r="VKJ25" s="50" t="s">
        <v>108</v>
      </c>
      <c r="VKK25" s="18" t="s">
        <v>107</v>
      </c>
      <c r="VKL25" s="50" t="s">
        <v>108</v>
      </c>
      <c r="VKM25" s="18" t="s">
        <v>107</v>
      </c>
      <c r="VKN25" s="50" t="s">
        <v>108</v>
      </c>
      <c r="VKO25" s="18" t="s">
        <v>107</v>
      </c>
      <c r="VKP25" s="50" t="s">
        <v>108</v>
      </c>
      <c r="VKQ25" s="18" t="s">
        <v>107</v>
      </c>
      <c r="VKR25" s="50" t="s">
        <v>108</v>
      </c>
      <c r="VKS25" s="18" t="s">
        <v>107</v>
      </c>
      <c r="VKT25" s="50" t="s">
        <v>108</v>
      </c>
      <c r="VKU25" s="18" t="s">
        <v>107</v>
      </c>
      <c r="VKV25" s="50" t="s">
        <v>108</v>
      </c>
      <c r="VKW25" s="18" t="s">
        <v>107</v>
      </c>
      <c r="VKX25" s="50" t="s">
        <v>108</v>
      </c>
      <c r="VKY25" s="18" t="s">
        <v>107</v>
      </c>
      <c r="VKZ25" s="50" t="s">
        <v>108</v>
      </c>
      <c r="VLA25" s="18" t="s">
        <v>107</v>
      </c>
      <c r="VLB25" s="50" t="s">
        <v>108</v>
      </c>
      <c r="VLC25" s="18" t="s">
        <v>107</v>
      </c>
      <c r="VLD25" s="50" t="s">
        <v>108</v>
      </c>
      <c r="VLE25" s="18" t="s">
        <v>107</v>
      </c>
      <c r="VLF25" s="50" t="s">
        <v>108</v>
      </c>
      <c r="VLG25" s="18" t="s">
        <v>107</v>
      </c>
      <c r="VLH25" s="50" t="s">
        <v>108</v>
      </c>
      <c r="VLI25" s="18" t="s">
        <v>107</v>
      </c>
      <c r="VLJ25" s="50" t="s">
        <v>108</v>
      </c>
      <c r="VLK25" s="18" t="s">
        <v>107</v>
      </c>
      <c r="VLL25" s="50" t="s">
        <v>108</v>
      </c>
      <c r="VLM25" s="18" t="s">
        <v>107</v>
      </c>
      <c r="VLN25" s="50" t="s">
        <v>108</v>
      </c>
      <c r="VLO25" s="18" t="s">
        <v>107</v>
      </c>
      <c r="VLP25" s="50" t="s">
        <v>108</v>
      </c>
      <c r="VLQ25" s="18" t="s">
        <v>107</v>
      </c>
      <c r="VLR25" s="50" t="s">
        <v>108</v>
      </c>
      <c r="VLS25" s="18" t="s">
        <v>107</v>
      </c>
      <c r="VLT25" s="50" t="s">
        <v>108</v>
      </c>
      <c r="VLU25" s="18" t="s">
        <v>107</v>
      </c>
      <c r="VLV25" s="50" t="s">
        <v>108</v>
      </c>
      <c r="VLW25" s="18" t="s">
        <v>107</v>
      </c>
      <c r="VLX25" s="50" t="s">
        <v>108</v>
      </c>
      <c r="VLY25" s="18" t="s">
        <v>107</v>
      </c>
      <c r="VLZ25" s="50" t="s">
        <v>108</v>
      </c>
      <c r="VMA25" s="18" t="s">
        <v>107</v>
      </c>
      <c r="VMB25" s="50" t="s">
        <v>108</v>
      </c>
      <c r="VMC25" s="18" t="s">
        <v>107</v>
      </c>
      <c r="VMD25" s="50" t="s">
        <v>108</v>
      </c>
      <c r="VME25" s="18" t="s">
        <v>107</v>
      </c>
      <c r="VMF25" s="50" t="s">
        <v>108</v>
      </c>
      <c r="VMG25" s="18" t="s">
        <v>107</v>
      </c>
      <c r="VMH25" s="50" t="s">
        <v>108</v>
      </c>
      <c r="VMI25" s="18" t="s">
        <v>107</v>
      </c>
      <c r="VMJ25" s="50" t="s">
        <v>108</v>
      </c>
      <c r="VMK25" s="18" t="s">
        <v>107</v>
      </c>
      <c r="VML25" s="50" t="s">
        <v>108</v>
      </c>
      <c r="VMM25" s="18" t="s">
        <v>107</v>
      </c>
      <c r="VMN25" s="50" t="s">
        <v>108</v>
      </c>
      <c r="VMO25" s="18" t="s">
        <v>107</v>
      </c>
      <c r="VMP25" s="50" t="s">
        <v>108</v>
      </c>
      <c r="VMQ25" s="18" t="s">
        <v>107</v>
      </c>
      <c r="VMR25" s="50" t="s">
        <v>108</v>
      </c>
      <c r="VMS25" s="18" t="s">
        <v>107</v>
      </c>
      <c r="VMT25" s="50" t="s">
        <v>108</v>
      </c>
      <c r="VMU25" s="18" t="s">
        <v>107</v>
      </c>
      <c r="VMV25" s="50" t="s">
        <v>108</v>
      </c>
      <c r="VMW25" s="18" t="s">
        <v>107</v>
      </c>
      <c r="VMX25" s="50" t="s">
        <v>108</v>
      </c>
      <c r="VMY25" s="18" t="s">
        <v>107</v>
      </c>
      <c r="VMZ25" s="50" t="s">
        <v>108</v>
      </c>
      <c r="VNA25" s="18" t="s">
        <v>107</v>
      </c>
      <c r="VNB25" s="50" t="s">
        <v>108</v>
      </c>
      <c r="VNC25" s="18" t="s">
        <v>107</v>
      </c>
      <c r="VND25" s="50" t="s">
        <v>108</v>
      </c>
      <c r="VNE25" s="18" t="s">
        <v>107</v>
      </c>
      <c r="VNF25" s="50" t="s">
        <v>108</v>
      </c>
      <c r="VNG25" s="18" t="s">
        <v>107</v>
      </c>
      <c r="VNH25" s="50" t="s">
        <v>108</v>
      </c>
      <c r="VNI25" s="18" t="s">
        <v>107</v>
      </c>
      <c r="VNJ25" s="50" t="s">
        <v>108</v>
      </c>
      <c r="VNK25" s="18" t="s">
        <v>107</v>
      </c>
      <c r="VNL25" s="50" t="s">
        <v>108</v>
      </c>
      <c r="VNM25" s="18" t="s">
        <v>107</v>
      </c>
      <c r="VNN25" s="50" t="s">
        <v>108</v>
      </c>
      <c r="VNO25" s="18" t="s">
        <v>107</v>
      </c>
      <c r="VNP25" s="50" t="s">
        <v>108</v>
      </c>
      <c r="VNQ25" s="18" t="s">
        <v>107</v>
      </c>
      <c r="VNR25" s="50" t="s">
        <v>108</v>
      </c>
      <c r="VNS25" s="18" t="s">
        <v>107</v>
      </c>
      <c r="VNT25" s="50" t="s">
        <v>108</v>
      </c>
      <c r="VNU25" s="18" t="s">
        <v>107</v>
      </c>
      <c r="VNV25" s="50" t="s">
        <v>108</v>
      </c>
      <c r="VNW25" s="18" t="s">
        <v>107</v>
      </c>
      <c r="VNX25" s="50" t="s">
        <v>108</v>
      </c>
      <c r="VNY25" s="18" t="s">
        <v>107</v>
      </c>
      <c r="VNZ25" s="50" t="s">
        <v>108</v>
      </c>
      <c r="VOA25" s="18" t="s">
        <v>107</v>
      </c>
      <c r="VOB25" s="50" t="s">
        <v>108</v>
      </c>
      <c r="VOC25" s="18" t="s">
        <v>107</v>
      </c>
      <c r="VOD25" s="50" t="s">
        <v>108</v>
      </c>
      <c r="VOE25" s="18" t="s">
        <v>107</v>
      </c>
      <c r="VOF25" s="50" t="s">
        <v>108</v>
      </c>
      <c r="VOG25" s="18" t="s">
        <v>107</v>
      </c>
      <c r="VOH25" s="50" t="s">
        <v>108</v>
      </c>
      <c r="VOI25" s="18" t="s">
        <v>107</v>
      </c>
      <c r="VOJ25" s="50" t="s">
        <v>108</v>
      </c>
      <c r="VOK25" s="18" t="s">
        <v>107</v>
      </c>
      <c r="VOL25" s="50" t="s">
        <v>108</v>
      </c>
      <c r="VOM25" s="18" t="s">
        <v>107</v>
      </c>
      <c r="VON25" s="50" t="s">
        <v>108</v>
      </c>
      <c r="VOO25" s="18" t="s">
        <v>107</v>
      </c>
      <c r="VOP25" s="50" t="s">
        <v>108</v>
      </c>
      <c r="VOQ25" s="18" t="s">
        <v>107</v>
      </c>
      <c r="VOR25" s="50" t="s">
        <v>108</v>
      </c>
      <c r="VOS25" s="18" t="s">
        <v>107</v>
      </c>
      <c r="VOT25" s="50" t="s">
        <v>108</v>
      </c>
      <c r="VOU25" s="18" t="s">
        <v>107</v>
      </c>
      <c r="VOV25" s="50" t="s">
        <v>108</v>
      </c>
      <c r="VOW25" s="18" t="s">
        <v>107</v>
      </c>
      <c r="VOX25" s="50" t="s">
        <v>108</v>
      </c>
      <c r="VOY25" s="18" t="s">
        <v>107</v>
      </c>
      <c r="VOZ25" s="50" t="s">
        <v>108</v>
      </c>
      <c r="VPA25" s="18" t="s">
        <v>107</v>
      </c>
      <c r="VPB25" s="50" t="s">
        <v>108</v>
      </c>
      <c r="VPC25" s="18" t="s">
        <v>107</v>
      </c>
      <c r="VPD25" s="50" t="s">
        <v>108</v>
      </c>
      <c r="VPE25" s="18" t="s">
        <v>107</v>
      </c>
      <c r="VPF25" s="50" t="s">
        <v>108</v>
      </c>
      <c r="VPG25" s="18" t="s">
        <v>107</v>
      </c>
      <c r="VPH25" s="50" t="s">
        <v>108</v>
      </c>
      <c r="VPI25" s="18" t="s">
        <v>107</v>
      </c>
      <c r="VPJ25" s="50" t="s">
        <v>108</v>
      </c>
      <c r="VPK25" s="18" t="s">
        <v>107</v>
      </c>
      <c r="VPL25" s="50" t="s">
        <v>108</v>
      </c>
      <c r="VPM25" s="18" t="s">
        <v>107</v>
      </c>
      <c r="VPN25" s="50" t="s">
        <v>108</v>
      </c>
      <c r="VPO25" s="18" t="s">
        <v>107</v>
      </c>
      <c r="VPP25" s="50" t="s">
        <v>108</v>
      </c>
      <c r="VPQ25" s="18" t="s">
        <v>107</v>
      </c>
      <c r="VPR25" s="50" t="s">
        <v>108</v>
      </c>
      <c r="VPS25" s="18" t="s">
        <v>107</v>
      </c>
      <c r="VPT25" s="50" t="s">
        <v>108</v>
      </c>
      <c r="VPU25" s="18" t="s">
        <v>107</v>
      </c>
      <c r="VPV25" s="50" t="s">
        <v>108</v>
      </c>
      <c r="VPW25" s="18" t="s">
        <v>107</v>
      </c>
      <c r="VPX25" s="50" t="s">
        <v>108</v>
      </c>
      <c r="VPY25" s="18" t="s">
        <v>107</v>
      </c>
      <c r="VPZ25" s="50" t="s">
        <v>108</v>
      </c>
      <c r="VQA25" s="18" t="s">
        <v>107</v>
      </c>
      <c r="VQB25" s="50" t="s">
        <v>108</v>
      </c>
      <c r="VQC25" s="18" t="s">
        <v>107</v>
      </c>
      <c r="VQD25" s="50" t="s">
        <v>108</v>
      </c>
      <c r="VQE25" s="18" t="s">
        <v>107</v>
      </c>
      <c r="VQF25" s="50" t="s">
        <v>108</v>
      </c>
      <c r="VQG25" s="18" t="s">
        <v>107</v>
      </c>
      <c r="VQH25" s="50" t="s">
        <v>108</v>
      </c>
      <c r="VQI25" s="18" t="s">
        <v>107</v>
      </c>
      <c r="VQJ25" s="50" t="s">
        <v>108</v>
      </c>
      <c r="VQK25" s="18" t="s">
        <v>107</v>
      </c>
      <c r="VQL25" s="50" t="s">
        <v>108</v>
      </c>
      <c r="VQM25" s="18" t="s">
        <v>107</v>
      </c>
      <c r="VQN25" s="50" t="s">
        <v>108</v>
      </c>
      <c r="VQO25" s="18" t="s">
        <v>107</v>
      </c>
      <c r="VQP25" s="50" t="s">
        <v>108</v>
      </c>
      <c r="VQQ25" s="18" t="s">
        <v>107</v>
      </c>
      <c r="VQR25" s="50" t="s">
        <v>108</v>
      </c>
      <c r="VQS25" s="18" t="s">
        <v>107</v>
      </c>
      <c r="VQT25" s="50" t="s">
        <v>108</v>
      </c>
      <c r="VQU25" s="18" t="s">
        <v>107</v>
      </c>
      <c r="VQV25" s="50" t="s">
        <v>108</v>
      </c>
      <c r="VQW25" s="18" t="s">
        <v>107</v>
      </c>
      <c r="VQX25" s="50" t="s">
        <v>108</v>
      </c>
      <c r="VQY25" s="18" t="s">
        <v>107</v>
      </c>
      <c r="VQZ25" s="50" t="s">
        <v>108</v>
      </c>
      <c r="VRA25" s="18" t="s">
        <v>107</v>
      </c>
      <c r="VRB25" s="50" t="s">
        <v>108</v>
      </c>
      <c r="VRC25" s="18" t="s">
        <v>107</v>
      </c>
      <c r="VRD25" s="50" t="s">
        <v>108</v>
      </c>
      <c r="VRE25" s="18" t="s">
        <v>107</v>
      </c>
      <c r="VRF25" s="50" t="s">
        <v>108</v>
      </c>
      <c r="VRG25" s="18" t="s">
        <v>107</v>
      </c>
      <c r="VRH25" s="50" t="s">
        <v>108</v>
      </c>
      <c r="VRI25" s="18" t="s">
        <v>107</v>
      </c>
      <c r="VRJ25" s="50" t="s">
        <v>108</v>
      </c>
      <c r="VRK25" s="18" t="s">
        <v>107</v>
      </c>
      <c r="VRL25" s="50" t="s">
        <v>108</v>
      </c>
      <c r="VRM25" s="18" t="s">
        <v>107</v>
      </c>
      <c r="VRN25" s="50" t="s">
        <v>108</v>
      </c>
      <c r="VRO25" s="18" t="s">
        <v>107</v>
      </c>
      <c r="VRP25" s="50" t="s">
        <v>108</v>
      </c>
      <c r="VRQ25" s="18" t="s">
        <v>107</v>
      </c>
      <c r="VRR25" s="50" t="s">
        <v>108</v>
      </c>
      <c r="VRS25" s="18" t="s">
        <v>107</v>
      </c>
      <c r="VRT25" s="50" t="s">
        <v>108</v>
      </c>
      <c r="VRU25" s="18" t="s">
        <v>107</v>
      </c>
      <c r="VRV25" s="50" t="s">
        <v>108</v>
      </c>
      <c r="VRW25" s="18" t="s">
        <v>107</v>
      </c>
      <c r="VRX25" s="50" t="s">
        <v>108</v>
      </c>
      <c r="VRY25" s="18" t="s">
        <v>107</v>
      </c>
      <c r="VRZ25" s="50" t="s">
        <v>108</v>
      </c>
      <c r="VSA25" s="18" t="s">
        <v>107</v>
      </c>
      <c r="VSB25" s="50" t="s">
        <v>108</v>
      </c>
      <c r="VSC25" s="18" t="s">
        <v>107</v>
      </c>
      <c r="VSD25" s="50" t="s">
        <v>108</v>
      </c>
      <c r="VSE25" s="18" t="s">
        <v>107</v>
      </c>
      <c r="VSF25" s="50" t="s">
        <v>108</v>
      </c>
      <c r="VSG25" s="18" t="s">
        <v>107</v>
      </c>
      <c r="VSH25" s="50" t="s">
        <v>108</v>
      </c>
      <c r="VSI25" s="18" t="s">
        <v>107</v>
      </c>
      <c r="VSJ25" s="50" t="s">
        <v>108</v>
      </c>
      <c r="VSK25" s="18" t="s">
        <v>107</v>
      </c>
      <c r="VSL25" s="50" t="s">
        <v>108</v>
      </c>
      <c r="VSM25" s="18" t="s">
        <v>107</v>
      </c>
      <c r="VSN25" s="50" t="s">
        <v>108</v>
      </c>
      <c r="VSO25" s="18" t="s">
        <v>107</v>
      </c>
      <c r="VSP25" s="50" t="s">
        <v>108</v>
      </c>
      <c r="VSQ25" s="18" t="s">
        <v>107</v>
      </c>
      <c r="VSR25" s="50" t="s">
        <v>108</v>
      </c>
      <c r="VSS25" s="18" t="s">
        <v>107</v>
      </c>
      <c r="VST25" s="50" t="s">
        <v>108</v>
      </c>
      <c r="VSU25" s="18" t="s">
        <v>107</v>
      </c>
      <c r="VSV25" s="50" t="s">
        <v>108</v>
      </c>
      <c r="VSW25" s="18" t="s">
        <v>107</v>
      </c>
      <c r="VSX25" s="50" t="s">
        <v>108</v>
      </c>
      <c r="VSY25" s="18" t="s">
        <v>107</v>
      </c>
      <c r="VSZ25" s="50" t="s">
        <v>108</v>
      </c>
      <c r="VTA25" s="18" t="s">
        <v>107</v>
      </c>
      <c r="VTB25" s="50" t="s">
        <v>108</v>
      </c>
      <c r="VTC25" s="18" t="s">
        <v>107</v>
      </c>
      <c r="VTD25" s="50" t="s">
        <v>108</v>
      </c>
      <c r="VTE25" s="18" t="s">
        <v>107</v>
      </c>
      <c r="VTF25" s="50" t="s">
        <v>108</v>
      </c>
      <c r="VTG25" s="18" t="s">
        <v>107</v>
      </c>
      <c r="VTH25" s="50" t="s">
        <v>108</v>
      </c>
      <c r="VTI25" s="18" t="s">
        <v>107</v>
      </c>
      <c r="VTJ25" s="50" t="s">
        <v>108</v>
      </c>
      <c r="VTK25" s="18" t="s">
        <v>107</v>
      </c>
      <c r="VTL25" s="50" t="s">
        <v>108</v>
      </c>
      <c r="VTM25" s="18" t="s">
        <v>107</v>
      </c>
      <c r="VTN25" s="50" t="s">
        <v>108</v>
      </c>
      <c r="VTO25" s="18" t="s">
        <v>107</v>
      </c>
      <c r="VTP25" s="50" t="s">
        <v>108</v>
      </c>
      <c r="VTQ25" s="18" t="s">
        <v>107</v>
      </c>
      <c r="VTR25" s="50" t="s">
        <v>108</v>
      </c>
      <c r="VTS25" s="18" t="s">
        <v>107</v>
      </c>
      <c r="VTT25" s="50" t="s">
        <v>108</v>
      </c>
      <c r="VTU25" s="18" t="s">
        <v>107</v>
      </c>
      <c r="VTV25" s="50" t="s">
        <v>108</v>
      </c>
      <c r="VTW25" s="18" t="s">
        <v>107</v>
      </c>
      <c r="VTX25" s="50" t="s">
        <v>108</v>
      </c>
      <c r="VTY25" s="18" t="s">
        <v>107</v>
      </c>
      <c r="VTZ25" s="50" t="s">
        <v>108</v>
      </c>
      <c r="VUA25" s="18" t="s">
        <v>107</v>
      </c>
      <c r="VUB25" s="50" t="s">
        <v>108</v>
      </c>
      <c r="VUC25" s="18" t="s">
        <v>107</v>
      </c>
      <c r="VUD25" s="50" t="s">
        <v>108</v>
      </c>
      <c r="VUE25" s="18" t="s">
        <v>107</v>
      </c>
      <c r="VUF25" s="50" t="s">
        <v>108</v>
      </c>
      <c r="VUG25" s="18" t="s">
        <v>107</v>
      </c>
      <c r="VUH25" s="50" t="s">
        <v>108</v>
      </c>
      <c r="VUI25" s="18" t="s">
        <v>107</v>
      </c>
      <c r="VUJ25" s="50" t="s">
        <v>108</v>
      </c>
      <c r="VUK25" s="18" t="s">
        <v>107</v>
      </c>
      <c r="VUL25" s="50" t="s">
        <v>108</v>
      </c>
      <c r="VUM25" s="18" t="s">
        <v>107</v>
      </c>
      <c r="VUN25" s="50" t="s">
        <v>108</v>
      </c>
      <c r="VUO25" s="18" t="s">
        <v>107</v>
      </c>
      <c r="VUP25" s="50" t="s">
        <v>108</v>
      </c>
      <c r="VUQ25" s="18" t="s">
        <v>107</v>
      </c>
      <c r="VUR25" s="50" t="s">
        <v>108</v>
      </c>
      <c r="VUS25" s="18" t="s">
        <v>107</v>
      </c>
      <c r="VUT25" s="50" t="s">
        <v>108</v>
      </c>
      <c r="VUU25" s="18" t="s">
        <v>107</v>
      </c>
      <c r="VUV25" s="50" t="s">
        <v>108</v>
      </c>
      <c r="VUW25" s="18" t="s">
        <v>107</v>
      </c>
      <c r="VUX25" s="50" t="s">
        <v>108</v>
      </c>
      <c r="VUY25" s="18" t="s">
        <v>107</v>
      </c>
      <c r="VUZ25" s="50" t="s">
        <v>108</v>
      </c>
      <c r="VVA25" s="18" t="s">
        <v>107</v>
      </c>
      <c r="VVB25" s="50" t="s">
        <v>108</v>
      </c>
      <c r="VVC25" s="18" t="s">
        <v>107</v>
      </c>
      <c r="VVD25" s="50" t="s">
        <v>108</v>
      </c>
      <c r="VVE25" s="18" t="s">
        <v>107</v>
      </c>
      <c r="VVF25" s="50" t="s">
        <v>108</v>
      </c>
      <c r="VVG25" s="18" t="s">
        <v>107</v>
      </c>
      <c r="VVH25" s="50" t="s">
        <v>108</v>
      </c>
      <c r="VVI25" s="18" t="s">
        <v>107</v>
      </c>
      <c r="VVJ25" s="50" t="s">
        <v>108</v>
      </c>
      <c r="VVK25" s="18" t="s">
        <v>107</v>
      </c>
      <c r="VVL25" s="50" t="s">
        <v>108</v>
      </c>
      <c r="VVM25" s="18" t="s">
        <v>107</v>
      </c>
      <c r="VVN25" s="50" t="s">
        <v>108</v>
      </c>
      <c r="VVO25" s="18" t="s">
        <v>107</v>
      </c>
      <c r="VVP25" s="50" t="s">
        <v>108</v>
      </c>
      <c r="VVQ25" s="18" t="s">
        <v>107</v>
      </c>
      <c r="VVR25" s="50" t="s">
        <v>108</v>
      </c>
      <c r="VVS25" s="18" t="s">
        <v>107</v>
      </c>
      <c r="VVT25" s="50" t="s">
        <v>108</v>
      </c>
      <c r="VVU25" s="18" t="s">
        <v>107</v>
      </c>
      <c r="VVV25" s="50" t="s">
        <v>108</v>
      </c>
      <c r="VVW25" s="18" t="s">
        <v>107</v>
      </c>
      <c r="VVX25" s="50" t="s">
        <v>108</v>
      </c>
      <c r="VVY25" s="18" t="s">
        <v>107</v>
      </c>
      <c r="VVZ25" s="50" t="s">
        <v>108</v>
      </c>
      <c r="VWA25" s="18" t="s">
        <v>107</v>
      </c>
      <c r="VWB25" s="50" t="s">
        <v>108</v>
      </c>
      <c r="VWC25" s="18" t="s">
        <v>107</v>
      </c>
      <c r="VWD25" s="50" t="s">
        <v>108</v>
      </c>
      <c r="VWE25" s="18" t="s">
        <v>107</v>
      </c>
      <c r="VWF25" s="50" t="s">
        <v>108</v>
      </c>
      <c r="VWG25" s="18" t="s">
        <v>107</v>
      </c>
      <c r="VWH25" s="50" t="s">
        <v>108</v>
      </c>
      <c r="VWI25" s="18" t="s">
        <v>107</v>
      </c>
      <c r="VWJ25" s="50" t="s">
        <v>108</v>
      </c>
      <c r="VWK25" s="18" t="s">
        <v>107</v>
      </c>
      <c r="VWL25" s="50" t="s">
        <v>108</v>
      </c>
      <c r="VWM25" s="18" t="s">
        <v>107</v>
      </c>
      <c r="VWN25" s="50" t="s">
        <v>108</v>
      </c>
      <c r="VWO25" s="18" t="s">
        <v>107</v>
      </c>
      <c r="VWP25" s="50" t="s">
        <v>108</v>
      </c>
      <c r="VWQ25" s="18" t="s">
        <v>107</v>
      </c>
      <c r="VWR25" s="50" t="s">
        <v>108</v>
      </c>
      <c r="VWS25" s="18" t="s">
        <v>107</v>
      </c>
      <c r="VWT25" s="50" t="s">
        <v>108</v>
      </c>
      <c r="VWU25" s="18" t="s">
        <v>107</v>
      </c>
      <c r="VWV25" s="50" t="s">
        <v>108</v>
      </c>
      <c r="VWW25" s="18" t="s">
        <v>107</v>
      </c>
      <c r="VWX25" s="50" t="s">
        <v>108</v>
      </c>
      <c r="VWY25" s="18" t="s">
        <v>107</v>
      </c>
      <c r="VWZ25" s="50" t="s">
        <v>108</v>
      </c>
      <c r="VXA25" s="18" t="s">
        <v>107</v>
      </c>
      <c r="VXB25" s="50" t="s">
        <v>108</v>
      </c>
      <c r="VXC25" s="18" t="s">
        <v>107</v>
      </c>
      <c r="VXD25" s="50" t="s">
        <v>108</v>
      </c>
      <c r="VXE25" s="18" t="s">
        <v>107</v>
      </c>
      <c r="VXF25" s="50" t="s">
        <v>108</v>
      </c>
      <c r="VXG25" s="18" t="s">
        <v>107</v>
      </c>
      <c r="VXH25" s="50" t="s">
        <v>108</v>
      </c>
      <c r="VXI25" s="18" t="s">
        <v>107</v>
      </c>
      <c r="VXJ25" s="50" t="s">
        <v>108</v>
      </c>
      <c r="VXK25" s="18" t="s">
        <v>107</v>
      </c>
      <c r="VXL25" s="50" t="s">
        <v>108</v>
      </c>
      <c r="VXM25" s="18" t="s">
        <v>107</v>
      </c>
      <c r="VXN25" s="50" t="s">
        <v>108</v>
      </c>
      <c r="VXO25" s="18" t="s">
        <v>107</v>
      </c>
      <c r="VXP25" s="50" t="s">
        <v>108</v>
      </c>
      <c r="VXQ25" s="18" t="s">
        <v>107</v>
      </c>
      <c r="VXR25" s="50" t="s">
        <v>108</v>
      </c>
      <c r="VXS25" s="18" t="s">
        <v>107</v>
      </c>
      <c r="VXT25" s="50" t="s">
        <v>108</v>
      </c>
      <c r="VXU25" s="18" t="s">
        <v>107</v>
      </c>
      <c r="VXV25" s="50" t="s">
        <v>108</v>
      </c>
      <c r="VXW25" s="18" t="s">
        <v>107</v>
      </c>
      <c r="VXX25" s="50" t="s">
        <v>108</v>
      </c>
      <c r="VXY25" s="18" t="s">
        <v>107</v>
      </c>
      <c r="VXZ25" s="50" t="s">
        <v>108</v>
      </c>
      <c r="VYA25" s="18" t="s">
        <v>107</v>
      </c>
      <c r="VYB25" s="50" t="s">
        <v>108</v>
      </c>
      <c r="VYC25" s="18" t="s">
        <v>107</v>
      </c>
      <c r="VYD25" s="50" t="s">
        <v>108</v>
      </c>
      <c r="VYE25" s="18" t="s">
        <v>107</v>
      </c>
      <c r="VYF25" s="50" t="s">
        <v>108</v>
      </c>
      <c r="VYG25" s="18" t="s">
        <v>107</v>
      </c>
      <c r="VYH25" s="50" t="s">
        <v>108</v>
      </c>
      <c r="VYI25" s="18" t="s">
        <v>107</v>
      </c>
      <c r="VYJ25" s="50" t="s">
        <v>108</v>
      </c>
      <c r="VYK25" s="18" t="s">
        <v>107</v>
      </c>
      <c r="VYL25" s="50" t="s">
        <v>108</v>
      </c>
      <c r="VYM25" s="18" t="s">
        <v>107</v>
      </c>
      <c r="VYN25" s="50" t="s">
        <v>108</v>
      </c>
      <c r="VYO25" s="18" t="s">
        <v>107</v>
      </c>
      <c r="VYP25" s="50" t="s">
        <v>108</v>
      </c>
      <c r="VYQ25" s="18" t="s">
        <v>107</v>
      </c>
      <c r="VYR25" s="50" t="s">
        <v>108</v>
      </c>
      <c r="VYS25" s="18" t="s">
        <v>107</v>
      </c>
      <c r="VYT25" s="50" t="s">
        <v>108</v>
      </c>
      <c r="VYU25" s="18" t="s">
        <v>107</v>
      </c>
      <c r="VYV25" s="50" t="s">
        <v>108</v>
      </c>
      <c r="VYW25" s="18" t="s">
        <v>107</v>
      </c>
      <c r="VYX25" s="50" t="s">
        <v>108</v>
      </c>
      <c r="VYY25" s="18" t="s">
        <v>107</v>
      </c>
      <c r="VYZ25" s="50" t="s">
        <v>108</v>
      </c>
      <c r="VZA25" s="18" t="s">
        <v>107</v>
      </c>
      <c r="VZB25" s="50" t="s">
        <v>108</v>
      </c>
      <c r="VZC25" s="18" t="s">
        <v>107</v>
      </c>
      <c r="VZD25" s="50" t="s">
        <v>108</v>
      </c>
      <c r="VZE25" s="18" t="s">
        <v>107</v>
      </c>
      <c r="VZF25" s="50" t="s">
        <v>108</v>
      </c>
      <c r="VZG25" s="18" t="s">
        <v>107</v>
      </c>
      <c r="VZH25" s="50" t="s">
        <v>108</v>
      </c>
      <c r="VZI25" s="18" t="s">
        <v>107</v>
      </c>
      <c r="VZJ25" s="50" t="s">
        <v>108</v>
      </c>
      <c r="VZK25" s="18" t="s">
        <v>107</v>
      </c>
      <c r="VZL25" s="50" t="s">
        <v>108</v>
      </c>
      <c r="VZM25" s="18" t="s">
        <v>107</v>
      </c>
      <c r="VZN25" s="50" t="s">
        <v>108</v>
      </c>
      <c r="VZO25" s="18" t="s">
        <v>107</v>
      </c>
      <c r="VZP25" s="50" t="s">
        <v>108</v>
      </c>
      <c r="VZQ25" s="18" t="s">
        <v>107</v>
      </c>
      <c r="VZR25" s="50" t="s">
        <v>108</v>
      </c>
      <c r="VZS25" s="18" t="s">
        <v>107</v>
      </c>
      <c r="VZT25" s="50" t="s">
        <v>108</v>
      </c>
      <c r="VZU25" s="18" t="s">
        <v>107</v>
      </c>
      <c r="VZV25" s="50" t="s">
        <v>108</v>
      </c>
      <c r="VZW25" s="18" t="s">
        <v>107</v>
      </c>
      <c r="VZX25" s="50" t="s">
        <v>108</v>
      </c>
      <c r="VZY25" s="18" t="s">
        <v>107</v>
      </c>
      <c r="VZZ25" s="50" t="s">
        <v>108</v>
      </c>
      <c r="WAA25" s="18" t="s">
        <v>107</v>
      </c>
      <c r="WAB25" s="50" t="s">
        <v>108</v>
      </c>
      <c r="WAC25" s="18" t="s">
        <v>107</v>
      </c>
      <c r="WAD25" s="50" t="s">
        <v>108</v>
      </c>
      <c r="WAE25" s="18" t="s">
        <v>107</v>
      </c>
      <c r="WAF25" s="50" t="s">
        <v>108</v>
      </c>
      <c r="WAG25" s="18" t="s">
        <v>107</v>
      </c>
      <c r="WAH25" s="50" t="s">
        <v>108</v>
      </c>
      <c r="WAI25" s="18" t="s">
        <v>107</v>
      </c>
      <c r="WAJ25" s="50" t="s">
        <v>108</v>
      </c>
      <c r="WAK25" s="18" t="s">
        <v>107</v>
      </c>
      <c r="WAL25" s="50" t="s">
        <v>108</v>
      </c>
      <c r="WAM25" s="18" t="s">
        <v>107</v>
      </c>
      <c r="WAN25" s="50" t="s">
        <v>108</v>
      </c>
      <c r="WAO25" s="18" t="s">
        <v>107</v>
      </c>
      <c r="WAP25" s="50" t="s">
        <v>108</v>
      </c>
      <c r="WAQ25" s="18" t="s">
        <v>107</v>
      </c>
      <c r="WAR25" s="50" t="s">
        <v>108</v>
      </c>
      <c r="WAS25" s="18" t="s">
        <v>107</v>
      </c>
      <c r="WAT25" s="50" t="s">
        <v>108</v>
      </c>
      <c r="WAU25" s="18" t="s">
        <v>107</v>
      </c>
      <c r="WAV25" s="50" t="s">
        <v>108</v>
      </c>
      <c r="WAW25" s="18" t="s">
        <v>107</v>
      </c>
      <c r="WAX25" s="50" t="s">
        <v>108</v>
      </c>
      <c r="WAY25" s="18" t="s">
        <v>107</v>
      </c>
      <c r="WAZ25" s="50" t="s">
        <v>108</v>
      </c>
      <c r="WBA25" s="18" t="s">
        <v>107</v>
      </c>
      <c r="WBB25" s="50" t="s">
        <v>108</v>
      </c>
      <c r="WBC25" s="18" t="s">
        <v>107</v>
      </c>
      <c r="WBD25" s="50" t="s">
        <v>108</v>
      </c>
      <c r="WBE25" s="18" t="s">
        <v>107</v>
      </c>
      <c r="WBF25" s="50" t="s">
        <v>108</v>
      </c>
      <c r="WBG25" s="18" t="s">
        <v>107</v>
      </c>
      <c r="WBH25" s="50" t="s">
        <v>108</v>
      </c>
      <c r="WBI25" s="18" t="s">
        <v>107</v>
      </c>
      <c r="WBJ25" s="50" t="s">
        <v>108</v>
      </c>
      <c r="WBK25" s="18" t="s">
        <v>107</v>
      </c>
      <c r="WBL25" s="50" t="s">
        <v>108</v>
      </c>
      <c r="WBM25" s="18" t="s">
        <v>107</v>
      </c>
      <c r="WBN25" s="50" t="s">
        <v>108</v>
      </c>
      <c r="WBO25" s="18" t="s">
        <v>107</v>
      </c>
      <c r="WBP25" s="50" t="s">
        <v>108</v>
      </c>
      <c r="WBQ25" s="18" t="s">
        <v>107</v>
      </c>
      <c r="WBR25" s="50" t="s">
        <v>108</v>
      </c>
      <c r="WBS25" s="18" t="s">
        <v>107</v>
      </c>
      <c r="WBT25" s="50" t="s">
        <v>108</v>
      </c>
      <c r="WBU25" s="18" t="s">
        <v>107</v>
      </c>
      <c r="WBV25" s="50" t="s">
        <v>108</v>
      </c>
      <c r="WBW25" s="18" t="s">
        <v>107</v>
      </c>
      <c r="WBX25" s="50" t="s">
        <v>108</v>
      </c>
      <c r="WBY25" s="18" t="s">
        <v>107</v>
      </c>
      <c r="WBZ25" s="50" t="s">
        <v>108</v>
      </c>
      <c r="WCA25" s="18" t="s">
        <v>107</v>
      </c>
      <c r="WCB25" s="50" t="s">
        <v>108</v>
      </c>
      <c r="WCC25" s="18" t="s">
        <v>107</v>
      </c>
      <c r="WCD25" s="50" t="s">
        <v>108</v>
      </c>
      <c r="WCE25" s="18" t="s">
        <v>107</v>
      </c>
      <c r="WCF25" s="50" t="s">
        <v>108</v>
      </c>
      <c r="WCG25" s="18" t="s">
        <v>107</v>
      </c>
      <c r="WCH25" s="50" t="s">
        <v>108</v>
      </c>
      <c r="WCI25" s="18" t="s">
        <v>107</v>
      </c>
      <c r="WCJ25" s="50" t="s">
        <v>108</v>
      </c>
      <c r="WCK25" s="18" t="s">
        <v>107</v>
      </c>
      <c r="WCL25" s="50" t="s">
        <v>108</v>
      </c>
      <c r="WCM25" s="18" t="s">
        <v>107</v>
      </c>
      <c r="WCN25" s="50" t="s">
        <v>108</v>
      </c>
      <c r="WCO25" s="18" t="s">
        <v>107</v>
      </c>
      <c r="WCP25" s="50" t="s">
        <v>108</v>
      </c>
      <c r="WCQ25" s="18" t="s">
        <v>107</v>
      </c>
      <c r="WCR25" s="50" t="s">
        <v>108</v>
      </c>
      <c r="WCS25" s="18" t="s">
        <v>107</v>
      </c>
      <c r="WCT25" s="50" t="s">
        <v>108</v>
      </c>
      <c r="WCU25" s="18" t="s">
        <v>107</v>
      </c>
      <c r="WCV25" s="50" t="s">
        <v>108</v>
      </c>
      <c r="WCW25" s="18" t="s">
        <v>107</v>
      </c>
      <c r="WCX25" s="50" t="s">
        <v>108</v>
      </c>
      <c r="WCY25" s="18" t="s">
        <v>107</v>
      </c>
      <c r="WCZ25" s="50" t="s">
        <v>108</v>
      </c>
      <c r="WDA25" s="18" t="s">
        <v>107</v>
      </c>
      <c r="WDB25" s="50" t="s">
        <v>108</v>
      </c>
      <c r="WDC25" s="18" t="s">
        <v>107</v>
      </c>
      <c r="WDD25" s="50" t="s">
        <v>108</v>
      </c>
      <c r="WDE25" s="18" t="s">
        <v>107</v>
      </c>
      <c r="WDF25" s="50" t="s">
        <v>108</v>
      </c>
      <c r="WDG25" s="18" t="s">
        <v>107</v>
      </c>
      <c r="WDH25" s="50" t="s">
        <v>108</v>
      </c>
      <c r="WDI25" s="18" t="s">
        <v>107</v>
      </c>
      <c r="WDJ25" s="50" t="s">
        <v>108</v>
      </c>
      <c r="WDK25" s="18" t="s">
        <v>107</v>
      </c>
      <c r="WDL25" s="50" t="s">
        <v>108</v>
      </c>
      <c r="WDM25" s="18" t="s">
        <v>107</v>
      </c>
      <c r="WDN25" s="50" t="s">
        <v>108</v>
      </c>
      <c r="WDO25" s="18" t="s">
        <v>107</v>
      </c>
      <c r="WDP25" s="50" t="s">
        <v>108</v>
      </c>
      <c r="WDQ25" s="18" t="s">
        <v>107</v>
      </c>
      <c r="WDR25" s="50" t="s">
        <v>108</v>
      </c>
      <c r="WDS25" s="18" t="s">
        <v>107</v>
      </c>
      <c r="WDT25" s="50" t="s">
        <v>108</v>
      </c>
      <c r="WDU25" s="18" t="s">
        <v>107</v>
      </c>
      <c r="WDV25" s="50" t="s">
        <v>108</v>
      </c>
      <c r="WDW25" s="18" t="s">
        <v>107</v>
      </c>
      <c r="WDX25" s="50" t="s">
        <v>108</v>
      </c>
      <c r="WDY25" s="18" t="s">
        <v>107</v>
      </c>
      <c r="WDZ25" s="50" t="s">
        <v>108</v>
      </c>
      <c r="WEA25" s="18" t="s">
        <v>107</v>
      </c>
      <c r="WEB25" s="50" t="s">
        <v>108</v>
      </c>
      <c r="WEC25" s="18" t="s">
        <v>107</v>
      </c>
      <c r="WED25" s="50" t="s">
        <v>108</v>
      </c>
      <c r="WEE25" s="18" t="s">
        <v>107</v>
      </c>
      <c r="WEF25" s="50" t="s">
        <v>108</v>
      </c>
      <c r="WEG25" s="18" t="s">
        <v>107</v>
      </c>
      <c r="WEH25" s="50" t="s">
        <v>108</v>
      </c>
      <c r="WEI25" s="18" t="s">
        <v>107</v>
      </c>
      <c r="WEJ25" s="50" t="s">
        <v>108</v>
      </c>
      <c r="WEK25" s="18" t="s">
        <v>107</v>
      </c>
      <c r="WEL25" s="50" t="s">
        <v>108</v>
      </c>
      <c r="WEM25" s="18" t="s">
        <v>107</v>
      </c>
      <c r="WEN25" s="50" t="s">
        <v>108</v>
      </c>
      <c r="WEO25" s="18" t="s">
        <v>107</v>
      </c>
      <c r="WEP25" s="50" t="s">
        <v>108</v>
      </c>
      <c r="WEQ25" s="18" t="s">
        <v>107</v>
      </c>
      <c r="WER25" s="50" t="s">
        <v>108</v>
      </c>
      <c r="WES25" s="18" t="s">
        <v>107</v>
      </c>
      <c r="WET25" s="50" t="s">
        <v>108</v>
      </c>
      <c r="WEU25" s="18" t="s">
        <v>107</v>
      </c>
      <c r="WEV25" s="50" t="s">
        <v>108</v>
      </c>
      <c r="WEW25" s="18" t="s">
        <v>107</v>
      </c>
      <c r="WEX25" s="50" t="s">
        <v>108</v>
      </c>
      <c r="WEY25" s="18" t="s">
        <v>107</v>
      </c>
      <c r="WEZ25" s="50" t="s">
        <v>108</v>
      </c>
      <c r="WFA25" s="18" t="s">
        <v>107</v>
      </c>
      <c r="WFB25" s="50" t="s">
        <v>108</v>
      </c>
      <c r="WFC25" s="18" t="s">
        <v>107</v>
      </c>
      <c r="WFD25" s="50" t="s">
        <v>108</v>
      </c>
      <c r="WFE25" s="18" t="s">
        <v>107</v>
      </c>
      <c r="WFF25" s="50" t="s">
        <v>108</v>
      </c>
      <c r="WFG25" s="18" t="s">
        <v>107</v>
      </c>
      <c r="WFH25" s="50" t="s">
        <v>108</v>
      </c>
      <c r="WFI25" s="18" t="s">
        <v>107</v>
      </c>
      <c r="WFJ25" s="50" t="s">
        <v>108</v>
      </c>
      <c r="WFK25" s="18" t="s">
        <v>107</v>
      </c>
      <c r="WFL25" s="50" t="s">
        <v>108</v>
      </c>
      <c r="WFM25" s="18" t="s">
        <v>107</v>
      </c>
      <c r="WFN25" s="50" t="s">
        <v>108</v>
      </c>
      <c r="WFO25" s="18" t="s">
        <v>107</v>
      </c>
      <c r="WFP25" s="50" t="s">
        <v>108</v>
      </c>
      <c r="WFQ25" s="18" t="s">
        <v>107</v>
      </c>
      <c r="WFR25" s="50" t="s">
        <v>108</v>
      </c>
      <c r="WFS25" s="18" t="s">
        <v>107</v>
      </c>
      <c r="WFT25" s="50" t="s">
        <v>108</v>
      </c>
      <c r="WFU25" s="18" t="s">
        <v>107</v>
      </c>
      <c r="WFV25" s="50" t="s">
        <v>108</v>
      </c>
      <c r="WFW25" s="18" t="s">
        <v>107</v>
      </c>
      <c r="WFX25" s="50" t="s">
        <v>108</v>
      </c>
      <c r="WFY25" s="18" t="s">
        <v>107</v>
      </c>
      <c r="WFZ25" s="50" t="s">
        <v>108</v>
      </c>
      <c r="WGA25" s="18" t="s">
        <v>107</v>
      </c>
      <c r="WGB25" s="50" t="s">
        <v>108</v>
      </c>
      <c r="WGC25" s="18" t="s">
        <v>107</v>
      </c>
      <c r="WGD25" s="50" t="s">
        <v>108</v>
      </c>
      <c r="WGE25" s="18" t="s">
        <v>107</v>
      </c>
      <c r="WGF25" s="50" t="s">
        <v>108</v>
      </c>
      <c r="WGG25" s="18" t="s">
        <v>107</v>
      </c>
      <c r="WGH25" s="50" t="s">
        <v>108</v>
      </c>
      <c r="WGI25" s="18" t="s">
        <v>107</v>
      </c>
      <c r="WGJ25" s="50" t="s">
        <v>108</v>
      </c>
      <c r="WGK25" s="18" t="s">
        <v>107</v>
      </c>
      <c r="WGL25" s="50" t="s">
        <v>108</v>
      </c>
      <c r="WGM25" s="18" t="s">
        <v>107</v>
      </c>
      <c r="WGN25" s="50" t="s">
        <v>108</v>
      </c>
      <c r="WGO25" s="18" t="s">
        <v>107</v>
      </c>
      <c r="WGP25" s="50" t="s">
        <v>108</v>
      </c>
      <c r="WGQ25" s="18" t="s">
        <v>107</v>
      </c>
      <c r="WGR25" s="50" t="s">
        <v>108</v>
      </c>
      <c r="WGS25" s="18" t="s">
        <v>107</v>
      </c>
      <c r="WGT25" s="50" t="s">
        <v>108</v>
      </c>
      <c r="WGU25" s="18" t="s">
        <v>107</v>
      </c>
      <c r="WGV25" s="50" t="s">
        <v>108</v>
      </c>
      <c r="WGW25" s="18" t="s">
        <v>107</v>
      </c>
      <c r="WGX25" s="50" t="s">
        <v>108</v>
      </c>
      <c r="WGY25" s="18" t="s">
        <v>107</v>
      </c>
      <c r="WGZ25" s="50" t="s">
        <v>108</v>
      </c>
      <c r="WHA25" s="18" t="s">
        <v>107</v>
      </c>
      <c r="WHB25" s="50" t="s">
        <v>108</v>
      </c>
      <c r="WHC25" s="18" t="s">
        <v>107</v>
      </c>
      <c r="WHD25" s="50" t="s">
        <v>108</v>
      </c>
      <c r="WHE25" s="18" t="s">
        <v>107</v>
      </c>
      <c r="WHF25" s="50" t="s">
        <v>108</v>
      </c>
      <c r="WHG25" s="18" t="s">
        <v>107</v>
      </c>
      <c r="WHH25" s="50" t="s">
        <v>108</v>
      </c>
      <c r="WHI25" s="18" t="s">
        <v>107</v>
      </c>
      <c r="WHJ25" s="50" t="s">
        <v>108</v>
      </c>
      <c r="WHK25" s="18" t="s">
        <v>107</v>
      </c>
      <c r="WHL25" s="50" t="s">
        <v>108</v>
      </c>
      <c r="WHM25" s="18" t="s">
        <v>107</v>
      </c>
      <c r="WHN25" s="50" t="s">
        <v>108</v>
      </c>
      <c r="WHO25" s="18" t="s">
        <v>107</v>
      </c>
      <c r="WHP25" s="50" t="s">
        <v>108</v>
      </c>
      <c r="WHQ25" s="18" t="s">
        <v>107</v>
      </c>
      <c r="WHR25" s="50" t="s">
        <v>108</v>
      </c>
      <c r="WHS25" s="18" t="s">
        <v>107</v>
      </c>
      <c r="WHT25" s="50" t="s">
        <v>108</v>
      </c>
      <c r="WHU25" s="18" t="s">
        <v>107</v>
      </c>
      <c r="WHV25" s="50" t="s">
        <v>108</v>
      </c>
      <c r="WHW25" s="18" t="s">
        <v>107</v>
      </c>
      <c r="WHX25" s="50" t="s">
        <v>108</v>
      </c>
      <c r="WHY25" s="18" t="s">
        <v>107</v>
      </c>
      <c r="WHZ25" s="50" t="s">
        <v>108</v>
      </c>
      <c r="WIA25" s="18" t="s">
        <v>107</v>
      </c>
      <c r="WIB25" s="50" t="s">
        <v>108</v>
      </c>
      <c r="WIC25" s="18" t="s">
        <v>107</v>
      </c>
      <c r="WID25" s="50" t="s">
        <v>108</v>
      </c>
      <c r="WIE25" s="18" t="s">
        <v>107</v>
      </c>
      <c r="WIF25" s="50" t="s">
        <v>108</v>
      </c>
      <c r="WIG25" s="18" t="s">
        <v>107</v>
      </c>
      <c r="WIH25" s="50" t="s">
        <v>108</v>
      </c>
      <c r="WII25" s="18" t="s">
        <v>107</v>
      </c>
      <c r="WIJ25" s="50" t="s">
        <v>108</v>
      </c>
      <c r="WIK25" s="18" t="s">
        <v>107</v>
      </c>
      <c r="WIL25" s="50" t="s">
        <v>108</v>
      </c>
      <c r="WIM25" s="18" t="s">
        <v>107</v>
      </c>
      <c r="WIN25" s="50" t="s">
        <v>108</v>
      </c>
      <c r="WIO25" s="18" t="s">
        <v>107</v>
      </c>
      <c r="WIP25" s="50" t="s">
        <v>108</v>
      </c>
      <c r="WIQ25" s="18" t="s">
        <v>107</v>
      </c>
      <c r="WIR25" s="50" t="s">
        <v>108</v>
      </c>
      <c r="WIS25" s="18" t="s">
        <v>107</v>
      </c>
      <c r="WIT25" s="50" t="s">
        <v>108</v>
      </c>
      <c r="WIU25" s="18" t="s">
        <v>107</v>
      </c>
      <c r="WIV25" s="50" t="s">
        <v>108</v>
      </c>
      <c r="WIW25" s="18" t="s">
        <v>107</v>
      </c>
      <c r="WIX25" s="50" t="s">
        <v>108</v>
      </c>
      <c r="WIY25" s="18" t="s">
        <v>107</v>
      </c>
      <c r="WIZ25" s="50" t="s">
        <v>108</v>
      </c>
      <c r="WJA25" s="18" t="s">
        <v>107</v>
      </c>
      <c r="WJB25" s="50" t="s">
        <v>108</v>
      </c>
      <c r="WJC25" s="18" t="s">
        <v>107</v>
      </c>
      <c r="WJD25" s="50" t="s">
        <v>108</v>
      </c>
      <c r="WJE25" s="18" t="s">
        <v>107</v>
      </c>
      <c r="WJF25" s="50" t="s">
        <v>108</v>
      </c>
      <c r="WJG25" s="18" t="s">
        <v>107</v>
      </c>
      <c r="WJH25" s="50" t="s">
        <v>108</v>
      </c>
      <c r="WJI25" s="18" t="s">
        <v>107</v>
      </c>
      <c r="WJJ25" s="50" t="s">
        <v>108</v>
      </c>
      <c r="WJK25" s="18" t="s">
        <v>107</v>
      </c>
      <c r="WJL25" s="50" t="s">
        <v>108</v>
      </c>
      <c r="WJM25" s="18" t="s">
        <v>107</v>
      </c>
      <c r="WJN25" s="50" t="s">
        <v>108</v>
      </c>
      <c r="WJO25" s="18" t="s">
        <v>107</v>
      </c>
      <c r="WJP25" s="50" t="s">
        <v>108</v>
      </c>
      <c r="WJQ25" s="18" t="s">
        <v>107</v>
      </c>
      <c r="WJR25" s="50" t="s">
        <v>108</v>
      </c>
      <c r="WJS25" s="18" t="s">
        <v>107</v>
      </c>
      <c r="WJT25" s="50" t="s">
        <v>108</v>
      </c>
      <c r="WJU25" s="18" t="s">
        <v>107</v>
      </c>
      <c r="WJV25" s="50" t="s">
        <v>108</v>
      </c>
      <c r="WJW25" s="18" t="s">
        <v>107</v>
      </c>
      <c r="WJX25" s="50" t="s">
        <v>108</v>
      </c>
      <c r="WJY25" s="18" t="s">
        <v>107</v>
      </c>
      <c r="WJZ25" s="50" t="s">
        <v>108</v>
      </c>
      <c r="WKA25" s="18" t="s">
        <v>107</v>
      </c>
      <c r="WKB25" s="50" t="s">
        <v>108</v>
      </c>
      <c r="WKC25" s="18" t="s">
        <v>107</v>
      </c>
      <c r="WKD25" s="50" t="s">
        <v>108</v>
      </c>
      <c r="WKE25" s="18" t="s">
        <v>107</v>
      </c>
      <c r="WKF25" s="50" t="s">
        <v>108</v>
      </c>
      <c r="WKG25" s="18" t="s">
        <v>107</v>
      </c>
      <c r="WKH25" s="50" t="s">
        <v>108</v>
      </c>
      <c r="WKI25" s="18" t="s">
        <v>107</v>
      </c>
      <c r="WKJ25" s="50" t="s">
        <v>108</v>
      </c>
      <c r="WKK25" s="18" t="s">
        <v>107</v>
      </c>
      <c r="WKL25" s="50" t="s">
        <v>108</v>
      </c>
      <c r="WKM25" s="18" t="s">
        <v>107</v>
      </c>
      <c r="WKN25" s="50" t="s">
        <v>108</v>
      </c>
      <c r="WKO25" s="18" t="s">
        <v>107</v>
      </c>
      <c r="WKP25" s="50" t="s">
        <v>108</v>
      </c>
      <c r="WKQ25" s="18" t="s">
        <v>107</v>
      </c>
      <c r="WKR25" s="50" t="s">
        <v>108</v>
      </c>
      <c r="WKS25" s="18" t="s">
        <v>107</v>
      </c>
      <c r="WKT25" s="50" t="s">
        <v>108</v>
      </c>
      <c r="WKU25" s="18" t="s">
        <v>107</v>
      </c>
      <c r="WKV25" s="50" t="s">
        <v>108</v>
      </c>
      <c r="WKW25" s="18" t="s">
        <v>107</v>
      </c>
      <c r="WKX25" s="50" t="s">
        <v>108</v>
      </c>
      <c r="WKY25" s="18" t="s">
        <v>107</v>
      </c>
      <c r="WKZ25" s="50" t="s">
        <v>108</v>
      </c>
      <c r="WLA25" s="18" t="s">
        <v>107</v>
      </c>
      <c r="WLB25" s="50" t="s">
        <v>108</v>
      </c>
      <c r="WLC25" s="18" t="s">
        <v>107</v>
      </c>
      <c r="WLD25" s="50" t="s">
        <v>108</v>
      </c>
      <c r="WLE25" s="18" t="s">
        <v>107</v>
      </c>
      <c r="WLF25" s="50" t="s">
        <v>108</v>
      </c>
      <c r="WLG25" s="18" t="s">
        <v>107</v>
      </c>
      <c r="WLH25" s="50" t="s">
        <v>108</v>
      </c>
      <c r="WLI25" s="18" t="s">
        <v>107</v>
      </c>
      <c r="WLJ25" s="50" t="s">
        <v>108</v>
      </c>
      <c r="WLK25" s="18" t="s">
        <v>107</v>
      </c>
      <c r="WLL25" s="50" t="s">
        <v>108</v>
      </c>
      <c r="WLM25" s="18" t="s">
        <v>107</v>
      </c>
      <c r="WLN25" s="50" t="s">
        <v>108</v>
      </c>
      <c r="WLO25" s="18" t="s">
        <v>107</v>
      </c>
      <c r="WLP25" s="50" t="s">
        <v>108</v>
      </c>
      <c r="WLQ25" s="18" t="s">
        <v>107</v>
      </c>
      <c r="WLR25" s="50" t="s">
        <v>108</v>
      </c>
      <c r="WLS25" s="18" t="s">
        <v>107</v>
      </c>
      <c r="WLT25" s="50" t="s">
        <v>108</v>
      </c>
      <c r="WLU25" s="18" t="s">
        <v>107</v>
      </c>
      <c r="WLV25" s="50" t="s">
        <v>108</v>
      </c>
      <c r="WLW25" s="18" t="s">
        <v>107</v>
      </c>
      <c r="WLX25" s="50" t="s">
        <v>108</v>
      </c>
      <c r="WLY25" s="18" t="s">
        <v>107</v>
      </c>
      <c r="WLZ25" s="50" t="s">
        <v>108</v>
      </c>
      <c r="WMA25" s="18" t="s">
        <v>107</v>
      </c>
      <c r="WMB25" s="50" t="s">
        <v>108</v>
      </c>
      <c r="WMC25" s="18" t="s">
        <v>107</v>
      </c>
      <c r="WMD25" s="50" t="s">
        <v>108</v>
      </c>
      <c r="WME25" s="18" t="s">
        <v>107</v>
      </c>
      <c r="WMF25" s="50" t="s">
        <v>108</v>
      </c>
      <c r="WMG25" s="18" t="s">
        <v>107</v>
      </c>
      <c r="WMH25" s="50" t="s">
        <v>108</v>
      </c>
      <c r="WMI25" s="18" t="s">
        <v>107</v>
      </c>
      <c r="WMJ25" s="50" t="s">
        <v>108</v>
      </c>
      <c r="WMK25" s="18" t="s">
        <v>107</v>
      </c>
      <c r="WML25" s="50" t="s">
        <v>108</v>
      </c>
      <c r="WMM25" s="18" t="s">
        <v>107</v>
      </c>
      <c r="WMN25" s="50" t="s">
        <v>108</v>
      </c>
      <c r="WMO25" s="18" t="s">
        <v>107</v>
      </c>
      <c r="WMP25" s="50" t="s">
        <v>108</v>
      </c>
      <c r="WMQ25" s="18" t="s">
        <v>107</v>
      </c>
      <c r="WMR25" s="50" t="s">
        <v>108</v>
      </c>
      <c r="WMS25" s="18" t="s">
        <v>107</v>
      </c>
      <c r="WMT25" s="50" t="s">
        <v>108</v>
      </c>
      <c r="WMU25" s="18" t="s">
        <v>107</v>
      </c>
      <c r="WMV25" s="50" t="s">
        <v>108</v>
      </c>
      <c r="WMW25" s="18" t="s">
        <v>107</v>
      </c>
      <c r="WMX25" s="50" t="s">
        <v>108</v>
      </c>
      <c r="WMY25" s="18" t="s">
        <v>107</v>
      </c>
      <c r="WMZ25" s="50" t="s">
        <v>108</v>
      </c>
      <c r="WNA25" s="18" t="s">
        <v>107</v>
      </c>
      <c r="WNB25" s="50" t="s">
        <v>108</v>
      </c>
      <c r="WNC25" s="18" t="s">
        <v>107</v>
      </c>
      <c r="WND25" s="50" t="s">
        <v>108</v>
      </c>
      <c r="WNE25" s="18" t="s">
        <v>107</v>
      </c>
      <c r="WNF25" s="50" t="s">
        <v>108</v>
      </c>
      <c r="WNG25" s="18" t="s">
        <v>107</v>
      </c>
      <c r="WNH25" s="50" t="s">
        <v>108</v>
      </c>
      <c r="WNI25" s="18" t="s">
        <v>107</v>
      </c>
      <c r="WNJ25" s="50" t="s">
        <v>108</v>
      </c>
      <c r="WNK25" s="18" t="s">
        <v>107</v>
      </c>
      <c r="WNL25" s="50" t="s">
        <v>108</v>
      </c>
      <c r="WNM25" s="18" t="s">
        <v>107</v>
      </c>
      <c r="WNN25" s="50" t="s">
        <v>108</v>
      </c>
      <c r="WNO25" s="18" t="s">
        <v>107</v>
      </c>
      <c r="WNP25" s="50" t="s">
        <v>108</v>
      </c>
      <c r="WNQ25" s="18" t="s">
        <v>107</v>
      </c>
      <c r="WNR25" s="50" t="s">
        <v>108</v>
      </c>
      <c r="WNS25" s="18" t="s">
        <v>107</v>
      </c>
      <c r="WNT25" s="50" t="s">
        <v>108</v>
      </c>
      <c r="WNU25" s="18" t="s">
        <v>107</v>
      </c>
      <c r="WNV25" s="50" t="s">
        <v>108</v>
      </c>
      <c r="WNW25" s="18" t="s">
        <v>107</v>
      </c>
      <c r="WNX25" s="50" t="s">
        <v>108</v>
      </c>
      <c r="WNY25" s="18" t="s">
        <v>107</v>
      </c>
      <c r="WNZ25" s="50" t="s">
        <v>108</v>
      </c>
      <c r="WOA25" s="18" t="s">
        <v>107</v>
      </c>
      <c r="WOB25" s="50" t="s">
        <v>108</v>
      </c>
      <c r="WOC25" s="18" t="s">
        <v>107</v>
      </c>
      <c r="WOD25" s="50" t="s">
        <v>108</v>
      </c>
      <c r="WOE25" s="18" t="s">
        <v>107</v>
      </c>
      <c r="WOF25" s="50" t="s">
        <v>108</v>
      </c>
      <c r="WOG25" s="18" t="s">
        <v>107</v>
      </c>
      <c r="WOH25" s="50" t="s">
        <v>108</v>
      </c>
      <c r="WOI25" s="18" t="s">
        <v>107</v>
      </c>
      <c r="WOJ25" s="50" t="s">
        <v>108</v>
      </c>
      <c r="WOK25" s="18" t="s">
        <v>107</v>
      </c>
      <c r="WOL25" s="50" t="s">
        <v>108</v>
      </c>
      <c r="WOM25" s="18" t="s">
        <v>107</v>
      </c>
      <c r="WON25" s="50" t="s">
        <v>108</v>
      </c>
      <c r="WOO25" s="18" t="s">
        <v>107</v>
      </c>
      <c r="WOP25" s="50" t="s">
        <v>108</v>
      </c>
      <c r="WOQ25" s="18" t="s">
        <v>107</v>
      </c>
      <c r="WOR25" s="50" t="s">
        <v>108</v>
      </c>
      <c r="WOS25" s="18" t="s">
        <v>107</v>
      </c>
      <c r="WOT25" s="50" t="s">
        <v>108</v>
      </c>
      <c r="WOU25" s="18" t="s">
        <v>107</v>
      </c>
      <c r="WOV25" s="50" t="s">
        <v>108</v>
      </c>
      <c r="WOW25" s="18" t="s">
        <v>107</v>
      </c>
      <c r="WOX25" s="50" t="s">
        <v>108</v>
      </c>
      <c r="WOY25" s="18" t="s">
        <v>107</v>
      </c>
      <c r="WOZ25" s="50" t="s">
        <v>108</v>
      </c>
      <c r="WPA25" s="18" t="s">
        <v>107</v>
      </c>
      <c r="WPB25" s="50" t="s">
        <v>108</v>
      </c>
      <c r="WPC25" s="18" t="s">
        <v>107</v>
      </c>
      <c r="WPD25" s="50" t="s">
        <v>108</v>
      </c>
      <c r="WPE25" s="18" t="s">
        <v>107</v>
      </c>
      <c r="WPF25" s="50" t="s">
        <v>108</v>
      </c>
      <c r="WPG25" s="18" t="s">
        <v>107</v>
      </c>
      <c r="WPH25" s="50" t="s">
        <v>108</v>
      </c>
      <c r="WPI25" s="18" t="s">
        <v>107</v>
      </c>
      <c r="WPJ25" s="50" t="s">
        <v>108</v>
      </c>
      <c r="WPK25" s="18" t="s">
        <v>107</v>
      </c>
      <c r="WPL25" s="50" t="s">
        <v>108</v>
      </c>
      <c r="WPM25" s="18" t="s">
        <v>107</v>
      </c>
      <c r="WPN25" s="50" t="s">
        <v>108</v>
      </c>
      <c r="WPO25" s="18" t="s">
        <v>107</v>
      </c>
      <c r="WPP25" s="50" t="s">
        <v>108</v>
      </c>
      <c r="WPQ25" s="18" t="s">
        <v>107</v>
      </c>
      <c r="WPR25" s="50" t="s">
        <v>108</v>
      </c>
      <c r="WPS25" s="18" t="s">
        <v>107</v>
      </c>
      <c r="WPT25" s="50" t="s">
        <v>108</v>
      </c>
      <c r="WPU25" s="18" t="s">
        <v>107</v>
      </c>
      <c r="WPV25" s="50" t="s">
        <v>108</v>
      </c>
      <c r="WPW25" s="18" t="s">
        <v>107</v>
      </c>
      <c r="WPX25" s="50" t="s">
        <v>108</v>
      </c>
      <c r="WPY25" s="18" t="s">
        <v>107</v>
      </c>
      <c r="WPZ25" s="50" t="s">
        <v>108</v>
      </c>
      <c r="WQA25" s="18" t="s">
        <v>107</v>
      </c>
      <c r="WQB25" s="50" t="s">
        <v>108</v>
      </c>
      <c r="WQC25" s="18" t="s">
        <v>107</v>
      </c>
      <c r="WQD25" s="50" t="s">
        <v>108</v>
      </c>
      <c r="WQE25" s="18" t="s">
        <v>107</v>
      </c>
      <c r="WQF25" s="50" t="s">
        <v>108</v>
      </c>
      <c r="WQG25" s="18" t="s">
        <v>107</v>
      </c>
      <c r="WQH25" s="50" t="s">
        <v>108</v>
      </c>
      <c r="WQI25" s="18" t="s">
        <v>107</v>
      </c>
      <c r="WQJ25" s="50" t="s">
        <v>108</v>
      </c>
      <c r="WQK25" s="18" t="s">
        <v>107</v>
      </c>
      <c r="WQL25" s="50" t="s">
        <v>108</v>
      </c>
      <c r="WQM25" s="18" t="s">
        <v>107</v>
      </c>
      <c r="WQN25" s="50" t="s">
        <v>108</v>
      </c>
      <c r="WQO25" s="18" t="s">
        <v>107</v>
      </c>
      <c r="WQP25" s="50" t="s">
        <v>108</v>
      </c>
      <c r="WQQ25" s="18" t="s">
        <v>107</v>
      </c>
      <c r="WQR25" s="50" t="s">
        <v>108</v>
      </c>
      <c r="WQS25" s="18" t="s">
        <v>107</v>
      </c>
      <c r="WQT25" s="50" t="s">
        <v>108</v>
      </c>
      <c r="WQU25" s="18" t="s">
        <v>107</v>
      </c>
      <c r="WQV25" s="50" t="s">
        <v>108</v>
      </c>
      <c r="WQW25" s="18" t="s">
        <v>107</v>
      </c>
      <c r="WQX25" s="50" t="s">
        <v>108</v>
      </c>
      <c r="WQY25" s="18" t="s">
        <v>107</v>
      </c>
      <c r="WQZ25" s="50" t="s">
        <v>108</v>
      </c>
      <c r="WRA25" s="18" t="s">
        <v>107</v>
      </c>
      <c r="WRB25" s="50" t="s">
        <v>108</v>
      </c>
      <c r="WRC25" s="18" t="s">
        <v>107</v>
      </c>
      <c r="WRD25" s="50" t="s">
        <v>108</v>
      </c>
      <c r="WRE25" s="18" t="s">
        <v>107</v>
      </c>
      <c r="WRF25" s="50" t="s">
        <v>108</v>
      </c>
      <c r="WRG25" s="18" t="s">
        <v>107</v>
      </c>
      <c r="WRH25" s="50" t="s">
        <v>108</v>
      </c>
      <c r="WRI25" s="18" t="s">
        <v>107</v>
      </c>
      <c r="WRJ25" s="50" t="s">
        <v>108</v>
      </c>
      <c r="WRK25" s="18" t="s">
        <v>107</v>
      </c>
      <c r="WRL25" s="50" t="s">
        <v>108</v>
      </c>
      <c r="WRM25" s="18" t="s">
        <v>107</v>
      </c>
      <c r="WRN25" s="50" t="s">
        <v>108</v>
      </c>
      <c r="WRO25" s="18" t="s">
        <v>107</v>
      </c>
      <c r="WRP25" s="50" t="s">
        <v>108</v>
      </c>
      <c r="WRQ25" s="18" t="s">
        <v>107</v>
      </c>
      <c r="WRR25" s="50" t="s">
        <v>108</v>
      </c>
      <c r="WRS25" s="18" t="s">
        <v>107</v>
      </c>
      <c r="WRT25" s="50" t="s">
        <v>108</v>
      </c>
      <c r="WRU25" s="18" t="s">
        <v>107</v>
      </c>
      <c r="WRV25" s="50" t="s">
        <v>108</v>
      </c>
      <c r="WRW25" s="18" t="s">
        <v>107</v>
      </c>
      <c r="WRX25" s="50" t="s">
        <v>108</v>
      </c>
      <c r="WRY25" s="18" t="s">
        <v>107</v>
      </c>
      <c r="WRZ25" s="50" t="s">
        <v>108</v>
      </c>
      <c r="WSA25" s="18" t="s">
        <v>107</v>
      </c>
      <c r="WSB25" s="50" t="s">
        <v>108</v>
      </c>
      <c r="WSC25" s="18" t="s">
        <v>107</v>
      </c>
      <c r="WSD25" s="50" t="s">
        <v>108</v>
      </c>
      <c r="WSE25" s="18" t="s">
        <v>107</v>
      </c>
      <c r="WSF25" s="50" t="s">
        <v>108</v>
      </c>
      <c r="WSG25" s="18" t="s">
        <v>107</v>
      </c>
      <c r="WSH25" s="50" t="s">
        <v>108</v>
      </c>
      <c r="WSI25" s="18" t="s">
        <v>107</v>
      </c>
      <c r="WSJ25" s="50" t="s">
        <v>108</v>
      </c>
      <c r="WSK25" s="18" t="s">
        <v>107</v>
      </c>
      <c r="WSL25" s="50" t="s">
        <v>108</v>
      </c>
      <c r="WSM25" s="18" t="s">
        <v>107</v>
      </c>
      <c r="WSN25" s="50" t="s">
        <v>108</v>
      </c>
      <c r="WSO25" s="18" t="s">
        <v>107</v>
      </c>
      <c r="WSP25" s="50" t="s">
        <v>108</v>
      </c>
      <c r="WSQ25" s="18" t="s">
        <v>107</v>
      </c>
      <c r="WSR25" s="50" t="s">
        <v>108</v>
      </c>
      <c r="WSS25" s="18" t="s">
        <v>107</v>
      </c>
      <c r="WST25" s="50" t="s">
        <v>108</v>
      </c>
      <c r="WSU25" s="18" t="s">
        <v>107</v>
      </c>
      <c r="WSV25" s="50" t="s">
        <v>108</v>
      </c>
      <c r="WSW25" s="18" t="s">
        <v>107</v>
      </c>
      <c r="WSX25" s="50" t="s">
        <v>108</v>
      </c>
      <c r="WSY25" s="18" t="s">
        <v>107</v>
      </c>
      <c r="WSZ25" s="50" t="s">
        <v>108</v>
      </c>
      <c r="WTA25" s="18" t="s">
        <v>107</v>
      </c>
      <c r="WTB25" s="50" t="s">
        <v>108</v>
      </c>
      <c r="WTC25" s="18" t="s">
        <v>107</v>
      </c>
      <c r="WTD25" s="50" t="s">
        <v>108</v>
      </c>
      <c r="WTE25" s="18" t="s">
        <v>107</v>
      </c>
      <c r="WTF25" s="50" t="s">
        <v>108</v>
      </c>
      <c r="WTG25" s="18" t="s">
        <v>107</v>
      </c>
      <c r="WTH25" s="50" t="s">
        <v>108</v>
      </c>
      <c r="WTI25" s="18" t="s">
        <v>107</v>
      </c>
      <c r="WTJ25" s="50" t="s">
        <v>108</v>
      </c>
      <c r="WTK25" s="18" t="s">
        <v>107</v>
      </c>
      <c r="WTL25" s="50" t="s">
        <v>108</v>
      </c>
      <c r="WTM25" s="18" t="s">
        <v>107</v>
      </c>
      <c r="WTN25" s="50" t="s">
        <v>108</v>
      </c>
      <c r="WTO25" s="18" t="s">
        <v>107</v>
      </c>
      <c r="WTP25" s="50" t="s">
        <v>108</v>
      </c>
      <c r="WTQ25" s="18" t="s">
        <v>107</v>
      </c>
      <c r="WTR25" s="50" t="s">
        <v>108</v>
      </c>
      <c r="WTS25" s="18" t="s">
        <v>107</v>
      </c>
      <c r="WTT25" s="50" t="s">
        <v>108</v>
      </c>
      <c r="WTU25" s="18" t="s">
        <v>107</v>
      </c>
      <c r="WTV25" s="50" t="s">
        <v>108</v>
      </c>
      <c r="WTW25" s="18" t="s">
        <v>107</v>
      </c>
      <c r="WTX25" s="50" t="s">
        <v>108</v>
      </c>
      <c r="WTY25" s="18" t="s">
        <v>107</v>
      </c>
      <c r="WTZ25" s="50" t="s">
        <v>108</v>
      </c>
      <c r="WUA25" s="18" t="s">
        <v>107</v>
      </c>
      <c r="WUB25" s="50" t="s">
        <v>108</v>
      </c>
      <c r="WUC25" s="18" t="s">
        <v>107</v>
      </c>
      <c r="WUD25" s="50" t="s">
        <v>108</v>
      </c>
      <c r="WUE25" s="18" t="s">
        <v>107</v>
      </c>
      <c r="WUF25" s="50" t="s">
        <v>108</v>
      </c>
      <c r="WUG25" s="18" t="s">
        <v>107</v>
      </c>
      <c r="WUH25" s="50" t="s">
        <v>108</v>
      </c>
      <c r="WUI25" s="18" t="s">
        <v>107</v>
      </c>
      <c r="WUJ25" s="50" t="s">
        <v>108</v>
      </c>
      <c r="WUK25" s="18" t="s">
        <v>107</v>
      </c>
      <c r="WUL25" s="50" t="s">
        <v>108</v>
      </c>
      <c r="WUM25" s="18" t="s">
        <v>107</v>
      </c>
      <c r="WUN25" s="50" t="s">
        <v>108</v>
      </c>
      <c r="WUO25" s="18" t="s">
        <v>107</v>
      </c>
      <c r="WUP25" s="50" t="s">
        <v>108</v>
      </c>
      <c r="WUQ25" s="18" t="s">
        <v>107</v>
      </c>
      <c r="WUR25" s="50" t="s">
        <v>108</v>
      </c>
      <c r="WUS25" s="18" t="s">
        <v>107</v>
      </c>
      <c r="WUT25" s="50" t="s">
        <v>108</v>
      </c>
      <c r="WUU25" s="18" t="s">
        <v>107</v>
      </c>
      <c r="WUV25" s="50" t="s">
        <v>108</v>
      </c>
      <c r="WUW25" s="18" t="s">
        <v>107</v>
      </c>
      <c r="WUX25" s="50" t="s">
        <v>108</v>
      </c>
      <c r="WUY25" s="18" t="s">
        <v>107</v>
      </c>
      <c r="WUZ25" s="50" t="s">
        <v>108</v>
      </c>
      <c r="WVA25" s="18" t="s">
        <v>107</v>
      </c>
      <c r="WVB25" s="50" t="s">
        <v>108</v>
      </c>
      <c r="WVC25" s="18" t="s">
        <v>107</v>
      </c>
      <c r="WVD25" s="50" t="s">
        <v>108</v>
      </c>
      <c r="WVE25" s="18" t="s">
        <v>107</v>
      </c>
      <c r="WVF25" s="50" t="s">
        <v>108</v>
      </c>
      <c r="WVG25" s="18" t="s">
        <v>107</v>
      </c>
      <c r="WVH25" s="50" t="s">
        <v>108</v>
      </c>
      <c r="WVI25" s="18" t="s">
        <v>107</v>
      </c>
      <c r="WVJ25" s="50" t="s">
        <v>108</v>
      </c>
      <c r="WVK25" s="18" t="s">
        <v>107</v>
      </c>
      <c r="WVL25" s="50" t="s">
        <v>108</v>
      </c>
      <c r="WVM25" s="18" t="s">
        <v>107</v>
      </c>
      <c r="WVN25" s="50" t="s">
        <v>108</v>
      </c>
      <c r="WVO25" s="18" t="s">
        <v>107</v>
      </c>
      <c r="WVP25" s="50" t="s">
        <v>108</v>
      </c>
      <c r="WVQ25" s="18" t="s">
        <v>107</v>
      </c>
      <c r="WVR25" s="50" t="s">
        <v>108</v>
      </c>
      <c r="WVS25" s="18" t="s">
        <v>107</v>
      </c>
      <c r="WVT25" s="50" t="s">
        <v>108</v>
      </c>
      <c r="WVU25" s="18" t="s">
        <v>107</v>
      </c>
      <c r="WVV25" s="50" t="s">
        <v>108</v>
      </c>
      <c r="WVW25" s="18" t="s">
        <v>107</v>
      </c>
      <c r="WVX25" s="50" t="s">
        <v>108</v>
      </c>
      <c r="WVY25" s="18" t="s">
        <v>107</v>
      </c>
      <c r="WVZ25" s="50" t="s">
        <v>108</v>
      </c>
      <c r="WWA25" s="18" t="s">
        <v>107</v>
      </c>
      <c r="WWB25" s="50" t="s">
        <v>108</v>
      </c>
      <c r="WWC25" s="18" t="s">
        <v>107</v>
      </c>
      <c r="WWD25" s="50" t="s">
        <v>108</v>
      </c>
      <c r="WWE25" s="18" t="s">
        <v>107</v>
      </c>
      <c r="WWF25" s="50" t="s">
        <v>108</v>
      </c>
      <c r="WWG25" s="18" t="s">
        <v>107</v>
      </c>
      <c r="WWH25" s="50" t="s">
        <v>108</v>
      </c>
      <c r="WWI25" s="18" t="s">
        <v>107</v>
      </c>
      <c r="WWJ25" s="50" t="s">
        <v>108</v>
      </c>
      <c r="WWK25" s="18" t="s">
        <v>107</v>
      </c>
      <c r="WWL25" s="50" t="s">
        <v>108</v>
      </c>
      <c r="WWM25" s="18" t="s">
        <v>107</v>
      </c>
      <c r="WWN25" s="50" t="s">
        <v>108</v>
      </c>
      <c r="WWO25" s="18" t="s">
        <v>107</v>
      </c>
      <c r="WWP25" s="50" t="s">
        <v>108</v>
      </c>
      <c r="WWQ25" s="18" t="s">
        <v>107</v>
      </c>
      <c r="WWR25" s="50" t="s">
        <v>108</v>
      </c>
      <c r="WWS25" s="18" t="s">
        <v>107</v>
      </c>
      <c r="WWT25" s="50" t="s">
        <v>108</v>
      </c>
      <c r="WWU25" s="18" t="s">
        <v>107</v>
      </c>
      <c r="WWV25" s="50" t="s">
        <v>108</v>
      </c>
      <c r="WWW25" s="18" t="s">
        <v>107</v>
      </c>
      <c r="WWX25" s="50" t="s">
        <v>108</v>
      </c>
      <c r="WWY25" s="18" t="s">
        <v>107</v>
      </c>
      <c r="WWZ25" s="50" t="s">
        <v>108</v>
      </c>
      <c r="WXA25" s="18" t="s">
        <v>107</v>
      </c>
      <c r="WXB25" s="50" t="s">
        <v>108</v>
      </c>
      <c r="WXC25" s="18" t="s">
        <v>107</v>
      </c>
      <c r="WXD25" s="50" t="s">
        <v>108</v>
      </c>
      <c r="WXE25" s="18" t="s">
        <v>107</v>
      </c>
      <c r="WXF25" s="50" t="s">
        <v>108</v>
      </c>
      <c r="WXG25" s="18" t="s">
        <v>107</v>
      </c>
      <c r="WXH25" s="50" t="s">
        <v>108</v>
      </c>
      <c r="WXI25" s="18" t="s">
        <v>107</v>
      </c>
      <c r="WXJ25" s="50" t="s">
        <v>108</v>
      </c>
      <c r="WXK25" s="18" t="s">
        <v>107</v>
      </c>
      <c r="WXL25" s="50" t="s">
        <v>108</v>
      </c>
      <c r="WXM25" s="18" t="s">
        <v>107</v>
      </c>
      <c r="WXN25" s="50" t="s">
        <v>108</v>
      </c>
      <c r="WXO25" s="18" t="s">
        <v>107</v>
      </c>
      <c r="WXP25" s="50" t="s">
        <v>108</v>
      </c>
      <c r="WXQ25" s="18" t="s">
        <v>107</v>
      </c>
      <c r="WXR25" s="50" t="s">
        <v>108</v>
      </c>
      <c r="WXS25" s="18" t="s">
        <v>107</v>
      </c>
      <c r="WXT25" s="50" t="s">
        <v>108</v>
      </c>
      <c r="WXU25" s="18" t="s">
        <v>107</v>
      </c>
      <c r="WXV25" s="50" t="s">
        <v>108</v>
      </c>
      <c r="WXW25" s="18" t="s">
        <v>107</v>
      </c>
      <c r="WXX25" s="50" t="s">
        <v>108</v>
      </c>
      <c r="WXY25" s="18" t="s">
        <v>107</v>
      </c>
      <c r="WXZ25" s="50" t="s">
        <v>108</v>
      </c>
      <c r="WYA25" s="18" t="s">
        <v>107</v>
      </c>
      <c r="WYB25" s="50" t="s">
        <v>108</v>
      </c>
      <c r="WYC25" s="18" t="s">
        <v>107</v>
      </c>
      <c r="WYD25" s="50" t="s">
        <v>108</v>
      </c>
      <c r="WYE25" s="18" t="s">
        <v>107</v>
      </c>
      <c r="WYF25" s="50" t="s">
        <v>108</v>
      </c>
      <c r="WYG25" s="18" t="s">
        <v>107</v>
      </c>
      <c r="WYH25" s="50" t="s">
        <v>108</v>
      </c>
      <c r="WYI25" s="18" t="s">
        <v>107</v>
      </c>
      <c r="WYJ25" s="50" t="s">
        <v>108</v>
      </c>
      <c r="WYK25" s="18" t="s">
        <v>107</v>
      </c>
      <c r="WYL25" s="50" t="s">
        <v>108</v>
      </c>
      <c r="WYM25" s="18" t="s">
        <v>107</v>
      </c>
      <c r="WYN25" s="50" t="s">
        <v>108</v>
      </c>
      <c r="WYO25" s="18" t="s">
        <v>107</v>
      </c>
      <c r="WYP25" s="50" t="s">
        <v>108</v>
      </c>
      <c r="WYQ25" s="18" t="s">
        <v>107</v>
      </c>
      <c r="WYR25" s="50" t="s">
        <v>108</v>
      </c>
      <c r="WYS25" s="18" t="s">
        <v>107</v>
      </c>
      <c r="WYT25" s="50" t="s">
        <v>108</v>
      </c>
      <c r="WYU25" s="18" t="s">
        <v>107</v>
      </c>
      <c r="WYV25" s="50" t="s">
        <v>108</v>
      </c>
      <c r="WYW25" s="18" t="s">
        <v>107</v>
      </c>
      <c r="WYX25" s="50" t="s">
        <v>108</v>
      </c>
      <c r="WYY25" s="18" t="s">
        <v>107</v>
      </c>
      <c r="WYZ25" s="50" t="s">
        <v>108</v>
      </c>
      <c r="WZA25" s="18" t="s">
        <v>107</v>
      </c>
      <c r="WZB25" s="50" t="s">
        <v>108</v>
      </c>
      <c r="WZC25" s="18" t="s">
        <v>107</v>
      </c>
      <c r="WZD25" s="50" t="s">
        <v>108</v>
      </c>
      <c r="WZE25" s="18" t="s">
        <v>107</v>
      </c>
      <c r="WZF25" s="50" t="s">
        <v>108</v>
      </c>
      <c r="WZG25" s="18" t="s">
        <v>107</v>
      </c>
      <c r="WZH25" s="50" t="s">
        <v>108</v>
      </c>
      <c r="WZI25" s="18" t="s">
        <v>107</v>
      </c>
      <c r="WZJ25" s="50" t="s">
        <v>108</v>
      </c>
      <c r="WZK25" s="18" t="s">
        <v>107</v>
      </c>
      <c r="WZL25" s="50" t="s">
        <v>108</v>
      </c>
      <c r="WZM25" s="18" t="s">
        <v>107</v>
      </c>
      <c r="WZN25" s="50" t="s">
        <v>108</v>
      </c>
      <c r="WZO25" s="18" t="s">
        <v>107</v>
      </c>
      <c r="WZP25" s="50" t="s">
        <v>108</v>
      </c>
      <c r="WZQ25" s="18" t="s">
        <v>107</v>
      </c>
      <c r="WZR25" s="50" t="s">
        <v>108</v>
      </c>
      <c r="WZS25" s="18" t="s">
        <v>107</v>
      </c>
      <c r="WZT25" s="50" t="s">
        <v>108</v>
      </c>
      <c r="WZU25" s="18" t="s">
        <v>107</v>
      </c>
      <c r="WZV25" s="50" t="s">
        <v>108</v>
      </c>
      <c r="WZW25" s="18" t="s">
        <v>107</v>
      </c>
      <c r="WZX25" s="50" t="s">
        <v>108</v>
      </c>
      <c r="WZY25" s="18" t="s">
        <v>107</v>
      </c>
      <c r="WZZ25" s="50" t="s">
        <v>108</v>
      </c>
      <c r="XAA25" s="18" t="s">
        <v>107</v>
      </c>
      <c r="XAB25" s="50" t="s">
        <v>108</v>
      </c>
      <c r="XAC25" s="18" t="s">
        <v>107</v>
      </c>
      <c r="XAD25" s="50" t="s">
        <v>108</v>
      </c>
      <c r="XAE25" s="18" t="s">
        <v>107</v>
      </c>
      <c r="XAF25" s="50" t="s">
        <v>108</v>
      </c>
      <c r="XAG25" s="18" t="s">
        <v>107</v>
      </c>
      <c r="XAH25" s="50" t="s">
        <v>108</v>
      </c>
      <c r="XAI25" s="18" t="s">
        <v>107</v>
      </c>
      <c r="XAJ25" s="50" t="s">
        <v>108</v>
      </c>
      <c r="XAK25" s="18" t="s">
        <v>107</v>
      </c>
      <c r="XAL25" s="50" t="s">
        <v>108</v>
      </c>
      <c r="XAM25" s="18" t="s">
        <v>107</v>
      </c>
      <c r="XAN25" s="50" t="s">
        <v>108</v>
      </c>
      <c r="XAO25" s="18" t="s">
        <v>107</v>
      </c>
      <c r="XAP25" s="50" t="s">
        <v>108</v>
      </c>
      <c r="XAQ25" s="18" t="s">
        <v>107</v>
      </c>
      <c r="XAR25" s="50" t="s">
        <v>108</v>
      </c>
      <c r="XAS25" s="18" t="s">
        <v>107</v>
      </c>
      <c r="XAT25" s="50" t="s">
        <v>108</v>
      </c>
      <c r="XAU25" s="18" t="s">
        <v>107</v>
      </c>
      <c r="XAV25" s="50" t="s">
        <v>108</v>
      </c>
      <c r="XAW25" s="18" t="s">
        <v>107</v>
      </c>
      <c r="XAX25" s="50" t="s">
        <v>108</v>
      </c>
      <c r="XAY25" s="18" t="s">
        <v>107</v>
      </c>
      <c r="XAZ25" s="50" t="s">
        <v>108</v>
      </c>
      <c r="XBA25" s="18" t="s">
        <v>107</v>
      </c>
      <c r="XBB25" s="50" t="s">
        <v>108</v>
      </c>
      <c r="XBC25" s="18" t="s">
        <v>107</v>
      </c>
      <c r="XBD25" s="50" t="s">
        <v>108</v>
      </c>
      <c r="XBE25" s="18" t="s">
        <v>107</v>
      </c>
      <c r="XBF25" s="50" t="s">
        <v>108</v>
      </c>
      <c r="XBG25" s="18" t="s">
        <v>107</v>
      </c>
      <c r="XBH25" s="50" t="s">
        <v>108</v>
      </c>
      <c r="XBI25" s="18" t="s">
        <v>107</v>
      </c>
      <c r="XBJ25" s="50" t="s">
        <v>108</v>
      </c>
      <c r="XBK25" s="18" t="s">
        <v>107</v>
      </c>
      <c r="XBL25" s="50" t="s">
        <v>108</v>
      </c>
      <c r="XBM25" s="18" t="s">
        <v>107</v>
      </c>
      <c r="XBN25" s="50" t="s">
        <v>108</v>
      </c>
      <c r="XBO25" s="18" t="s">
        <v>107</v>
      </c>
      <c r="XBP25" s="50" t="s">
        <v>108</v>
      </c>
      <c r="XBQ25" s="18" t="s">
        <v>107</v>
      </c>
      <c r="XBR25" s="50" t="s">
        <v>108</v>
      </c>
      <c r="XBS25" s="18" t="s">
        <v>107</v>
      </c>
      <c r="XBT25" s="50" t="s">
        <v>108</v>
      </c>
      <c r="XBU25" s="18" t="s">
        <v>107</v>
      </c>
      <c r="XBV25" s="50" t="s">
        <v>108</v>
      </c>
      <c r="XBW25" s="18" t="s">
        <v>107</v>
      </c>
      <c r="XBX25" s="50" t="s">
        <v>108</v>
      </c>
      <c r="XBY25" s="18" t="s">
        <v>107</v>
      </c>
      <c r="XBZ25" s="50" t="s">
        <v>108</v>
      </c>
      <c r="XCA25" s="18" t="s">
        <v>107</v>
      </c>
      <c r="XCB25" s="50" t="s">
        <v>108</v>
      </c>
      <c r="XCC25" s="18" t="s">
        <v>107</v>
      </c>
      <c r="XCD25" s="50" t="s">
        <v>108</v>
      </c>
      <c r="XCE25" s="18" t="s">
        <v>107</v>
      </c>
      <c r="XCF25" s="50" t="s">
        <v>108</v>
      </c>
      <c r="XCG25" s="18" t="s">
        <v>107</v>
      </c>
      <c r="XCH25" s="50" t="s">
        <v>108</v>
      </c>
      <c r="XCI25" s="18" t="s">
        <v>107</v>
      </c>
      <c r="XCJ25" s="50" t="s">
        <v>108</v>
      </c>
      <c r="XCK25" s="18" t="s">
        <v>107</v>
      </c>
      <c r="XCL25" s="50" t="s">
        <v>108</v>
      </c>
      <c r="XCM25" s="18" t="s">
        <v>107</v>
      </c>
      <c r="XCN25" s="50" t="s">
        <v>108</v>
      </c>
      <c r="XCO25" s="18" t="s">
        <v>107</v>
      </c>
      <c r="XCP25" s="50" t="s">
        <v>108</v>
      </c>
      <c r="XCQ25" s="18" t="s">
        <v>107</v>
      </c>
      <c r="XCR25" s="50" t="s">
        <v>108</v>
      </c>
      <c r="XCS25" s="18" t="s">
        <v>107</v>
      </c>
      <c r="XCT25" s="50" t="s">
        <v>108</v>
      </c>
      <c r="XCU25" s="18" t="s">
        <v>107</v>
      </c>
      <c r="XCV25" s="50" t="s">
        <v>108</v>
      </c>
      <c r="XCW25" s="18" t="s">
        <v>107</v>
      </c>
      <c r="XCX25" s="50" t="s">
        <v>108</v>
      </c>
      <c r="XCY25" s="18" t="s">
        <v>107</v>
      </c>
      <c r="XCZ25" s="50" t="s">
        <v>108</v>
      </c>
      <c r="XDA25" s="18" t="s">
        <v>107</v>
      </c>
      <c r="XDB25" s="50" t="s">
        <v>108</v>
      </c>
      <c r="XDC25" s="18" t="s">
        <v>107</v>
      </c>
      <c r="XDD25" s="50" t="s">
        <v>108</v>
      </c>
      <c r="XDE25" s="18" t="s">
        <v>107</v>
      </c>
      <c r="XDF25" s="50" t="s">
        <v>108</v>
      </c>
      <c r="XDG25" s="18" t="s">
        <v>107</v>
      </c>
      <c r="XDH25" s="50" t="s">
        <v>108</v>
      </c>
      <c r="XDI25" s="18" t="s">
        <v>107</v>
      </c>
      <c r="XDJ25" s="50" t="s">
        <v>108</v>
      </c>
      <c r="XDK25" s="18" t="s">
        <v>107</v>
      </c>
      <c r="XDL25" s="50" t="s">
        <v>108</v>
      </c>
      <c r="XDM25" s="18" t="s">
        <v>107</v>
      </c>
      <c r="XDN25" s="50" t="s">
        <v>108</v>
      </c>
      <c r="XDO25" s="18" t="s">
        <v>107</v>
      </c>
      <c r="XDP25" s="50" t="s">
        <v>108</v>
      </c>
      <c r="XDQ25" s="18" t="s">
        <v>107</v>
      </c>
      <c r="XDR25" s="50" t="s">
        <v>108</v>
      </c>
      <c r="XDS25" s="18" t="s">
        <v>107</v>
      </c>
      <c r="XDT25" s="50" t="s">
        <v>108</v>
      </c>
      <c r="XDU25" s="18" t="s">
        <v>107</v>
      </c>
      <c r="XDV25" s="50" t="s">
        <v>108</v>
      </c>
      <c r="XDW25" s="18" t="s">
        <v>107</v>
      </c>
      <c r="XDX25" s="50" t="s">
        <v>108</v>
      </c>
      <c r="XDY25" s="18" t="s">
        <v>107</v>
      </c>
      <c r="XDZ25" s="50" t="s">
        <v>108</v>
      </c>
      <c r="XEA25" s="18" t="s">
        <v>107</v>
      </c>
      <c r="XEB25" s="50" t="s">
        <v>108</v>
      </c>
      <c r="XEC25" s="18" t="s">
        <v>107</v>
      </c>
      <c r="XED25" s="50" t="s">
        <v>108</v>
      </c>
      <c r="XEE25" s="18" t="s">
        <v>107</v>
      </c>
      <c r="XEF25" s="50" t="s">
        <v>108</v>
      </c>
      <c r="XEG25" s="18" t="s">
        <v>107</v>
      </c>
      <c r="XEH25" s="50" t="s">
        <v>108</v>
      </c>
      <c r="XEI25" s="18" t="s">
        <v>107</v>
      </c>
      <c r="XEJ25" s="50" t="s">
        <v>108</v>
      </c>
      <c r="XEK25" s="18" t="s">
        <v>107</v>
      </c>
      <c r="XEL25" s="50" t="s">
        <v>108</v>
      </c>
      <c r="XEM25" s="18" t="s">
        <v>107</v>
      </c>
      <c r="XEN25" s="50" t="s">
        <v>108</v>
      </c>
      <c r="XEO25" s="18" t="s">
        <v>107</v>
      </c>
      <c r="XEP25" s="50" t="s">
        <v>108</v>
      </c>
      <c r="XEQ25" s="18" t="s">
        <v>107</v>
      </c>
      <c r="XER25" s="50" t="s">
        <v>108</v>
      </c>
      <c r="XES25" s="18" t="s">
        <v>107</v>
      </c>
      <c r="XET25" s="50" t="s">
        <v>108</v>
      </c>
      <c r="XEU25" s="18" t="s">
        <v>107</v>
      </c>
      <c r="XEV25" s="50" t="s">
        <v>108</v>
      </c>
      <c r="XEW25" s="18" t="s">
        <v>107</v>
      </c>
      <c r="XEX25" s="50" t="s">
        <v>108</v>
      </c>
      <c r="XEY25" s="18" t="s">
        <v>107</v>
      </c>
      <c r="XEZ25" s="50" t="s">
        <v>108</v>
      </c>
      <c r="XFA25" s="18" t="s">
        <v>107</v>
      </c>
      <c r="XFB25" s="50" t="s">
        <v>108</v>
      </c>
      <c r="XFC25" s="18" t="s">
        <v>107</v>
      </c>
      <c r="XFD25" s="50" t="s">
        <v>108</v>
      </c>
    </row>
    <row r="26" spans="1:16384" ht="15.75" thickBot="1" x14ac:dyDescent="0.3">
      <c r="A26" s="48" t="s">
        <v>83</v>
      </c>
      <c r="B26" s="133" t="s">
        <v>84</v>
      </c>
    </row>
    <row r="27" spans="1:16384" ht="15.75" thickBot="1" x14ac:dyDescent="0.3"/>
    <row r="28" spans="1:16384" ht="15.75" thickBot="1" x14ac:dyDescent="0.3">
      <c r="A28" s="32" t="s">
        <v>8</v>
      </c>
      <c r="B28" s="112" t="s">
        <v>22</v>
      </c>
    </row>
    <row r="29" spans="1:16384" ht="15.75" thickBot="1" x14ac:dyDescent="0.3">
      <c r="A29" s="119" t="s">
        <v>91</v>
      </c>
      <c r="B29" s="112"/>
    </row>
    <row r="30" spans="1:16384" x14ac:dyDescent="0.25">
      <c r="A30" s="91" t="s">
        <v>26</v>
      </c>
      <c r="B30" s="120" t="s">
        <v>88</v>
      </c>
    </row>
    <row r="31" spans="1:16384" x14ac:dyDescent="0.25">
      <c r="A31" s="92" t="s">
        <v>27</v>
      </c>
      <c r="B31" s="114" t="s">
        <v>87</v>
      </c>
    </row>
    <row r="32" spans="1:16384" x14ac:dyDescent="0.25">
      <c r="A32" s="92" t="s">
        <v>28</v>
      </c>
      <c r="B32" s="114" t="s">
        <v>86</v>
      </c>
    </row>
    <row r="33" spans="1:3" x14ac:dyDescent="0.25">
      <c r="A33" s="107" t="s">
        <v>73</v>
      </c>
      <c r="B33" s="115" t="s">
        <v>74</v>
      </c>
    </row>
    <row r="34" spans="1:3" x14ac:dyDescent="0.25">
      <c r="A34" s="107" t="s">
        <v>107</v>
      </c>
      <c r="B34" s="115" t="s">
        <v>108</v>
      </c>
    </row>
    <row r="35" spans="1:3" x14ac:dyDescent="0.25">
      <c r="A35" s="92" t="s">
        <v>24</v>
      </c>
      <c r="B35" s="116" t="s">
        <v>25</v>
      </c>
    </row>
    <row r="36" spans="1:3" x14ac:dyDescent="0.25">
      <c r="A36" s="108" t="s">
        <v>190</v>
      </c>
      <c r="B36" s="117" t="s">
        <v>89</v>
      </c>
    </row>
    <row r="37" spans="1:3" x14ac:dyDescent="0.25">
      <c r="A37" s="142" t="s">
        <v>83</v>
      </c>
      <c r="B37" s="143" t="s">
        <v>90</v>
      </c>
    </row>
    <row r="38" spans="1:3" x14ac:dyDescent="0.25">
      <c r="A38" s="108" t="s">
        <v>247</v>
      </c>
      <c r="B38" s="105" t="s">
        <v>250</v>
      </c>
    </row>
    <row r="39" spans="1:3" x14ac:dyDescent="0.25">
      <c r="A39" s="108" t="s">
        <v>248</v>
      </c>
      <c r="B39" s="105" t="s">
        <v>249</v>
      </c>
    </row>
    <row r="40" spans="1:3" ht="15.75" thickBot="1" x14ac:dyDescent="0.3">
      <c r="A40" s="109" t="s">
        <v>92</v>
      </c>
      <c r="B40" s="122"/>
      <c r="C40" s="123"/>
    </row>
    <row r="41" spans="1:3" x14ac:dyDescent="0.25">
      <c r="A41" s="91" t="s">
        <v>93</v>
      </c>
      <c r="B41" s="113"/>
    </row>
    <row r="42" spans="1:3" x14ac:dyDescent="0.25">
      <c r="A42" s="92" t="s">
        <v>94</v>
      </c>
      <c r="B42" s="116"/>
    </row>
    <row r="43" spans="1:3" x14ac:dyDescent="0.25">
      <c r="A43" s="92" t="s">
        <v>95</v>
      </c>
      <c r="B43" s="116"/>
    </row>
    <row r="44" spans="1:3" x14ac:dyDescent="0.25">
      <c r="A44" s="92" t="s">
        <v>96</v>
      </c>
      <c r="B44" s="116"/>
    </row>
    <row r="45" spans="1:3" x14ac:dyDescent="0.25">
      <c r="A45" s="92" t="s">
        <v>97</v>
      </c>
      <c r="B45" s="116"/>
    </row>
    <row r="46" spans="1:3" x14ac:dyDescent="0.25">
      <c r="A46" s="92" t="s">
        <v>98</v>
      </c>
      <c r="B46" s="116"/>
    </row>
    <row r="47" spans="1:3" x14ac:dyDescent="0.25">
      <c r="A47" s="92" t="s">
        <v>99</v>
      </c>
      <c r="B47" s="116"/>
    </row>
    <row r="48" spans="1:3" x14ac:dyDescent="0.25">
      <c r="A48" s="92" t="s">
        <v>100</v>
      </c>
      <c r="B48" s="116"/>
    </row>
    <row r="49" spans="1:1024 1026:2048 2050:3072 3074:4096 4098:5120 5122:6144 6146:7168 7170:8192 8194:9216 9218:10240 10242:11264 11266:12288 12290:13312 13314:14336 14338:15360 15362:16384" x14ac:dyDescent="0.25">
      <c r="A49" s="92" t="s">
        <v>106</v>
      </c>
      <c r="B49" s="116"/>
    </row>
    <row r="50" spans="1:1024 1026:2048 2050:3072 3074:4096 4098:5120 5122:6144 6146:7168 7170:8192 8194:9216 9218:10240 10242:11264 11266:12288 12290:13312 13314:14336 14338:15360 15362:16384" x14ac:dyDescent="0.25">
      <c r="A50" s="92" t="s">
        <v>101</v>
      </c>
      <c r="B50" s="116"/>
    </row>
    <row r="51" spans="1:1024 1026:2048 2050:3072 3074:4096 4098:5120 5122:6144 6146:7168 7170:8192 8194:9216 9218:10240 10242:11264 11266:12288 12290:13312 13314:14336 14338:15360 15362:16384" x14ac:dyDescent="0.25">
      <c r="A51" s="92" t="s">
        <v>102</v>
      </c>
      <c r="B51" s="116"/>
      <c r="D51" s="51"/>
      <c r="F51" s="51"/>
      <c r="H51" s="51"/>
      <c r="J51" s="51"/>
      <c r="L51" s="51"/>
      <c r="N51" s="51"/>
      <c r="P51" s="51"/>
      <c r="R51" s="51"/>
      <c r="T51" s="51"/>
      <c r="V51" s="51"/>
      <c r="X51" s="51"/>
      <c r="Z51" s="51"/>
      <c r="AB51" s="51"/>
      <c r="AD51" s="51"/>
      <c r="AF51" s="51"/>
      <c r="AH51" s="51"/>
      <c r="AJ51" s="51"/>
      <c r="AL51" s="51"/>
      <c r="AN51" s="51"/>
      <c r="AP51" s="51"/>
      <c r="AR51" s="51"/>
      <c r="AT51" s="51"/>
      <c r="AV51" s="51"/>
      <c r="AX51" s="51"/>
      <c r="AZ51" s="51"/>
      <c r="BB51" s="51"/>
      <c r="BD51" s="51"/>
      <c r="BF51" s="51"/>
      <c r="BH51" s="51"/>
      <c r="BJ51" s="51"/>
      <c r="BL51" s="51"/>
      <c r="BN51" s="51"/>
      <c r="BP51" s="51"/>
      <c r="BR51" s="51"/>
      <c r="BT51" s="51"/>
      <c r="BV51" s="51"/>
      <c r="BX51" s="51"/>
      <c r="BZ51" s="51"/>
      <c r="CB51" s="51"/>
      <c r="CD51" s="51"/>
      <c r="CF51" s="51"/>
      <c r="CH51" s="51"/>
      <c r="CJ51" s="51"/>
      <c r="CL51" s="51"/>
      <c r="CN51" s="51"/>
      <c r="CP51" s="51"/>
      <c r="CR51" s="51"/>
      <c r="CT51" s="51"/>
      <c r="CV51" s="51"/>
      <c r="CX51" s="51"/>
      <c r="CZ51" s="51"/>
      <c r="DB51" s="51"/>
      <c r="DD51" s="51"/>
      <c r="DF51" s="51"/>
      <c r="DH51" s="51"/>
      <c r="DJ51" s="51"/>
      <c r="DL51" s="51"/>
      <c r="DN51" s="51"/>
      <c r="DP51" s="51"/>
      <c r="DR51" s="51"/>
      <c r="DT51" s="51"/>
      <c r="DV51" s="51"/>
      <c r="DX51" s="51"/>
      <c r="DZ51" s="51"/>
      <c r="EB51" s="51"/>
      <c r="ED51" s="51"/>
      <c r="EF51" s="51"/>
      <c r="EH51" s="51"/>
      <c r="EJ51" s="51"/>
      <c r="EL51" s="51"/>
      <c r="EN51" s="51"/>
      <c r="EP51" s="51"/>
      <c r="ER51" s="51"/>
      <c r="ET51" s="51"/>
      <c r="EV51" s="51"/>
      <c r="EX51" s="51"/>
      <c r="EZ51" s="51"/>
      <c r="FB51" s="51"/>
      <c r="FD51" s="51"/>
      <c r="FF51" s="51"/>
      <c r="FH51" s="51"/>
      <c r="FJ51" s="51"/>
      <c r="FL51" s="51"/>
      <c r="FN51" s="51"/>
      <c r="FP51" s="51"/>
      <c r="FR51" s="51"/>
      <c r="FT51" s="51"/>
      <c r="FV51" s="51"/>
      <c r="FX51" s="51"/>
      <c r="FZ51" s="51"/>
      <c r="GB51" s="51"/>
      <c r="GD51" s="51"/>
      <c r="GF51" s="51"/>
      <c r="GH51" s="51"/>
      <c r="GJ51" s="51"/>
      <c r="GL51" s="51"/>
      <c r="GN51" s="51"/>
      <c r="GP51" s="51"/>
      <c r="GR51" s="51"/>
      <c r="GT51" s="51"/>
      <c r="GV51" s="51"/>
      <c r="GX51" s="51"/>
      <c r="GZ51" s="51"/>
      <c r="HB51" s="51"/>
      <c r="HD51" s="51"/>
      <c r="HF51" s="51"/>
      <c r="HH51" s="51"/>
      <c r="HJ51" s="51"/>
      <c r="HL51" s="51"/>
      <c r="HN51" s="51"/>
      <c r="HP51" s="51"/>
      <c r="HR51" s="51"/>
      <c r="HT51" s="51"/>
      <c r="HV51" s="51"/>
      <c r="HX51" s="51"/>
      <c r="HZ51" s="51"/>
      <c r="IB51" s="51"/>
      <c r="ID51" s="51"/>
      <c r="IF51" s="51"/>
      <c r="IH51" s="51"/>
      <c r="IJ51" s="51"/>
      <c r="IL51" s="51"/>
      <c r="IN51" s="51"/>
      <c r="IP51" s="51"/>
      <c r="IR51" s="51"/>
      <c r="IT51" s="51"/>
      <c r="IV51" s="51"/>
      <c r="IX51" s="51"/>
      <c r="IZ51" s="51"/>
      <c r="JB51" s="51"/>
      <c r="JD51" s="51"/>
      <c r="JF51" s="51"/>
      <c r="JH51" s="51"/>
      <c r="JJ51" s="51"/>
      <c r="JL51" s="51"/>
      <c r="JN51" s="51"/>
      <c r="JP51" s="51"/>
      <c r="JR51" s="51"/>
      <c r="JT51" s="51"/>
      <c r="JV51" s="51"/>
      <c r="JX51" s="51"/>
      <c r="JZ51" s="51"/>
      <c r="KB51" s="51"/>
      <c r="KD51" s="51"/>
      <c r="KF51" s="51"/>
      <c r="KH51" s="51"/>
      <c r="KJ51" s="51"/>
      <c r="KL51" s="51"/>
      <c r="KN51" s="51"/>
      <c r="KP51" s="51"/>
      <c r="KR51" s="51"/>
      <c r="KT51" s="51"/>
      <c r="KV51" s="51"/>
      <c r="KX51" s="51"/>
      <c r="KZ51" s="51"/>
      <c r="LB51" s="51"/>
      <c r="LD51" s="51"/>
      <c r="LF51" s="51"/>
      <c r="LH51" s="51"/>
      <c r="LJ51" s="51"/>
      <c r="LL51" s="51"/>
      <c r="LN51" s="51"/>
      <c r="LP51" s="51"/>
      <c r="LR51" s="51"/>
      <c r="LT51" s="51"/>
      <c r="LV51" s="51"/>
      <c r="LX51" s="51"/>
      <c r="LZ51" s="51"/>
      <c r="MB51" s="51"/>
      <c r="MD51" s="51"/>
      <c r="MF51" s="51"/>
      <c r="MH51" s="51"/>
      <c r="MJ51" s="51"/>
      <c r="ML51" s="51"/>
      <c r="MN51" s="51"/>
      <c r="MP51" s="51"/>
      <c r="MR51" s="51"/>
      <c r="MT51" s="51"/>
      <c r="MV51" s="51"/>
      <c r="MX51" s="51"/>
      <c r="MZ51" s="51"/>
      <c r="NB51" s="51"/>
      <c r="ND51" s="51"/>
      <c r="NF51" s="51"/>
      <c r="NH51" s="51"/>
      <c r="NJ51" s="51"/>
      <c r="NL51" s="51"/>
      <c r="NN51" s="51"/>
      <c r="NP51" s="51"/>
      <c r="NR51" s="51"/>
      <c r="NT51" s="51"/>
      <c r="NV51" s="51"/>
      <c r="NX51" s="51"/>
      <c r="NZ51" s="51"/>
      <c r="OB51" s="51"/>
      <c r="OD51" s="51"/>
      <c r="OF51" s="51"/>
      <c r="OH51" s="51"/>
      <c r="OJ51" s="51"/>
      <c r="OL51" s="51"/>
      <c r="ON51" s="51"/>
      <c r="OP51" s="51"/>
      <c r="OR51" s="51"/>
      <c r="OT51" s="51"/>
      <c r="OV51" s="51"/>
      <c r="OX51" s="51"/>
      <c r="OZ51" s="51"/>
      <c r="PB51" s="51"/>
      <c r="PD51" s="51"/>
      <c r="PF51" s="51"/>
      <c r="PH51" s="51"/>
      <c r="PJ51" s="51"/>
      <c r="PL51" s="51"/>
      <c r="PN51" s="51"/>
      <c r="PP51" s="51"/>
      <c r="PR51" s="51"/>
      <c r="PT51" s="51"/>
      <c r="PV51" s="51"/>
      <c r="PX51" s="51"/>
      <c r="PZ51" s="51"/>
      <c r="QB51" s="51"/>
      <c r="QD51" s="51"/>
      <c r="QF51" s="51"/>
      <c r="QH51" s="51"/>
      <c r="QJ51" s="51"/>
      <c r="QL51" s="51"/>
      <c r="QN51" s="51"/>
      <c r="QP51" s="51"/>
      <c r="QR51" s="51"/>
      <c r="QT51" s="51"/>
      <c r="QV51" s="51"/>
      <c r="QX51" s="51"/>
      <c r="QZ51" s="51"/>
      <c r="RB51" s="51"/>
      <c r="RD51" s="51"/>
      <c r="RF51" s="51"/>
      <c r="RH51" s="51"/>
      <c r="RJ51" s="51"/>
      <c r="RL51" s="51"/>
      <c r="RN51" s="51"/>
      <c r="RP51" s="51"/>
      <c r="RR51" s="51"/>
      <c r="RT51" s="51"/>
      <c r="RV51" s="51"/>
      <c r="RX51" s="51"/>
      <c r="RZ51" s="51"/>
      <c r="SB51" s="51"/>
      <c r="SD51" s="51"/>
      <c r="SF51" s="51"/>
      <c r="SH51" s="51"/>
      <c r="SJ51" s="51"/>
      <c r="SL51" s="51"/>
      <c r="SN51" s="51"/>
      <c r="SP51" s="51"/>
      <c r="SR51" s="51"/>
      <c r="ST51" s="51"/>
      <c r="SV51" s="51"/>
      <c r="SX51" s="51"/>
      <c r="SZ51" s="51"/>
      <c r="TB51" s="51"/>
      <c r="TD51" s="51"/>
      <c r="TF51" s="51"/>
      <c r="TH51" s="51"/>
      <c r="TJ51" s="51"/>
      <c r="TL51" s="51"/>
      <c r="TN51" s="51"/>
      <c r="TP51" s="51"/>
      <c r="TR51" s="51"/>
      <c r="TT51" s="51"/>
      <c r="TV51" s="51"/>
      <c r="TX51" s="51"/>
      <c r="TZ51" s="51"/>
      <c r="UB51" s="51"/>
      <c r="UD51" s="51"/>
      <c r="UF51" s="51"/>
      <c r="UH51" s="51"/>
      <c r="UJ51" s="51"/>
      <c r="UL51" s="51"/>
      <c r="UN51" s="51"/>
      <c r="UP51" s="51"/>
      <c r="UR51" s="51"/>
      <c r="UT51" s="51"/>
      <c r="UV51" s="51"/>
      <c r="UX51" s="51"/>
      <c r="UZ51" s="51"/>
      <c r="VB51" s="51"/>
      <c r="VD51" s="51"/>
      <c r="VF51" s="51"/>
      <c r="VH51" s="51"/>
      <c r="VJ51" s="51"/>
      <c r="VL51" s="51"/>
      <c r="VN51" s="51"/>
      <c r="VP51" s="51"/>
      <c r="VR51" s="51"/>
      <c r="VT51" s="51"/>
      <c r="VV51" s="51"/>
      <c r="VX51" s="51"/>
      <c r="VZ51" s="51"/>
      <c r="WB51" s="51"/>
      <c r="WD51" s="51"/>
      <c r="WF51" s="51"/>
      <c r="WH51" s="51"/>
      <c r="WJ51" s="51"/>
      <c r="WL51" s="51"/>
      <c r="WN51" s="51"/>
      <c r="WP51" s="51"/>
      <c r="WR51" s="51"/>
      <c r="WT51" s="51"/>
      <c r="WV51" s="51"/>
      <c r="WX51" s="51"/>
      <c r="WZ51" s="51"/>
      <c r="XB51" s="51"/>
      <c r="XD51" s="51"/>
      <c r="XF51" s="51"/>
      <c r="XH51" s="51"/>
      <c r="XJ51" s="51"/>
      <c r="XL51" s="51"/>
      <c r="XN51" s="51"/>
      <c r="XP51" s="51"/>
      <c r="XR51" s="51"/>
      <c r="XT51" s="51"/>
      <c r="XV51" s="51"/>
      <c r="XX51" s="51"/>
      <c r="XZ51" s="51"/>
      <c r="YB51" s="51"/>
      <c r="YD51" s="51"/>
      <c r="YF51" s="51"/>
      <c r="YH51" s="51"/>
      <c r="YJ51" s="51"/>
      <c r="YL51" s="51"/>
      <c r="YN51" s="51"/>
      <c r="YP51" s="51"/>
      <c r="YR51" s="51"/>
      <c r="YT51" s="51"/>
      <c r="YV51" s="51"/>
      <c r="YX51" s="51"/>
      <c r="YZ51" s="51"/>
      <c r="ZB51" s="51"/>
      <c r="ZD51" s="51"/>
      <c r="ZF51" s="51"/>
      <c r="ZH51" s="51"/>
      <c r="ZJ51" s="51"/>
      <c r="ZL51" s="51"/>
      <c r="ZN51" s="51"/>
      <c r="ZP51" s="51"/>
      <c r="ZR51" s="51"/>
      <c r="ZT51" s="51"/>
      <c r="ZV51" s="51"/>
      <c r="ZX51" s="51"/>
      <c r="ZZ51" s="51"/>
      <c r="AAB51" s="51"/>
      <c r="AAD51" s="51"/>
      <c r="AAF51" s="51"/>
      <c r="AAH51" s="51"/>
      <c r="AAJ51" s="51"/>
      <c r="AAL51" s="51"/>
      <c r="AAN51" s="51"/>
      <c r="AAP51" s="51"/>
      <c r="AAR51" s="51"/>
      <c r="AAT51" s="51"/>
      <c r="AAV51" s="51"/>
      <c r="AAX51" s="51"/>
      <c r="AAZ51" s="51"/>
      <c r="ABB51" s="51"/>
      <c r="ABD51" s="51"/>
      <c r="ABF51" s="51"/>
      <c r="ABH51" s="51"/>
      <c r="ABJ51" s="51"/>
      <c r="ABL51" s="51"/>
      <c r="ABN51" s="51"/>
      <c r="ABP51" s="51"/>
      <c r="ABR51" s="51"/>
      <c r="ABT51" s="51"/>
      <c r="ABV51" s="51"/>
      <c r="ABX51" s="51"/>
      <c r="ABZ51" s="51"/>
      <c r="ACB51" s="51"/>
      <c r="ACD51" s="51"/>
      <c r="ACF51" s="51"/>
      <c r="ACH51" s="51"/>
      <c r="ACJ51" s="51"/>
      <c r="ACL51" s="51"/>
      <c r="ACN51" s="51"/>
      <c r="ACP51" s="51"/>
      <c r="ACR51" s="51"/>
      <c r="ACT51" s="51"/>
      <c r="ACV51" s="51"/>
      <c r="ACX51" s="51"/>
      <c r="ACZ51" s="51"/>
      <c r="ADB51" s="51"/>
      <c r="ADD51" s="51"/>
      <c r="ADF51" s="51"/>
      <c r="ADH51" s="51"/>
      <c r="ADJ51" s="51"/>
      <c r="ADL51" s="51"/>
      <c r="ADN51" s="51"/>
      <c r="ADP51" s="51"/>
      <c r="ADR51" s="51"/>
      <c r="ADT51" s="51"/>
      <c r="ADV51" s="51"/>
      <c r="ADX51" s="51"/>
      <c r="ADZ51" s="51"/>
      <c r="AEB51" s="51"/>
      <c r="AED51" s="51"/>
      <c r="AEF51" s="51"/>
      <c r="AEH51" s="51"/>
      <c r="AEJ51" s="51"/>
      <c r="AEL51" s="51"/>
      <c r="AEN51" s="51"/>
      <c r="AEP51" s="51"/>
      <c r="AER51" s="51"/>
      <c r="AET51" s="51"/>
      <c r="AEV51" s="51"/>
      <c r="AEX51" s="51"/>
      <c r="AEZ51" s="51"/>
      <c r="AFB51" s="51"/>
      <c r="AFD51" s="51"/>
      <c r="AFF51" s="51"/>
      <c r="AFH51" s="51"/>
      <c r="AFJ51" s="51"/>
      <c r="AFL51" s="51"/>
      <c r="AFN51" s="51"/>
      <c r="AFP51" s="51"/>
      <c r="AFR51" s="51"/>
      <c r="AFT51" s="51"/>
      <c r="AFV51" s="51"/>
      <c r="AFX51" s="51"/>
      <c r="AFZ51" s="51"/>
      <c r="AGB51" s="51"/>
      <c r="AGD51" s="51"/>
      <c r="AGF51" s="51"/>
      <c r="AGH51" s="51"/>
      <c r="AGJ51" s="51"/>
      <c r="AGL51" s="51"/>
      <c r="AGN51" s="51"/>
      <c r="AGP51" s="51"/>
      <c r="AGR51" s="51"/>
      <c r="AGT51" s="51"/>
      <c r="AGV51" s="51"/>
      <c r="AGX51" s="51"/>
      <c r="AGZ51" s="51"/>
      <c r="AHB51" s="51"/>
      <c r="AHD51" s="51"/>
      <c r="AHF51" s="51"/>
      <c r="AHH51" s="51"/>
      <c r="AHJ51" s="51"/>
      <c r="AHL51" s="51"/>
      <c r="AHN51" s="51"/>
      <c r="AHP51" s="51"/>
      <c r="AHR51" s="51"/>
      <c r="AHT51" s="51"/>
      <c r="AHV51" s="51"/>
      <c r="AHX51" s="51"/>
      <c r="AHZ51" s="51"/>
      <c r="AIB51" s="51"/>
      <c r="AID51" s="51"/>
      <c r="AIF51" s="51"/>
      <c r="AIH51" s="51"/>
      <c r="AIJ51" s="51"/>
      <c r="AIL51" s="51"/>
      <c r="AIN51" s="51"/>
      <c r="AIP51" s="51"/>
      <c r="AIR51" s="51"/>
      <c r="AIT51" s="51"/>
      <c r="AIV51" s="51"/>
      <c r="AIX51" s="51"/>
      <c r="AIZ51" s="51"/>
      <c r="AJB51" s="51"/>
      <c r="AJD51" s="51"/>
      <c r="AJF51" s="51"/>
      <c r="AJH51" s="51"/>
      <c r="AJJ51" s="51"/>
      <c r="AJL51" s="51"/>
      <c r="AJN51" s="51"/>
      <c r="AJP51" s="51"/>
      <c r="AJR51" s="51"/>
      <c r="AJT51" s="51"/>
      <c r="AJV51" s="51"/>
      <c r="AJX51" s="51"/>
      <c r="AJZ51" s="51"/>
      <c r="AKB51" s="51"/>
      <c r="AKD51" s="51"/>
      <c r="AKF51" s="51"/>
      <c r="AKH51" s="51"/>
      <c r="AKJ51" s="51"/>
      <c r="AKL51" s="51"/>
      <c r="AKN51" s="51"/>
      <c r="AKP51" s="51"/>
      <c r="AKR51" s="51"/>
      <c r="AKT51" s="51"/>
      <c r="AKV51" s="51"/>
      <c r="AKX51" s="51"/>
      <c r="AKZ51" s="51"/>
      <c r="ALB51" s="51"/>
      <c r="ALD51" s="51"/>
      <c r="ALF51" s="51"/>
      <c r="ALH51" s="51"/>
      <c r="ALJ51" s="51"/>
      <c r="ALL51" s="51"/>
      <c r="ALN51" s="51"/>
      <c r="ALP51" s="51"/>
      <c r="ALR51" s="51"/>
      <c r="ALT51" s="51"/>
      <c r="ALV51" s="51"/>
      <c r="ALX51" s="51"/>
      <c r="ALZ51" s="51"/>
      <c r="AMB51" s="51"/>
      <c r="AMD51" s="51"/>
      <c r="AMF51" s="51"/>
      <c r="AMH51" s="51"/>
      <c r="AMJ51" s="51"/>
      <c r="AML51" s="51"/>
      <c r="AMN51" s="51"/>
      <c r="AMP51" s="51"/>
      <c r="AMR51" s="51"/>
      <c r="AMT51" s="51"/>
      <c r="AMV51" s="51"/>
      <c r="AMX51" s="51"/>
      <c r="AMZ51" s="51"/>
      <c r="ANB51" s="51"/>
      <c r="AND51" s="51"/>
      <c r="ANF51" s="51"/>
      <c r="ANH51" s="51"/>
      <c r="ANJ51" s="51"/>
      <c r="ANL51" s="51"/>
      <c r="ANN51" s="51"/>
      <c r="ANP51" s="51"/>
      <c r="ANR51" s="51"/>
      <c r="ANT51" s="51"/>
      <c r="ANV51" s="51"/>
      <c r="ANX51" s="51"/>
      <c r="ANZ51" s="51"/>
      <c r="AOB51" s="51"/>
      <c r="AOD51" s="51"/>
      <c r="AOF51" s="51"/>
      <c r="AOH51" s="51"/>
      <c r="AOJ51" s="51"/>
      <c r="AOL51" s="51"/>
      <c r="AON51" s="51"/>
      <c r="AOP51" s="51"/>
      <c r="AOR51" s="51"/>
      <c r="AOT51" s="51"/>
      <c r="AOV51" s="51"/>
      <c r="AOX51" s="51"/>
      <c r="AOZ51" s="51"/>
      <c r="APB51" s="51"/>
      <c r="APD51" s="51"/>
      <c r="APF51" s="51"/>
      <c r="APH51" s="51"/>
      <c r="APJ51" s="51"/>
      <c r="APL51" s="51"/>
      <c r="APN51" s="51"/>
      <c r="APP51" s="51"/>
      <c r="APR51" s="51"/>
      <c r="APT51" s="51"/>
      <c r="APV51" s="51"/>
      <c r="APX51" s="51"/>
      <c r="APZ51" s="51"/>
      <c r="AQB51" s="51"/>
      <c r="AQD51" s="51"/>
      <c r="AQF51" s="51"/>
      <c r="AQH51" s="51"/>
      <c r="AQJ51" s="51"/>
      <c r="AQL51" s="51"/>
      <c r="AQN51" s="51"/>
      <c r="AQP51" s="51"/>
      <c r="AQR51" s="51"/>
      <c r="AQT51" s="51"/>
      <c r="AQV51" s="51"/>
      <c r="AQX51" s="51"/>
      <c r="AQZ51" s="51"/>
      <c r="ARB51" s="51"/>
      <c r="ARD51" s="51"/>
      <c r="ARF51" s="51"/>
      <c r="ARH51" s="51"/>
      <c r="ARJ51" s="51"/>
      <c r="ARL51" s="51"/>
      <c r="ARN51" s="51"/>
      <c r="ARP51" s="51"/>
      <c r="ARR51" s="51"/>
      <c r="ART51" s="51"/>
      <c r="ARV51" s="51"/>
      <c r="ARX51" s="51"/>
      <c r="ARZ51" s="51"/>
      <c r="ASB51" s="51"/>
      <c r="ASD51" s="51"/>
      <c r="ASF51" s="51"/>
      <c r="ASH51" s="51"/>
      <c r="ASJ51" s="51"/>
      <c r="ASL51" s="51"/>
      <c r="ASN51" s="51"/>
      <c r="ASP51" s="51"/>
      <c r="ASR51" s="51"/>
      <c r="AST51" s="51"/>
      <c r="ASV51" s="51"/>
      <c r="ASX51" s="51"/>
      <c r="ASZ51" s="51"/>
      <c r="ATB51" s="51"/>
      <c r="ATD51" s="51"/>
      <c r="ATF51" s="51"/>
      <c r="ATH51" s="51"/>
      <c r="ATJ51" s="51"/>
      <c r="ATL51" s="51"/>
      <c r="ATN51" s="51"/>
      <c r="ATP51" s="51"/>
      <c r="ATR51" s="51"/>
      <c r="ATT51" s="51"/>
      <c r="ATV51" s="51"/>
      <c r="ATX51" s="51"/>
      <c r="ATZ51" s="51"/>
      <c r="AUB51" s="51"/>
      <c r="AUD51" s="51"/>
      <c r="AUF51" s="51"/>
      <c r="AUH51" s="51"/>
      <c r="AUJ51" s="51"/>
      <c r="AUL51" s="51"/>
      <c r="AUN51" s="51"/>
      <c r="AUP51" s="51"/>
      <c r="AUR51" s="51"/>
      <c r="AUT51" s="51"/>
      <c r="AUV51" s="51"/>
      <c r="AUX51" s="51"/>
      <c r="AUZ51" s="51"/>
      <c r="AVB51" s="51"/>
      <c r="AVD51" s="51"/>
      <c r="AVF51" s="51"/>
      <c r="AVH51" s="51"/>
      <c r="AVJ51" s="51"/>
      <c r="AVL51" s="51"/>
      <c r="AVN51" s="51"/>
      <c r="AVP51" s="51"/>
      <c r="AVR51" s="51"/>
      <c r="AVT51" s="51"/>
      <c r="AVV51" s="51"/>
      <c r="AVX51" s="51"/>
      <c r="AVZ51" s="51"/>
      <c r="AWB51" s="51"/>
      <c r="AWD51" s="51"/>
      <c r="AWF51" s="51"/>
      <c r="AWH51" s="51"/>
      <c r="AWJ51" s="51"/>
      <c r="AWL51" s="51"/>
      <c r="AWN51" s="51"/>
      <c r="AWP51" s="51"/>
      <c r="AWR51" s="51"/>
      <c r="AWT51" s="51"/>
      <c r="AWV51" s="51"/>
      <c r="AWX51" s="51"/>
      <c r="AWZ51" s="51"/>
      <c r="AXB51" s="51"/>
      <c r="AXD51" s="51"/>
      <c r="AXF51" s="51"/>
      <c r="AXH51" s="51"/>
      <c r="AXJ51" s="51"/>
      <c r="AXL51" s="51"/>
      <c r="AXN51" s="51"/>
      <c r="AXP51" s="51"/>
      <c r="AXR51" s="51"/>
      <c r="AXT51" s="51"/>
      <c r="AXV51" s="51"/>
      <c r="AXX51" s="51"/>
      <c r="AXZ51" s="51"/>
      <c r="AYB51" s="51"/>
      <c r="AYD51" s="51"/>
      <c r="AYF51" s="51"/>
      <c r="AYH51" s="51"/>
      <c r="AYJ51" s="51"/>
      <c r="AYL51" s="51"/>
      <c r="AYN51" s="51"/>
      <c r="AYP51" s="51"/>
      <c r="AYR51" s="51"/>
      <c r="AYT51" s="51"/>
      <c r="AYV51" s="51"/>
      <c r="AYX51" s="51"/>
      <c r="AYZ51" s="51"/>
      <c r="AZB51" s="51"/>
      <c r="AZD51" s="51"/>
      <c r="AZF51" s="51"/>
      <c r="AZH51" s="51"/>
      <c r="AZJ51" s="51"/>
      <c r="AZL51" s="51"/>
      <c r="AZN51" s="51"/>
      <c r="AZP51" s="51"/>
      <c r="AZR51" s="51"/>
      <c r="AZT51" s="51"/>
      <c r="AZV51" s="51"/>
      <c r="AZX51" s="51"/>
      <c r="AZZ51" s="51"/>
      <c r="BAB51" s="51"/>
      <c r="BAD51" s="51"/>
      <c r="BAF51" s="51"/>
      <c r="BAH51" s="51"/>
      <c r="BAJ51" s="51"/>
      <c r="BAL51" s="51"/>
      <c r="BAN51" s="51"/>
      <c r="BAP51" s="51"/>
      <c r="BAR51" s="51"/>
      <c r="BAT51" s="51"/>
      <c r="BAV51" s="51"/>
      <c r="BAX51" s="51"/>
      <c r="BAZ51" s="51"/>
      <c r="BBB51" s="51"/>
      <c r="BBD51" s="51"/>
      <c r="BBF51" s="51"/>
      <c r="BBH51" s="51"/>
      <c r="BBJ51" s="51"/>
      <c r="BBL51" s="51"/>
      <c r="BBN51" s="51"/>
      <c r="BBP51" s="51"/>
      <c r="BBR51" s="51"/>
      <c r="BBT51" s="51"/>
      <c r="BBV51" s="51"/>
      <c r="BBX51" s="51"/>
      <c r="BBZ51" s="51"/>
      <c r="BCB51" s="51"/>
      <c r="BCD51" s="51"/>
      <c r="BCF51" s="51"/>
      <c r="BCH51" s="51"/>
      <c r="BCJ51" s="51"/>
      <c r="BCL51" s="51"/>
      <c r="BCN51" s="51"/>
      <c r="BCP51" s="51"/>
      <c r="BCR51" s="51"/>
      <c r="BCT51" s="51"/>
      <c r="BCV51" s="51"/>
      <c r="BCX51" s="51"/>
      <c r="BCZ51" s="51"/>
      <c r="BDB51" s="51"/>
      <c r="BDD51" s="51"/>
      <c r="BDF51" s="51"/>
      <c r="BDH51" s="51"/>
      <c r="BDJ51" s="51"/>
      <c r="BDL51" s="51"/>
      <c r="BDN51" s="51"/>
      <c r="BDP51" s="51"/>
      <c r="BDR51" s="51"/>
      <c r="BDT51" s="51"/>
      <c r="BDV51" s="51"/>
      <c r="BDX51" s="51"/>
      <c r="BDZ51" s="51"/>
      <c r="BEB51" s="51"/>
      <c r="BED51" s="51"/>
      <c r="BEF51" s="51"/>
      <c r="BEH51" s="51"/>
      <c r="BEJ51" s="51"/>
      <c r="BEL51" s="51"/>
      <c r="BEN51" s="51"/>
      <c r="BEP51" s="51"/>
      <c r="BER51" s="51"/>
      <c r="BET51" s="51"/>
      <c r="BEV51" s="51"/>
      <c r="BEX51" s="51"/>
      <c r="BEZ51" s="51"/>
      <c r="BFB51" s="51"/>
      <c r="BFD51" s="51"/>
      <c r="BFF51" s="51"/>
      <c r="BFH51" s="51"/>
      <c r="BFJ51" s="51"/>
      <c r="BFL51" s="51"/>
      <c r="BFN51" s="51"/>
      <c r="BFP51" s="51"/>
      <c r="BFR51" s="51"/>
      <c r="BFT51" s="51"/>
      <c r="BFV51" s="51"/>
      <c r="BFX51" s="51"/>
      <c r="BFZ51" s="51"/>
      <c r="BGB51" s="51"/>
      <c r="BGD51" s="51"/>
      <c r="BGF51" s="51"/>
      <c r="BGH51" s="51"/>
      <c r="BGJ51" s="51"/>
      <c r="BGL51" s="51"/>
      <c r="BGN51" s="51"/>
      <c r="BGP51" s="51"/>
      <c r="BGR51" s="51"/>
      <c r="BGT51" s="51"/>
      <c r="BGV51" s="51"/>
      <c r="BGX51" s="51"/>
      <c r="BGZ51" s="51"/>
      <c r="BHB51" s="51"/>
      <c r="BHD51" s="51"/>
      <c r="BHF51" s="51"/>
      <c r="BHH51" s="51"/>
      <c r="BHJ51" s="51"/>
      <c r="BHL51" s="51"/>
      <c r="BHN51" s="51"/>
      <c r="BHP51" s="51"/>
      <c r="BHR51" s="51"/>
      <c r="BHT51" s="51"/>
      <c r="BHV51" s="51"/>
      <c r="BHX51" s="51"/>
      <c r="BHZ51" s="51"/>
      <c r="BIB51" s="51"/>
      <c r="BID51" s="51"/>
      <c r="BIF51" s="51"/>
      <c r="BIH51" s="51"/>
      <c r="BIJ51" s="51"/>
      <c r="BIL51" s="51"/>
      <c r="BIN51" s="51"/>
      <c r="BIP51" s="51"/>
      <c r="BIR51" s="51"/>
      <c r="BIT51" s="51"/>
      <c r="BIV51" s="51"/>
      <c r="BIX51" s="51"/>
      <c r="BIZ51" s="51"/>
      <c r="BJB51" s="51"/>
      <c r="BJD51" s="51"/>
      <c r="BJF51" s="51"/>
      <c r="BJH51" s="51"/>
      <c r="BJJ51" s="51"/>
      <c r="BJL51" s="51"/>
      <c r="BJN51" s="51"/>
      <c r="BJP51" s="51"/>
      <c r="BJR51" s="51"/>
      <c r="BJT51" s="51"/>
      <c r="BJV51" s="51"/>
      <c r="BJX51" s="51"/>
      <c r="BJZ51" s="51"/>
      <c r="BKB51" s="51"/>
      <c r="BKD51" s="51"/>
      <c r="BKF51" s="51"/>
      <c r="BKH51" s="51"/>
      <c r="BKJ51" s="51"/>
      <c r="BKL51" s="51"/>
      <c r="BKN51" s="51"/>
      <c r="BKP51" s="51"/>
      <c r="BKR51" s="51"/>
      <c r="BKT51" s="51"/>
      <c r="BKV51" s="51"/>
      <c r="BKX51" s="51"/>
      <c r="BKZ51" s="51"/>
      <c r="BLB51" s="51"/>
      <c r="BLD51" s="51"/>
      <c r="BLF51" s="51"/>
      <c r="BLH51" s="51"/>
      <c r="BLJ51" s="51"/>
      <c r="BLL51" s="51"/>
      <c r="BLN51" s="51"/>
      <c r="BLP51" s="51"/>
      <c r="BLR51" s="51"/>
      <c r="BLT51" s="51"/>
      <c r="BLV51" s="51"/>
      <c r="BLX51" s="51"/>
      <c r="BLZ51" s="51"/>
      <c r="BMB51" s="51"/>
      <c r="BMD51" s="51"/>
      <c r="BMF51" s="51"/>
      <c r="BMH51" s="51"/>
      <c r="BMJ51" s="51"/>
      <c r="BML51" s="51"/>
      <c r="BMN51" s="51"/>
      <c r="BMP51" s="51"/>
      <c r="BMR51" s="51"/>
      <c r="BMT51" s="51"/>
      <c r="BMV51" s="51"/>
      <c r="BMX51" s="51"/>
      <c r="BMZ51" s="51"/>
      <c r="BNB51" s="51"/>
      <c r="BND51" s="51"/>
      <c r="BNF51" s="51"/>
      <c r="BNH51" s="51"/>
      <c r="BNJ51" s="51"/>
      <c r="BNL51" s="51"/>
      <c r="BNN51" s="51"/>
      <c r="BNP51" s="51"/>
      <c r="BNR51" s="51"/>
      <c r="BNT51" s="51"/>
      <c r="BNV51" s="51"/>
      <c r="BNX51" s="51"/>
      <c r="BNZ51" s="51"/>
      <c r="BOB51" s="51"/>
      <c r="BOD51" s="51"/>
      <c r="BOF51" s="51"/>
      <c r="BOH51" s="51"/>
      <c r="BOJ51" s="51"/>
      <c r="BOL51" s="51"/>
      <c r="BON51" s="51"/>
      <c r="BOP51" s="51"/>
      <c r="BOR51" s="51"/>
      <c r="BOT51" s="51"/>
      <c r="BOV51" s="51"/>
      <c r="BOX51" s="51"/>
      <c r="BOZ51" s="51"/>
      <c r="BPB51" s="51"/>
      <c r="BPD51" s="51"/>
      <c r="BPF51" s="51"/>
      <c r="BPH51" s="51"/>
      <c r="BPJ51" s="51"/>
      <c r="BPL51" s="51"/>
      <c r="BPN51" s="51"/>
      <c r="BPP51" s="51"/>
      <c r="BPR51" s="51"/>
      <c r="BPT51" s="51"/>
      <c r="BPV51" s="51"/>
      <c r="BPX51" s="51"/>
      <c r="BPZ51" s="51"/>
      <c r="BQB51" s="51"/>
      <c r="BQD51" s="51"/>
      <c r="BQF51" s="51"/>
      <c r="BQH51" s="51"/>
      <c r="BQJ51" s="51"/>
      <c r="BQL51" s="51"/>
      <c r="BQN51" s="51"/>
      <c r="BQP51" s="51"/>
      <c r="BQR51" s="51"/>
      <c r="BQT51" s="51"/>
      <c r="BQV51" s="51"/>
      <c r="BQX51" s="51"/>
      <c r="BQZ51" s="51"/>
      <c r="BRB51" s="51"/>
      <c r="BRD51" s="51"/>
      <c r="BRF51" s="51"/>
      <c r="BRH51" s="51"/>
      <c r="BRJ51" s="51"/>
      <c r="BRL51" s="51"/>
      <c r="BRN51" s="51"/>
      <c r="BRP51" s="51"/>
      <c r="BRR51" s="51"/>
      <c r="BRT51" s="51"/>
      <c r="BRV51" s="51"/>
      <c r="BRX51" s="51"/>
      <c r="BRZ51" s="51"/>
      <c r="BSB51" s="51"/>
      <c r="BSD51" s="51"/>
      <c r="BSF51" s="51"/>
      <c r="BSH51" s="51"/>
      <c r="BSJ51" s="51"/>
      <c r="BSL51" s="51"/>
      <c r="BSN51" s="51"/>
      <c r="BSP51" s="51"/>
      <c r="BSR51" s="51"/>
      <c r="BST51" s="51"/>
      <c r="BSV51" s="51"/>
      <c r="BSX51" s="51"/>
      <c r="BSZ51" s="51"/>
      <c r="BTB51" s="51"/>
      <c r="BTD51" s="51"/>
      <c r="BTF51" s="51"/>
      <c r="BTH51" s="51"/>
      <c r="BTJ51" s="51"/>
      <c r="BTL51" s="51"/>
      <c r="BTN51" s="51"/>
      <c r="BTP51" s="51"/>
      <c r="BTR51" s="51"/>
      <c r="BTT51" s="51"/>
      <c r="BTV51" s="51"/>
      <c r="BTX51" s="51"/>
      <c r="BTZ51" s="51"/>
      <c r="BUB51" s="51"/>
      <c r="BUD51" s="51"/>
      <c r="BUF51" s="51"/>
      <c r="BUH51" s="51"/>
      <c r="BUJ51" s="51"/>
      <c r="BUL51" s="51"/>
      <c r="BUN51" s="51"/>
      <c r="BUP51" s="51"/>
      <c r="BUR51" s="51"/>
      <c r="BUT51" s="51"/>
      <c r="BUV51" s="51"/>
      <c r="BUX51" s="51"/>
      <c r="BUZ51" s="51"/>
      <c r="BVB51" s="51"/>
      <c r="BVD51" s="51"/>
      <c r="BVF51" s="51"/>
      <c r="BVH51" s="51"/>
      <c r="BVJ51" s="51"/>
      <c r="BVL51" s="51"/>
      <c r="BVN51" s="51"/>
      <c r="BVP51" s="51"/>
      <c r="BVR51" s="51"/>
      <c r="BVT51" s="51"/>
      <c r="BVV51" s="51"/>
      <c r="BVX51" s="51"/>
      <c r="BVZ51" s="51"/>
      <c r="BWB51" s="51"/>
      <c r="BWD51" s="51"/>
      <c r="BWF51" s="51"/>
      <c r="BWH51" s="51"/>
      <c r="BWJ51" s="51"/>
      <c r="BWL51" s="51"/>
      <c r="BWN51" s="51"/>
      <c r="BWP51" s="51"/>
      <c r="BWR51" s="51"/>
      <c r="BWT51" s="51"/>
      <c r="BWV51" s="51"/>
      <c r="BWX51" s="51"/>
      <c r="BWZ51" s="51"/>
      <c r="BXB51" s="51"/>
      <c r="BXD51" s="51"/>
      <c r="BXF51" s="51"/>
      <c r="BXH51" s="51"/>
      <c r="BXJ51" s="51"/>
      <c r="BXL51" s="51"/>
      <c r="BXN51" s="51"/>
      <c r="BXP51" s="51"/>
      <c r="BXR51" s="51"/>
      <c r="BXT51" s="51"/>
      <c r="BXV51" s="51"/>
      <c r="BXX51" s="51"/>
      <c r="BXZ51" s="51"/>
      <c r="BYB51" s="51"/>
      <c r="BYD51" s="51"/>
      <c r="BYF51" s="51"/>
      <c r="BYH51" s="51"/>
      <c r="BYJ51" s="51"/>
      <c r="BYL51" s="51"/>
      <c r="BYN51" s="51"/>
      <c r="BYP51" s="51"/>
      <c r="BYR51" s="51"/>
      <c r="BYT51" s="51"/>
      <c r="BYV51" s="51"/>
      <c r="BYX51" s="51"/>
      <c r="BYZ51" s="51"/>
      <c r="BZB51" s="51"/>
      <c r="BZD51" s="51"/>
      <c r="BZF51" s="51"/>
      <c r="BZH51" s="51"/>
      <c r="BZJ51" s="51"/>
      <c r="BZL51" s="51"/>
      <c r="BZN51" s="51"/>
      <c r="BZP51" s="51"/>
      <c r="BZR51" s="51"/>
      <c r="BZT51" s="51"/>
      <c r="BZV51" s="51"/>
      <c r="BZX51" s="51"/>
      <c r="BZZ51" s="51"/>
      <c r="CAB51" s="51"/>
      <c r="CAD51" s="51"/>
      <c r="CAF51" s="51"/>
      <c r="CAH51" s="51"/>
      <c r="CAJ51" s="51"/>
      <c r="CAL51" s="51"/>
      <c r="CAN51" s="51"/>
      <c r="CAP51" s="51"/>
      <c r="CAR51" s="51"/>
      <c r="CAT51" s="51"/>
      <c r="CAV51" s="51"/>
      <c r="CAX51" s="51"/>
      <c r="CAZ51" s="51"/>
      <c r="CBB51" s="51"/>
      <c r="CBD51" s="51"/>
      <c r="CBF51" s="51"/>
      <c r="CBH51" s="51"/>
      <c r="CBJ51" s="51"/>
      <c r="CBL51" s="51"/>
      <c r="CBN51" s="51"/>
      <c r="CBP51" s="51"/>
      <c r="CBR51" s="51"/>
      <c r="CBT51" s="51"/>
      <c r="CBV51" s="51"/>
      <c r="CBX51" s="51"/>
      <c r="CBZ51" s="51"/>
      <c r="CCB51" s="51"/>
      <c r="CCD51" s="51"/>
      <c r="CCF51" s="51"/>
      <c r="CCH51" s="51"/>
      <c r="CCJ51" s="51"/>
      <c r="CCL51" s="51"/>
      <c r="CCN51" s="51"/>
      <c r="CCP51" s="51"/>
      <c r="CCR51" s="51"/>
      <c r="CCT51" s="51"/>
      <c r="CCV51" s="51"/>
      <c r="CCX51" s="51"/>
      <c r="CCZ51" s="51"/>
      <c r="CDB51" s="51"/>
      <c r="CDD51" s="51"/>
      <c r="CDF51" s="51"/>
      <c r="CDH51" s="51"/>
      <c r="CDJ51" s="51"/>
      <c r="CDL51" s="51"/>
      <c r="CDN51" s="51"/>
      <c r="CDP51" s="51"/>
      <c r="CDR51" s="51"/>
      <c r="CDT51" s="51"/>
      <c r="CDV51" s="51"/>
      <c r="CDX51" s="51"/>
      <c r="CDZ51" s="51"/>
      <c r="CEB51" s="51"/>
      <c r="CED51" s="51"/>
      <c r="CEF51" s="51"/>
      <c r="CEH51" s="51"/>
      <c r="CEJ51" s="51"/>
      <c r="CEL51" s="51"/>
      <c r="CEN51" s="51"/>
      <c r="CEP51" s="51"/>
      <c r="CER51" s="51"/>
      <c r="CET51" s="51"/>
      <c r="CEV51" s="51"/>
      <c r="CEX51" s="51"/>
      <c r="CEZ51" s="51"/>
      <c r="CFB51" s="51"/>
      <c r="CFD51" s="51"/>
      <c r="CFF51" s="51"/>
      <c r="CFH51" s="51"/>
      <c r="CFJ51" s="51"/>
      <c r="CFL51" s="51"/>
      <c r="CFN51" s="51"/>
      <c r="CFP51" s="51"/>
      <c r="CFR51" s="51"/>
      <c r="CFT51" s="51"/>
      <c r="CFV51" s="51"/>
      <c r="CFX51" s="51"/>
      <c r="CFZ51" s="51"/>
      <c r="CGB51" s="51"/>
      <c r="CGD51" s="51"/>
      <c r="CGF51" s="51"/>
      <c r="CGH51" s="51"/>
      <c r="CGJ51" s="51"/>
      <c r="CGL51" s="51"/>
      <c r="CGN51" s="51"/>
      <c r="CGP51" s="51"/>
      <c r="CGR51" s="51"/>
      <c r="CGT51" s="51"/>
      <c r="CGV51" s="51"/>
      <c r="CGX51" s="51"/>
      <c r="CGZ51" s="51"/>
      <c r="CHB51" s="51"/>
      <c r="CHD51" s="51"/>
      <c r="CHF51" s="51"/>
      <c r="CHH51" s="51"/>
      <c r="CHJ51" s="51"/>
      <c r="CHL51" s="51"/>
      <c r="CHN51" s="51"/>
      <c r="CHP51" s="51"/>
      <c r="CHR51" s="51"/>
      <c r="CHT51" s="51"/>
      <c r="CHV51" s="51"/>
      <c r="CHX51" s="51"/>
      <c r="CHZ51" s="51"/>
      <c r="CIB51" s="51"/>
      <c r="CID51" s="51"/>
      <c r="CIF51" s="51"/>
      <c r="CIH51" s="51"/>
      <c r="CIJ51" s="51"/>
      <c r="CIL51" s="51"/>
      <c r="CIN51" s="51"/>
      <c r="CIP51" s="51"/>
      <c r="CIR51" s="51"/>
      <c r="CIT51" s="51"/>
      <c r="CIV51" s="51"/>
      <c r="CIX51" s="51"/>
      <c r="CIZ51" s="51"/>
      <c r="CJB51" s="51"/>
      <c r="CJD51" s="51"/>
      <c r="CJF51" s="51"/>
      <c r="CJH51" s="51"/>
      <c r="CJJ51" s="51"/>
      <c r="CJL51" s="51"/>
      <c r="CJN51" s="51"/>
      <c r="CJP51" s="51"/>
      <c r="CJR51" s="51"/>
      <c r="CJT51" s="51"/>
      <c r="CJV51" s="51"/>
      <c r="CJX51" s="51"/>
      <c r="CJZ51" s="51"/>
      <c r="CKB51" s="51"/>
      <c r="CKD51" s="51"/>
      <c r="CKF51" s="51"/>
      <c r="CKH51" s="51"/>
      <c r="CKJ51" s="51"/>
      <c r="CKL51" s="51"/>
      <c r="CKN51" s="51"/>
      <c r="CKP51" s="51"/>
      <c r="CKR51" s="51"/>
      <c r="CKT51" s="51"/>
      <c r="CKV51" s="51"/>
      <c r="CKX51" s="51"/>
      <c r="CKZ51" s="51"/>
      <c r="CLB51" s="51"/>
      <c r="CLD51" s="51"/>
      <c r="CLF51" s="51"/>
      <c r="CLH51" s="51"/>
      <c r="CLJ51" s="51"/>
      <c r="CLL51" s="51"/>
      <c r="CLN51" s="51"/>
      <c r="CLP51" s="51"/>
      <c r="CLR51" s="51"/>
      <c r="CLT51" s="51"/>
      <c r="CLV51" s="51"/>
      <c r="CLX51" s="51"/>
      <c r="CLZ51" s="51"/>
      <c r="CMB51" s="51"/>
      <c r="CMD51" s="51"/>
      <c r="CMF51" s="51"/>
      <c r="CMH51" s="51"/>
      <c r="CMJ51" s="51"/>
      <c r="CML51" s="51"/>
      <c r="CMN51" s="51"/>
      <c r="CMP51" s="51"/>
      <c r="CMR51" s="51"/>
      <c r="CMT51" s="51"/>
      <c r="CMV51" s="51"/>
      <c r="CMX51" s="51"/>
      <c r="CMZ51" s="51"/>
      <c r="CNB51" s="51"/>
      <c r="CND51" s="51"/>
      <c r="CNF51" s="51"/>
      <c r="CNH51" s="51"/>
      <c r="CNJ51" s="51"/>
      <c r="CNL51" s="51"/>
      <c r="CNN51" s="51"/>
      <c r="CNP51" s="51"/>
      <c r="CNR51" s="51"/>
      <c r="CNT51" s="51"/>
      <c r="CNV51" s="51"/>
      <c r="CNX51" s="51"/>
      <c r="CNZ51" s="51"/>
      <c r="COB51" s="51"/>
      <c r="COD51" s="51"/>
      <c r="COF51" s="51"/>
      <c r="COH51" s="51"/>
      <c r="COJ51" s="51"/>
      <c r="COL51" s="51"/>
      <c r="CON51" s="51"/>
      <c r="COP51" s="51"/>
      <c r="COR51" s="51"/>
      <c r="COT51" s="51"/>
      <c r="COV51" s="51"/>
      <c r="COX51" s="51"/>
      <c r="COZ51" s="51"/>
      <c r="CPB51" s="51"/>
      <c r="CPD51" s="51"/>
      <c r="CPF51" s="51"/>
      <c r="CPH51" s="51"/>
      <c r="CPJ51" s="51"/>
      <c r="CPL51" s="51"/>
      <c r="CPN51" s="51"/>
      <c r="CPP51" s="51"/>
      <c r="CPR51" s="51"/>
      <c r="CPT51" s="51"/>
      <c r="CPV51" s="51"/>
      <c r="CPX51" s="51"/>
      <c r="CPZ51" s="51"/>
      <c r="CQB51" s="51"/>
      <c r="CQD51" s="51"/>
      <c r="CQF51" s="51"/>
      <c r="CQH51" s="51"/>
      <c r="CQJ51" s="51"/>
      <c r="CQL51" s="51"/>
      <c r="CQN51" s="51"/>
      <c r="CQP51" s="51"/>
      <c r="CQR51" s="51"/>
      <c r="CQT51" s="51"/>
      <c r="CQV51" s="51"/>
      <c r="CQX51" s="51"/>
      <c r="CQZ51" s="51"/>
      <c r="CRB51" s="51"/>
      <c r="CRD51" s="51"/>
      <c r="CRF51" s="51"/>
      <c r="CRH51" s="51"/>
      <c r="CRJ51" s="51"/>
      <c r="CRL51" s="51"/>
      <c r="CRN51" s="51"/>
      <c r="CRP51" s="51"/>
      <c r="CRR51" s="51"/>
      <c r="CRT51" s="51"/>
      <c r="CRV51" s="51"/>
      <c r="CRX51" s="51"/>
      <c r="CRZ51" s="51"/>
      <c r="CSB51" s="51"/>
      <c r="CSD51" s="51"/>
      <c r="CSF51" s="51"/>
      <c r="CSH51" s="51"/>
      <c r="CSJ51" s="51"/>
      <c r="CSL51" s="51"/>
      <c r="CSN51" s="51"/>
      <c r="CSP51" s="51"/>
      <c r="CSR51" s="51"/>
      <c r="CST51" s="51"/>
      <c r="CSV51" s="51"/>
      <c r="CSX51" s="51"/>
      <c r="CSZ51" s="51"/>
      <c r="CTB51" s="51"/>
      <c r="CTD51" s="51"/>
      <c r="CTF51" s="51"/>
      <c r="CTH51" s="51"/>
      <c r="CTJ51" s="51"/>
      <c r="CTL51" s="51"/>
      <c r="CTN51" s="51"/>
      <c r="CTP51" s="51"/>
      <c r="CTR51" s="51"/>
      <c r="CTT51" s="51"/>
      <c r="CTV51" s="51"/>
      <c r="CTX51" s="51"/>
      <c r="CTZ51" s="51"/>
      <c r="CUB51" s="51"/>
      <c r="CUD51" s="51"/>
      <c r="CUF51" s="51"/>
      <c r="CUH51" s="51"/>
      <c r="CUJ51" s="51"/>
      <c r="CUL51" s="51"/>
      <c r="CUN51" s="51"/>
      <c r="CUP51" s="51"/>
      <c r="CUR51" s="51"/>
      <c r="CUT51" s="51"/>
      <c r="CUV51" s="51"/>
      <c r="CUX51" s="51"/>
      <c r="CUZ51" s="51"/>
      <c r="CVB51" s="51"/>
      <c r="CVD51" s="51"/>
      <c r="CVF51" s="51"/>
      <c r="CVH51" s="51"/>
      <c r="CVJ51" s="51"/>
      <c r="CVL51" s="51"/>
      <c r="CVN51" s="51"/>
      <c r="CVP51" s="51"/>
      <c r="CVR51" s="51"/>
      <c r="CVT51" s="51"/>
      <c r="CVV51" s="51"/>
      <c r="CVX51" s="51"/>
      <c r="CVZ51" s="51"/>
      <c r="CWB51" s="51"/>
      <c r="CWD51" s="51"/>
      <c r="CWF51" s="51"/>
      <c r="CWH51" s="51"/>
      <c r="CWJ51" s="51"/>
      <c r="CWL51" s="51"/>
      <c r="CWN51" s="51"/>
      <c r="CWP51" s="51"/>
      <c r="CWR51" s="51"/>
      <c r="CWT51" s="51"/>
      <c r="CWV51" s="51"/>
      <c r="CWX51" s="51"/>
      <c r="CWZ51" s="51"/>
      <c r="CXB51" s="51"/>
      <c r="CXD51" s="51"/>
      <c r="CXF51" s="51"/>
      <c r="CXH51" s="51"/>
      <c r="CXJ51" s="51"/>
      <c r="CXL51" s="51"/>
      <c r="CXN51" s="51"/>
      <c r="CXP51" s="51"/>
      <c r="CXR51" s="51"/>
      <c r="CXT51" s="51"/>
      <c r="CXV51" s="51"/>
      <c r="CXX51" s="51"/>
      <c r="CXZ51" s="51"/>
      <c r="CYB51" s="51"/>
      <c r="CYD51" s="51"/>
      <c r="CYF51" s="51"/>
      <c r="CYH51" s="51"/>
      <c r="CYJ51" s="51"/>
      <c r="CYL51" s="51"/>
      <c r="CYN51" s="51"/>
      <c r="CYP51" s="51"/>
      <c r="CYR51" s="51"/>
      <c r="CYT51" s="51"/>
      <c r="CYV51" s="51"/>
      <c r="CYX51" s="51"/>
      <c r="CYZ51" s="51"/>
      <c r="CZB51" s="51"/>
      <c r="CZD51" s="51"/>
      <c r="CZF51" s="51"/>
      <c r="CZH51" s="51"/>
      <c r="CZJ51" s="51"/>
      <c r="CZL51" s="51"/>
      <c r="CZN51" s="51"/>
      <c r="CZP51" s="51"/>
      <c r="CZR51" s="51"/>
      <c r="CZT51" s="51"/>
      <c r="CZV51" s="51"/>
      <c r="CZX51" s="51"/>
      <c r="CZZ51" s="51"/>
      <c r="DAB51" s="51"/>
      <c r="DAD51" s="51"/>
      <c r="DAF51" s="51"/>
      <c r="DAH51" s="51"/>
      <c r="DAJ51" s="51"/>
      <c r="DAL51" s="51"/>
      <c r="DAN51" s="51"/>
      <c r="DAP51" s="51"/>
      <c r="DAR51" s="51"/>
      <c r="DAT51" s="51"/>
      <c r="DAV51" s="51"/>
      <c r="DAX51" s="51"/>
      <c r="DAZ51" s="51"/>
      <c r="DBB51" s="51"/>
      <c r="DBD51" s="51"/>
      <c r="DBF51" s="51"/>
      <c r="DBH51" s="51"/>
      <c r="DBJ51" s="51"/>
      <c r="DBL51" s="51"/>
      <c r="DBN51" s="51"/>
      <c r="DBP51" s="51"/>
      <c r="DBR51" s="51"/>
      <c r="DBT51" s="51"/>
      <c r="DBV51" s="51"/>
      <c r="DBX51" s="51"/>
      <c r="DBZ51" s="51"/>
      <c r="DCB51" s="51"/>
      <c r="DCD51" s="51"/>
      <c r="DCF51" s="51"/>
      <c r="DCH51" s="51"/>
      <c r="DCJ51" s="51"/>
      <c r="DCL51" s="51"/>
      <c r="DCN51" s="51"/>
      <c r="DCP51" s="51"/>
      <c r="DCR51" s="51"/>
      <c r="DCT51" s="51"/>
      <c r="DCV51" s="51"/>
      <c r="DCX51" s="51"/>
      <c r="DCZ51" s="51"/>
      <c r="DDB51" s="51"/>
      <c r="DDD51" s="51"/>
      <c r="DDF51" s="51"/>
      <c r="DDH51" s="51"/>
      <c r="DDJ51" s="51"/>
      <c r="DDL51" s="51"/>
      <c r="DDN51" s="51"/>
      <c r="DDP51" s="51"/>
      <c r="DDR51" s="51"/>
      <c r="DDT51" s="51"/>
      <c r="DDV51" s="51"/>
      <c r="DDX51" s="51"/>
      <c r="DDZ51" s="51"/>
      <c r="DEB51" s="51"/>
      <c r="DED51" s="51"/>
      <c r="DEF51" s="51"/>
      <c r="DEH51" s="51"/>
      <c r="DEJ51" s="51"/>
      <c r="DEL51" s="51"/>
      <c r="DEN51" s="51"/>
      <c r="DEP51" s="51"/>
      <c r="DER51" s="51"/>
      <c r="DET51" s="51"/>
      <c r="DEV51" s="51"/>
      <c r="DEX51" s="51"/>
      <c r="DEZ51" s="51"/>
      <c r="DFB51" s="51"/>
      <c r="DFD51" s="51"/>
      <c r="DFF51" s="51"/>
      <c r="DFH51" s="51"/>
      <c r="DFJ51" s="51"/>
      <c r="DFL51" s="51"/>
      <c r="DFN51" s="51"/>
      <c r="DFP51" s="51"/>
      <c r="DFR51" s="51"/>
      <c r="DFT51" s="51"/>
      <c r="DFV51" s="51"/>
      <c r="DFX51" s="51"/>
      <c r="DFZ51" s="51"/>
      <c r="DGB51" s="51"/>
      <c r="DGD51" s="51"/>
      <c r="DGF51" s="51"/>
      <c r="DGH51" s="51"/>
      <c r="DGJ51" s="51"/>
      <c r="DGL51" s="51"/>
      <c r="DGN51" s="51"/>
      <c r="DGP51" s="51"/>
      <c r="DGR51" s="51"/>
      <c r="DGT51" s="51"/>
      <c r="DGV51" s="51"/>
      <c r="DGX51" s="51"/>
      <c r="DGZ51" s="51"/>
      <c r="DHB51" s="51"/>
      <c r="DHD51" s="51"/>
      <c r="DHF51" s="51"/>
      <c r="DHH51" s="51"/>
      <c r="DHJ51" s="51"/>
      <c r="DHL51" s="51"/>
      <c r="DHN51" s="51"/>
      <c r="DHP51" s="51"/>
      <c r="DHR51" s="51"/>
      <c r="DHT51" s="51"/>
      <c r="DHV51" s="51"/>
      <c r="DHX51" s="51"/>
      <c r="DHZ51" s="51"/>
      <c r="DIB51" s="51"/>
      <c r="DID51" s="51"/>
      <c r="DIF51" s="51"/>
      <c r="DIH51" s="51"/>
      <c r="DIJ51" s="51"/>
      <c r="DIL51" s="51"/>
      <c r="DIN51" s="51"/>
      <c r="DIP51" s="51"/>
      <c r="DIR51" s="51"/>
      <c r="DIT51" s="51"/>
      <c r="DIV51" s="51"/>
      <c r="DIX51" s="51"/>
      <c r="DIZ51" s="51"/>
      <c r="DJB51" s="51"/>
      <c r="DJD51" s="51"/>
      <c r="DJF51" s="51"/>
      <c r="DJH51" s="51"/>
      <c r="DJJ51" s="51"/>
      <c r="DJL51" s="51"/>
      <c r="DJN51" s="51"/>
      <c r="DJP51" s="51"/>
      <c r="DJR51" s="51"/>
      <c r="DJT51" s="51"/>
      <c r="DJV51" s="51"/>
      <c r="DJX51" s="51"/>
      <c r="DJZ51" s="51"/>
      <c r="DKB51" s="51"/>
      <c r="DKD51" s="51"/>
      <c r="DKF51" s="51"/>
      <c r="DKH51" s="51"/>
      <c r="DKJ51" s="51"/>
      <c r="DKL51" s="51"/>
      <c r="DKN51" s="51"/>
      <c r="DKP51" s="51"/>
      <c r="DKR51" s="51"/>
      <c r="DKT51" s="51"/>
      <c r="DKV51" s="51"/>
      <c r="DKX51" s="51"/>
      <c r="DKZ51" s="51"/>
      <c r="DLB51" s="51"/>
      <c r="DLD51" s="51"/>
      <c r="DLF51" s="51"/>
      <c r="DLH51" s="51"/>
      <c r="DLJ51" s="51"/>
      <c r="DLL51" s="51"/>
      <c r="DLN51" s="51"/>
      <c r="DLP51" s="51"/>
      <c r="DLR51" s="51"/>
      <c r="DLT51" s="51"/>
      <c r="DLV51" s="51"/>
      <c r="DLX51" s="51"/>
      <c r="DLZ51" s="51"/>
      <c r="DMB51" s="51"/>
      <c r="DMD51" s="51"/>
      <c r="DMF51" s="51"/>
      <c r="DMH51" s="51"/>
      <c r="DMJ51" s="51"/>
      <c r="DML51" s="51"/>
      <c r="DMN51" s="51"/>
      <c r="DMP51" s="51"/>
      <c r="DMR51" s="51"/>
      <c r="DMT51" s="51"/>
      <c r="DMV51" s="51"/>
      <c r="DMX51" s="51"/>
      <c r="DMZ51" s="51"/>
      <c r="DNB51" s="51"/>
      <c r="DND51" s="51"/>
      <c r="DNF51" s="51"/>
      <c r="DNH51" s="51"/>
      <c r="DNJ51" s="51"/>
      <c r="DNL51" s="51"/>
      <c r="DNN51" s="51"/>
      <c r="DNP51" s="51"/>
      <c r="DNR51" s="51"/>
      <c r="DNT51" s="51"/>
      <c r="DNV51" s="51"/>
      <c r="DNX51" s="51"/>
      <c r="DNZ51" s="51"/>
      <c r="DOB51" s="51"/>
      <c r="DOD51" s="51"/>
      <c r="DOF51" s="51"/>
      <c r="DOH51" s="51"/>
      <c r="DOJ51" s="51"/>
      <c r="DOL51" s="51"/>
      <c r="DON51" s="51"/>
      <c r="DOP51" s="51"/>
      <c r="DOR51" s="51"/>
      <c r="DOT51" s="51"/>
      <c r="DOV51" s="51"/>
      <c r="DOX51" s="51"/>
      <c r="DOZ51" s="51"/>
      <c r="DPB51" s="51"/>
      <c r="DPD51" s="51"/>
      <c r="DPF51" s="51"/>
      <c r="DPH51" s="51"/>
      <c r="DPJ51" s="51"/>
      <c r="DPL51" s="51"/>
      <c r="DPN51" s="51"/>
      <c r="DPP51" s="51"/>
      <c r="DPR51" s="51"/>
      <c r="DPT51" s="51"/>
      <c r="DPV51" s="51"/>
      <c r="DPX51" s="51"/>
      <c r="DPZ51" s="51"/>
      <c r="DQB51" s="51"/>
      <c r="DQD51" s="51"/>
      <c r="DQF51" s="51"/>
      <c r="DQH51" s="51"/>
      <c r="DQJ51" s="51"/>
      <c r="DQL51" s="51"/>
      <c r="DQN51" s="51"/>
      <c r="DQP51" s="51"/>
      <c r="DQR51" s="51"/>
      <c r="DQT51" s="51"/>
      <c r="DQV51" s="51"/>
      <c r="DQX51" s="51"/>
      <c r="DQZ51" s="51"/>
      <c r="DRB51" s="51"/>
      <c r="DRD51" s="51"/>
      <c r="DRF51" s="51"/>
      <c r="DRH51" s="51"/>
      <c r="DRJ51" s="51"/>
      <c r="DRL51" s="51"/>
      <c r="DRN51" s="51"/>
      <c r="DRP51" s="51"/>
      <c r="DRR51" s="51"/>
      <c r="DRT51" s="51"/>
      <c r="DRV51" s="51"/>
      <c r="DRX51" s="51"/>
      <c r="DRZ51" s="51"/>
      <c r="DSB51" s="51"/>
      <c r="DSD51" s="51"/>
      <c r="DSF51" s="51"/>
      <c r="DSH51" s="51"/>
      <c r="DSJ51" s="51"/>
      <c r="DSL51" s="51"/>
      <c r="DSN51" s="51"/>
      <c r="DSP51" s="51"/>
      <c r="DSR51" s="51"/>
      <c r="DST51" s="51"/>
      <c r="DSV51" s="51"/>
      <c r="DSX51" s="51"/>
      <c r="DSZ51" s="51"/>
      <c r="DTB51" s="51"/>
      <c r="DTD51" s="51"/>
      <c r="DTF51" s="51"/>
      <c r="DTH51" s="51"/>
      <c r="DTJ51" s="51"/>
      <c r="DTL51" s="51"/>
      <c r="DTN51" s="51"/>
      <c r="DTP51" s="51"/>
      <c r="DTR51" s="51"/>
      <c r="DTT51" s="51"/>
      <c r="DTV51" s="51"/>
      <c r="DTX51" s="51"/>
      <c r="DTZ51" s="51"/>
      <c r="DUB51" s="51"/>
      <c r="DUD51" s="51"/>
      <c r="DUF51" s="51"/>
      <c r="DUH51" s="51"/>
      <c r="DUJ51" s="51"/>
      <c r="DUL51" s="51"/>
      <c r="DUN51" s="51"/>
      <c r="DUP51" s="51"/>
      <c r="DUR51" s="51"/>
      <c r="DUT51" s="51"/>
      <c r="DUV51" s="51"/>
      <c r="DUX51" s="51"/>
      <c r="DUZ51" s="51"/>
      <c r="DVB51" s="51"/>
      <c r="DVD51" s="51"/>
      <c r="DVF51" s="51"/>
      <c r="DVH51" s="51"/>
      <c r="DVJ51" s="51"/>
      <c r="DVL51" s="51"/>
      <c r="DVN51" s="51"/>
      <c r="DVP51" s="51"/>
      <c r="DVR51" s="51"/>
      <c r="DVT51" s="51"/>
      <c r="DVV51" s="51"/>
      <c r="DVX51" s="51"/>
      <c r="DVZ51" s="51"/>
      <c r="DWB51" s="51"/>
      <c r="DWD51" s="51"/>
      <c r="DWF51" s="51"/>
      <c r="DWH51" s="51"/>
      <c r="DWJ51" s="51"/>
      <c r="DWL51" s="51"/>
      <c r="DWN51" s="51"/>
      <c r="DWP51" s="51"/>
      <c r="DWR51" s="51"/>
      <c r="DWT51" s="51"/>
      <c r="DWV51" s="51"/>
      <c r="DWX51" s="51"/>
      <c r="DWZ51" s="51"/>
      <c r="DXB51" s="51"/>
      <c r="DXD51" s="51"/>
      <c r="DXF51" s="51"/>
      <c r="DXH51" s="51"/>
      <c r="DXJ51" s="51"/>
      <c r="DXL51" s="51"/>
      <c r="DXN51" s="51"/>
      <c r="DXP51" s="51"/>
      <c r="DXR51" s="51"/>
      <c r="DXT51" s="51"/>
      <c r="DXV51" s="51"/>
      <c r="DXX51" s="51"/>
      <c r="DXZ51" s="51"/>
      <c r="DYB51" s="51"/>
      <c r="DYD51" s="51"/>
      <c r="DYF51" s="51"/>
      <c r="DYH51" s="51"/>
      <c r="DYJ51" s="51"/>
      <c r="DYL51" s="51"/>
      <c r="DYN51" s="51"/>
      <c r="DYP51" s="51"/>
      <c r="DYR51" s="51"/>
      <c r="DYT51" s="51"/>
      <c r="DYV51" s="51"/>
      <c r="DYX51" s="51"/>
      <c r="DYZ51" s="51"/>
      <c r="DZB51" s="51"/>
      <c r="DZD51" s="51"/>
      <c r="DZF51" s="51"/>
      <c r="DZH51" s="51"/>
      <c r="DZJ51" s="51"/>
      <c r="DZL51" s="51"/>
      <c r="DZN51" s="51"/>
      <c r="DZP51" s="51"/>
      <c r="DZR51" s="51"/>
      <c r="DZT51" s="51"/>
      <c r="DZV51" s="51"/>
      <c r="DZX51" s="51"/>
      <c r="DZZ51" s="51"/>
      <c r="EAB51" s="51"/>
      <c r="EAD51" s="51"/>
      <c r="EAF51" s="51"/>
      <c r="EAH51" s="51"/>
      <c r="EAJ51" s="51"/>
      <c r="EAL51" s="51"/>
      <c r="EAN51" s="51"/>
      <c r="EAP51" s="51"/>
      <c r="EAR51" s="51"/>
      <c r="EAT51" s="51"/>
      <c r="EAV51" s="51"/>
      <c r="EAX51" s="51"/>
      <c r="EAZ51" s="51"/>
      <c r="EBB51" s="51"/>
      <c r="EBD51" s="51"/>
      <c r="EBF51" s="51"/>
      <c r="EBH51" s="51"/>
      <c r="EBJ51" s="51"/>
      <c r="EBL51" s="51"/>
      <c r="EBN51" s="51"/>
      <c r="EBP51" s="51"/>
      <c r="EBR51" s="51"/>
      <c r="EBT51" s="51"/>
      <c r="EBV51" s="51"/>
      <c r="EBX51" s="51"/>
      <c r="EBZ51" s="51"/>
      <c r="ECB51" s="51"/>
      <c r="ECD51" s="51"/>
      <c r="ECF51" s="51"/>
      <c r="ECH51" s="51"/>
      <c r="ECJ51" s="51"/>
      <c r="ECL51" s="51"/>
      <c r="ECN51" s="51"/>
      <c r="ECP51" s="51"/>
      <c r="ECR51" s="51"/>
      <c r="ECT51" s="51"/>
      <c r="ECV51" s="51"/>
      <c r="ECX51" s="51"/>
      <c r="ECZ51" s="51"/>
      <c r="EDB51" s="51"/>
      <c r="EDD51" s="51"/>
      <c r="EDF51" s="51"/>
      <c r="EDH51" s="51"/>
      <c r="EDJ51" s="51"/>
      <c r="EDL51" s="51"/>
      <c r="EDN51" s="51"/>
      <c r="EDP51" s="51"/>
      <c r="EDR51" s="51"/>
      <c r="EDT51" s="51"/>
      <c r="EDV51" s="51"/>
      <c r="EDX51" s="51"/>
      <c r="EDZ51" s="51"/>
      <c r="EEB51" s="51"/>
      <c r="EED51" s="51"/>
      <c r="EEF51" s="51"/>
      <c r="EEH51" s="51"/>
      <c r="EEJ51" s="51"/>
      <c r="EEL51" s="51"/>
      <c r="EEN51" s="51"/>
      <c r="EEP51" s="51"/>
      <c r="EER51" s="51"/>
      <c r="EET51" s="51"/>
      <c r="EEV51" s="51"/>
      <c r="EEX51" s="51"/>
      <c r="EEZ51" s="51"/>
      <c r="EFB51" s="51"/>
      <c r="EFD51" s="51"/>
      <c r="EFF51" s="51"/>
      <c r="EFH51" s="51"/>
      <c r="EFJ51" s="51"/>
      <c r="EFL51" s="51"/>
      <c r="EFN51" s="51"/>
      <c r="EFP51" s="51"/>
      <c r="EFR51" s="51"/>
      <c r="EFT51" s="51"/>
      <c r="EFV51" s="51"/>
      <c r="EFX51" s="51"/>
      <c r="EFZ51" s="51"/>
      <c r="EGB51" s="51"/>
      <c r="EGD51" s="51"/>
      <c r="EGF51" s="51"/>
      <c r="EGH51" s="51"/>
      <c r="EGJ51" s="51"/>
      <c r="EGL51" s="51"/>
      <c r="EGN51" s="51"/>
      <c r="EGP51" s="51"/>
      <c r="EGR51" s="51"/>
      <c r="EGT51" s="51"/>
      <c r="EGV51" s="51"/>
      <c r="EGX51" s="51"/>
      <c r="EGZ51" s="51"/>
      <c r="EHB51" s="51"/>
      <c r="EHD51" s="51"/>
      <c r="EHF51" s="51"/>
      <c r="EHH51" s="51"/>
      <c r="EHJ51" s="51"/>
      <c r="EHL51" s="51"/>
      <c r="EHN51" s="51"/>
      <c r="EHP51" s="51"/>
      <c r="EHR51" s="51"/>
      <c r="EHT51" s="51"/>
      <c r="EHV51" s="51"/>
      <c r="EHX51" s="51"/>
      <c r="EHZ51" s="51"/>
      <c r="EIB51" s="51"/>
      <c r="EID51" s="51"/>
      <c r="EIF51" s="51"/>
      <c r="EIH51" s="51"/>
      <c r="EIJ51" s="51"/>
      <c r="EIL51" s="51"/>
      <c r="EIN51" s="51"/>
      <c r="EIP51" s="51"/>
      <c r="EIR51" s="51"/>
      <c r="EIT51" s="51"/>
      <c r="EIV51" s="51"/>
      <c r="EIX51" s="51"/>
      <c r="EIZ51" s="51"/>
      <c r="EJB51" s="51"/>
      <c r="EJD51" s="51"/>
      <c r="EJF51" s="51"/>
      <c r="EJH51" s="51"/>
      <c r="EJJ51" s="51"/>
      <c r="EJL51" s="51"/>
      <c r="EJN51" s="51"/>
      <c r="EJP51" s="51"/>
      <c r="EJR51" s="51"/>
      <c r="EJT51" s="51"/>
      <c r="EJV51" s="51"/>
      <c r="EJX51" s="51"/>
      <c r="EJZ51" s="51"/>
      <c r="EKB51" s="51"/>
      <c r="EKD51" s="51"/>
      <c r="EKF51" s="51"/>
      <c r="EKH51" s="51"/>
      <c r="EKJ51" s="51"/>
      <c r="EKL51" s="51"/>
      <c r="EKN51" s="51"/>
      <c r="EKP51" s="51"/>
      <c r="EKR51" s="51"/>
      <c r="EKT51" s="51"/>
      <c r="EKV51" s="51"/>
      <c r="EKX51" s="51"/>
      <c r="EKZ51" s="51"/>
      <c r="ELB51" s="51"/>
      <c r="ELD51" s="51"/>
      <c r="ELF51" s="51"/>
      <c r="ELH51" s="51"/>
      <c r="ELJ51" s="51"/>
      <c r="ELL51" s="51"/>
      <c r="ELN51" s="51"/>
      <c r="ELP51" s="51"/>
      <c r="ELR51" s="51"/>
      <c r="ELT51" s="51"/>
      <c r="ELV51" s="51"/>
      <c r="ELX51" s="51"/>
      <c r="ELZ51" s="51"/>
      <c r="EMB51" s="51"/>
      <c r="EMD51" s="51"/>
      <c r="EMF51" s="51"/>
      <c r="EMH51" s="51"/>
      <c r="EMJ51" s="51"/>
      <c r="EML51" s="51"/>
      <c r="EMN51" s="51"/>
      <c r="EMP51" s="51"/>
      <c r="EMR51" s="51"/>
      <c r="EMT51" s="51"/>
      <c r="EMV51" s="51"/>
      <c r="EMX51" s="51"/>
      <c r="EMZ51" s="51"/>
      <c r="ENB51" s="51"/>
      <c r="END51" s="51"/>
      <c r="ENF51" s="51"/>
      <c r="ENH51" s="51"/>
      <c r="ENJ51" s="51"/>
      <c r="ENL51" s="51"/>
      <c r="ENN51" s="51"/>
      <c r="ENP51" s="51"/>
      <c r="ENR51" s="51"/>
      <c r="ENT51" s="51"/>
      <c r="ENV51" s="51"/>
      <c r="ENX51" s="51"/>
      <c r="ENZ51" s="51"/>
      <c r="EOB51" s="51"/>
      <c r="EOD51" s="51"/>
      <c r="EOF51" s="51"/>
      <c r="EOH51" s="51"/>
      <c r="EOJ51" s="51"/>
      <c r="EOL51" s="51"/>
      <c r="EON51" s="51"/>
      <c r="EOP51" s="51"/>
      <c r="EOR51" s="51"/>
      <c r="EOT51" s="51"/>
      <c r="EOV51" s="51"/>
      <c r="EOX51" s="51"/>
      <c r="EOZ51" s="51"/>
      <c r="EPB51" s="51"/>
      <c r="EPD51" s="51"/>
      <c r="EPF51" s="51"/>
      <c r="EPH51" s="51"/>
      <c r="EPJ51" s="51"/>
      <c r="EPL51" s="51"/>
      <c r="EPN51" s="51"/>
      <c r="EPP51" s="51"/>
      <c r="EPR51" s="51"/>
      <c r="EPT51" s="51"/>
      <c r="EPV51" s="51"/>
      <c r="EPX51" s="51"/>
      <c r="EPZ51" s="51"/>
      <c r="EQB51" s="51"/>
      <c r="EQD51" s="51"/>
      <c r="EQF51" s="51"/>
      <c r="EQH51" s="51"/>
      <c r="EQJ51" s="51"/>
      <c r="EQL51" s="51"/>
      <c r="EQN51" s="51"/>
      <c r="EQP51" s="51"/>
      <c r="EQR51" s="51"/>
      <c r="EQT51" s="51"/>
      <c r="EQV51" s="51"/>
      <c r="EQX51" s="51"/>
      <c r="EQZ51" s="51"/>
      <c r="ERB51" s="51"/>
      <c r="ERD51" s="51"/>
      <c r="ERF51" s="51"/>
      <c r="ERH51" s="51"/>
      <c r="ERJ51" s="51"/>
      <c r="ERL51" s="51"/>
      <c r="ERN51" s="51"/>
      <c r="ERP51" s="51"/>
      <c r="ERR51" s="51"/>
      <c r="ERT51" s="51"/>
      <c r="ERV51" s="51"/>
      <c r="ERX51" s="51"/>
      <c r="ERZ51" s="51"/>
      <c r="ESB51" s="51"/>
      <c r="ESD51" s="51"/>
      <c r="ESF51" s="51"/>
      <c r="ESH51" s="51"/>
      <c r="ESJ51" s="51"/>
      <c r="ESL51" s="51"/>
      <c r="ESN51" s="51"/>
      <c r="ESP51" s="51"/>
      <c r="ESR51" s="51"/>
      <c r="EST51" s="51"/>
      <c r="ESV51" s="51"/>
      <c r="ESX51" s="51"/>
      <c r="ESZ51" s="51"/>
      <c r="ETB51" s="51"/>
      <c r="ETD51" s="51"/>
      <c r="ETF51" s="51"/>
      <c r="ETH51" s="51"/>
      <c r="ETJ51" s="51"/>
      <c r="ETL51" s="51"/>
      <c r="ETN51" s="51"/>
      <c r="ETP51" s="51"/>
      <c r="ETR51" s="51"/>
      <c r="ETT51" s="51"/>
      <c r="ETV51" s="51"/>
      <c r="ETX51" s="51"/>
      <c r="ETZ51" s="51"/>
      <c r="EUB51" s="51"/>
      <c r="EUD51" s="51"/>
      <c r="EUF51" s="51"/>
      <c r="EUH51" s="51"/>
      <c r="EUJ51" s="51"/>
      <c r="EUL51" s="51"/>
      <c r="EUN51" s="51"/>
      <c r="EUP51" s="51"/>
      <c r="EUR51" s="51"/>
      <c r="EUT51" s="51"/>
      <c r="EUV51" s="51"/>
      <c r="EUX51" s="51"/>
      <c r="EUZ51" s="51"/>
      <c r="EVB51" s="51"/>
      <c r="EVD51" s="51"/>
      <c r="EVF51" s="51"/>
      <c r="EVH51" s="51"/>
      <c r="EVJ51" s="51"/>
      <c r="EVL51" s="51"/>
      <c r="EVN51" s="51"/>
      <c r="EVP51" s="51"/>
      <c r="EVR51" s="51"/>
      <c r="EVT51" s="51"/>
      <c r="EVV51" s="51"/>
      <c r="EVX51" s="51"/>
      <c r="EVZ51" s="51"/>
      <c r="EWB51" s="51"/>
      <c r="EWD51" s="51"/>
      <c r="EWF51" s="51"/>
      <c r="EWH51" s="51"/>
      <c r="EWJ51" s="51"/>
      <c r="EWL51" s="51"/>
      <c r="EWN51" s="51"/>
      <c r="EWP51" s="51"/>
      <c r="EWR51" s="51"/>
      <c r="EWT51" s="51"/>
      <c r="EWV51" s="51"/>
      <c r="EWX51" s="51"/>
      <c r="EWZ51" s="51"/>
      <c r="EXB51" s="51"/>
      <c r="EXD51" s="51"/>
      <c r="EXF51" s="51"/>
      <c r="EXH51" s="51"/>
      <c r="EXJ51" s="51"/>
      <c r="EXL51" s="51"/>
      <c r="EXN51" s="51"/>
      <c r="EXP51" s="51"/>
      <c r="EXR51" s="51"/>
      <c r="EXT51" s="51"/>
      <c r="EXV51" s="51"/>
      <c r="EXX51" s="51"/>
      <c r="EXZ51" s="51"/>
      <c r="EYB51" s="51"/>
      <c r="EYD51" s="51"/>
      <c r="EYF51" s="51"/>
      <c r="EYH51" s="51"/>
      <c r="EYJ51" s="51"/>
      <c r="EYL51" s="51"/>
      <c r="EYN51" s="51"/>
      <c r="EYP51" s="51"/>
      <c r="EYR51" s="51"/>
      <c r="EYT51" s="51"/>
      <c r="EYV51" s="51"/>
      <c r="EYX51" s="51"/>
      <c r="EYZ51" s="51"/>
      <c r="EZB51" s="51"/>
      <c r="EZD51" s="51"/>
      <c r="EZF51" s="51"/>
      <c r="EZH51" s="51"/>
      <c r="EZJ51" s="51"/>
      <c r="EZL51" s="51"/>
      <c r="EZN51" s="51"/>
      <c r="EZP51" s="51"/>
      <c r="EZR51" s="51"/>
      <c r="EZT51" s="51"/>
      <c r="EZV51" s="51"/>
      <c r="EZX51" s="51"/>
      <c r="EZZ51" s="51"/>
      <c r="FAB51" s="51"/>
      <c r="FAD51" s="51"/>
      <c r="FAF51" s="51"/>
      <c r="FAH51" s="51"/>
      <c r="FAJ51" s="51"/>
      <c r="FAL51" s="51"/>
      <c r="FAN51" s="51"/>
      <c r="FAP51" s="51"/>
      <c r="FAR51" s="51"/>
      <c r="FAT51" s="51"/>
      <c r="FAV51" s="51"/>
      <c r="FAX51" s="51"/>
      <c r="FAZ51" s="51"/>
      <c r="FBB51" s="51"/>
      <c r="FBD51" s="51"/>
      <c r="FBF51" s="51"/>
      <c r="FBH51" s="51"/>
      <c r="FBJ51" s="51"/>
      <c r="FBL51" s="51"/>
      <c r="FBN51" s="51"/>
      <c r="FBP51" s="51"/>
      <c r="FBR51" s="51"/>
      <c r="FBT51" s="51"/>
      <c r="FBV51" s="51"/>
      <c r="FBX51" s="51"/>
      <c r="FBZ51" s="51"/>
      <c r="FCB51" s="51"/>
      <c r="FCD51" s="51"/>
      <c r="FCF51" s="51"/>
      <c r="FCH51" s="51"/>
      <c r="FCJ51" s="51"/>
      <c r="FCL51" s="51"/>
      <c r="FCN51" s="51"/>
      <c r="FCP51" s="51"/>
      <c r="FCR51" s="51"/>
      <c r="FCT51" s="51"/>
      <c r="FCV51" s="51"/>
      <c r="FCX51" s="51"/>
      <c r="FCZ51" s="51"/>
      <c r="FDB51" s="51"/>
      <c r="FDD51" s="51"/>
      <c r="FDF51" s="51"/>
      <c r="FDH51" s="51"/>
      <c r="FDJ51" s="51"/>
      <c r="FDL51" s="51"/>
      <c r="FDN51" s="51"/>
      <c r="FDP51" s="51"/>
      <c r="FDR51" s="51"/>
      <c r="FDT51" s="51"/>
      <c r="FDV51" s="51"/>
      <c r="FDX51" s="51"/>
      <c r="FDZ51" s="51"/>
      <c r="FEB51" s="51"/>
      <c r="FED51" s="51"/>
      <c r="FEF51" s="51"/>
      <c r="FEH51" s="51"/>
      <c r="FEJ51" s="51"/>
      <c r="FEL51" s="51"/>
      <c r="FEN51" s="51"/>
      <c r="FEP51" s="51"/>
      <c r="FER51" s="51"/>
      <c r="FET51" s="51"/>
      <c r="FEV51" s="51"/>
      <c r="FEX51" s="51"/>
      <c r="FEZ51" s="51"/>
      <c r="FFB51" s="51"/>
      <c r="FFD51" s="51"/>
      <c r="FFF51" s="51"/>
      <c r="FFH51" s="51"/>
      <c r="FFJ51" s="51"/>
      <c r="FFL51" s="51"/>
      <c r="FFN51" s="51"/>
      <c r="FFP51" s="51"/>
      <c r="FFR51" s="51"/>
      <c r="FFT51" s="51"/>
      <c r="FFV51" s="51"/>
      <c r="FFX51" s="51"/>
      <c r="FFZ51" s="51"/>
      <c r="FGB51" s="51"/>
      <c r="FGD51" s="51"/>
      <c r="FGF51" s="51"/>
      <c r="FGH51" s="51"/>
      <c r="FGJ51" s="51"/>
      <c r="FGL51" s="51"/>
      <c r="FGN51" s="51"/>
      <c r="FGP51" s="51"/>
      <c r="FGR51" s="51"/>
      <c r="FGT51" s="51"/>
      <c r="FGV51" s="51"/>
      <c r="FGX51" s="51"/>
      <c r="FGZ51" s="51"/>
      <c r="FHB51" s="51"/>
      <c r="FHD51" s="51"/>
      <c r="FHF51" s="51"/>
      <c r="FHH51" s="51"/>
      <c r="FHJ51" s="51"/>
      <c r="FHL51" s="51"/>
      <c r="FHN51" s="51"/>
      <c r="FHP51" s="51"/>
      <c r="FHR51" s="51"/>
      <c r="FHT51" s="51"/>
      <c r="FHV51" s="51"/>
      <c r="FHX51" s="51"/>
      <c r="FHZ51" s="51"/>
      <c r="FIB51" s="51"/>
      <c r="FID51" s="51"/>
      <c r="FIF51" s="51"/>
      <c r="FIH51" s="51"/>
      <c r="FIJ51" s="51"/>
      <c r="FIL51" s="51"/>
      <c r="FIN51" s="51"/>
      <c r="FIP51" s="51"/>
      <c r="FIR51" s="51"/>
      <c r="FIT51" s="51"/>
      <c r="FIV51" s="51"/>
      <c r="FIX51" s="51"/>
      <c r="FIZ51" s="51"/>
      <c r="FJB51" s="51"/>
      <c r="FJD51" s="51"/>
      <c r="FJF51" s="51"/>
      <c r="FJH51" s="51"/>
      <c r="FJJ51" s="51"/>
      <c r="FJL51" s="51"/>
      <c r="FJN51" s="51"/>
      <c r="FJP51" s="51"/>
      <c r="FJR51" s="51"/>
      <c r="FJT51" s="51"/>
      <c r="FJV51" s="51"/>
      <c r="FJX51" s="51"/>
      <c r="FJZ51" s="51"/>
      <c r="FKB51" s="51"/>
      <c r="FKD51" s="51"/>
      <c r="FKF51" s="51"/>
      <c r="FKH51" s="51"/>
      <c r="FKJ51" s="51"/>
      <c r="FKL51" s="51"/>
      <c r="FKN51" s="51"/>
      <c r="FKP51" s="51"/>
      <c r="FKR51" s="51"/>
      <c r="FKT51" s="51"/>
      <c r="FKV51" s="51"/>
      <c r="FKX51" s="51"/>
      <c r="FKZ51" s="51"/>
      <c r="FLB51" s="51"/>
      <c r="FLD51" s="51"/>
      <c r="FLF51" s="51"/>
      <c r="FLH51" s="51"/>
      <c r="FLJ51" s="51"/>
      <c r="FLL51" s="51"/>
      <c r="FLN51" s="51"/>
      <c r="FLP51" s="51"/>
      <c r="FLR51" s="51"/>
      <c r="FLT51" s="51"/>
      <c r="FLV51" s="51"/>
      <c r="FLX51" s="51"/>
      <c r="FLZ51" s="51"/>
      <c r="FMB51" s="51"/>
      <c r="FMD51" s="51"/>
      <c r="FMF51" s="51"/>
      <c r="FMH51" s="51"/>
      <c r="FMJ51" s="51"/>
      <c r="FML51" s="51"/>
      <c r="FMN51" s="51"/>
      <c r="FMP51" s="51"/>
      <c r="FMR51" s="51"/>
      <c r="FMT51" s="51"/>
      <c r="FMV51" s="51"/>
      <c r="FMX51" s="51"/>
      <c r="FMZ51" s="51"/>
      <c r="FNB51" s="51"/>
      <c r="FND51" s="51"/>
      <c r="FNF51" s="51"/>
      <c r="FNH51" s="51"/>
      <c r="FNJ51" s="51"/>
      <c r="FNL51" s="51"/>
      <c r="FNN51" s="51"/>
      <c r="FNP51" s="51"/>
      <c r="FNR51" s="51"/>
      <c r="FNT51" s="51"/>
      <c r="FNV51" s="51"/>
      <c r="FNX51" s="51"/>
      <c r="FNZ51" s="51"/>
      <c r="FOB51" s="51"/>
      <c r="FOD51" s="51"/>
      <c r="FOF51" s="51"/>
      <c r="FOH51" s="51"/>
      <c r="FOJ51" s="51"/>
      <c r="FOL51" s="51"/>
      <c r="FON51" s="51"/>
      <c r="FOP51" s="51"/>
      <c r="FOR51" s="51"/>
      <c r="FOT51" s="51"/>
      <c r="FOV51" s="51"/>
      <c r="FOX51" s="51"/>
      <c r="FOZ51" s="51"/>
      <c r="FPB51" s="51"/>
      <c r="FPD51" s="51"/>
      <c r="FPF51" s="51"/>
      <c r="FPH51" s="51"/>
      <c r="FPJ51" s="51"/>
      <c r="FPL51" s="51"/>
      <c r="FPN51" s="51"/>
      <c r="FPP51" s="51"/>
      <c r="FPR51" s="51"/>
      <c r="FPT51" s="51"/>
      <c r="FPV51" s="51"/>
      <c r="FPX51" s="51"/>
      <c r="FPZ51" s="51"/>
      <c r="FQB51" s="51"/>
      <c r="FQD51" s="51"/>
      <c r="FQF51" s="51"/>
      <c r="FQH51" s="51"/>
      <c r="FQJ51" s="51"/>
      <c r="FQL51" s="51"/>
      <c r="FQN51" s="51"/>
      <c r="FQP51" s="51"/>
      <c r="FQR51" s="51"/>
      <c r="FQT51" s="51"/>
      <c r="FQV51" s="51"/>
      <c r="FQX51" s="51"/>
      <c r="FQZ51" s="51"/>
      <c r="FRB51" s="51"/>
      <c r="FRD51" s="51"/>
      <c r="FRF51" s="51"/>
      <c r="FRH51" s="51"/>
      <c r="FRJ51" s="51"/>
      <c r="FRL51" s="51"/>
      <c r="FRN51" s="51"/>
      <c r="FRP51" s="51"/>
      <c r="FRR51" s="51"/>
      <c r="FRT51" s="51"/>
      <c r="FRV51" s="51"/>
      <c r="FRX51" s="51"/>
      <c r="FRZ51" s="51"/>
      <c r="FSB51" s="51"/>
      <c r="FSD51" s="51"/>
      <c r="FSF51" s="51"/>
      <c r="FSH51" s="51"/>
      <c r="FSJ51" s="51"/>
      <c r="FSL51" s="51"/>
      <c r="FSN51" s="51"/>
      <c r="FSP51" s="51"/>
      <c r="FSR51" s="51"/>
      <c r="FST51" s="51"/>
      <c r="FSV51" s="51"/>
      <c r="FSX51" s="51"/>
      <c r="FSZ51" s="51"/>
      <c r="FTB51" s="51"/>
      <c r="FTD51" s="51"/>
      <c r="FTF51" s="51"/>
      <c r="FTH51" s="51"/>
      <c r="FTJ51" s="51"/>
      <c r="FTL51" s="51"/>
      <c r="FTN51" s="51"/>
      <c r="FTP51" s="51"/>
      <c r="FTR51" s="51"/>
      <c r="FTT51" s="51"/>
      <c r="FTV51" s="51"/>
      <c r="FTX51" s="51"/>
      <c r="FTZ51" s="51"/>
      <c r="FUB51" s="51"/>
      <c r="FUD51" s="51"/>
      <c r="FUF51" s="51"/>
      <c r="FUH51" s="51"/>
      <c r="FUJ51" s="51"/>
      <c r="FUL51" s="51"/>
      <c r="FUN51" s="51"/>
      <c r="FUP51" s="51"/>
      <c r="FUR51" s="51"/>
      <c r="FUT51" s="51"/>
      <c r="FUV51" s="51"/>
      <c r="FUX51" s="51"/>
      <c r="FUZ51" s="51"/>
      <c r="FVB51" s="51"/>
      <c r="FVD51" s="51"/>
      <c r="FVF51" s="51"/>
      <c r="FVH51" s="51"/>
      <c r="FVJ51" s="51"/>
      <c r="FVL51" s="51"/>
      <c r="FVN51" s="51"/>
      <c r="FVP51" s="51"/>
      <c r="FVR51" s="51"/>
      <c r="FVT51" s="51"/>
      <c r="FVV51" s="51"/>
      <c r="FVX51" s="51"/>
      <c r="FVZ51" s="51"/>
      <c r="FWB51" s="51"/>
      <c r="FWD51" s="51"/>
      <c r="FWF51" s="51"/>
      <c r="FWH51" s="51"/>
      <c r="FWJ51" s="51"/>
      <c r="FWL51" s="51"/>
      <c r="FWN51" s="51"/>
      <c r="FWP51" s="51"/>
      <c r="FWR51" s="51"/>
      <c r="FWT51" s="51"/>
      <c r="FWV51" s="51"/>
      <c r="FWX51" s="51"/>
      <c r="FWZ51" s="51"/>
      <c r="FXB51" s="51"/>
      <c r="FXD51" s="51"/>
      <c r="FXF51" s="51"/>
      <c r="FXH51" s="51"/>
      <c r="FXJ51" s="51"/>
      <c r="FXL51" s="51"/>
      <c r="FXN51" s="51"/>
      <c r="FXP51" s="51"/>
      <c r="FXR51" s="51"/>
      <c r="FXT51" s="51"/>
      <c r="FXV51" s="51"/>
      <c r="FXX51" s="51"/>
      <c r="FXZ51" s="51"/>
      <c r="FYB51" s="51"/>
      <c r="FYD51" s="51"/>
      <c r="FYF51" s="51"/>
      <c r="FYH51" s="51"/>
      <c r="FYJ51" s="51"/>
      <c r="FYL51" s="51"/>
      <c r="FYN51" s="51"/>
      <c r="FYP51" s="51"/>
      <c r="FYR51" s="51"/>
      <c r="FYT51" s="51"/>
      <c r="FYV51" s="51"/>
      <c r="FYX51" s="51"/>
      <c r="FYZ51" s="51"/>
      <c r="FZB51" s="51"/>
      <c r="FZD51" s="51"/>
      <c r="FZF51" s="51"/>
      <c r="FZH51" s="51"/>
      <c r="FZJ51" s="51"/>
      <c r="FZL51" s="51"/>
      <c r="FZN51" s="51"/>
      <c r="FZP51" s="51"/>
      <c r="FZR51" s="51"/>
      <c r="FZT51" s="51"/>
      <c r="FZV51" s="51"/>
      <c r="FZX51" s="51"/>
      <c r="FZZ51" s="51"/>
      <c r="GAB51" s="51"/>
      <c r="GAD51" s="51"/>
      <c r="GAF51" s="51"/>
      <c r="GAH51" s="51"/>
      <c r="GAJ51" s="51"/>
      <c r="GAL51" s="51"/>
      <c r="GAN51" s="51"/>
      <c r="GAP51" s="51"/>
      <c r="GAR51" s="51"/>
      <c r="GAT51" s="51"/>
      <c r="GAV51" s="51"/>
      <c r="GAX51" s="51"/>
      <c r="GAZ51" s="51"/>
      <c r="GBB51" s="51"/>
      <c r="GBD51" s="51"/>
      <c r="GBF51" s="51"/>
      <c r="GBH51" s="51"/>
      <c r="GBJ51" s="51"/>
      <c r="GBL51" s="51"/>
      <c r="GBN51" s="51"/>
      <c r="GBP51" s="51"/>
      <c r="GBR51" s="51"/>
      <c r="GBT51" s="51"/>
      <c r="GBV51" s="51"/>
      <c r="GBX51" s="51"/>
      <c r="GBZ51" s="51"/>
      <c r="GCB51" s="51"/>
      <c r="GCD51" s="51"/>
      <c r="GCF51" s="51"/>
      <c r="GCH51" s="51"/>
      <c r="GCJ51" s="51"/>
      <c r="GCL51" s="51"/>
      <c r="GCN51" s="51"/>
      <c r="GCP51" s="51"/>
      <c r="GCR51" s="51"/>
      <c r="GCT51" s="51"/>
      <c r="GCV51" s="51"/>
      <c r="GCX51" s="51"/>
      <c r="GCZ51" s="51"/>
      <c r="GDB51" s="51"/>
      <c r="GDD51" s="51"/>
      <c r="GDF51" s="51"/>
      <c r="GDH51" s="51"/>
      <c r="GDJ51" s="51"/>
      <c r="GDL51" s="51"/>
      <c r="GDN51" s="51"/>
      <c r="GDP51" s="51"/>
      <c r="GDR51" s="51"/>
      <c r="GDT51" s="51"/>
      <c r="GDV51" s="51"/>
      <c r="GDX51" s="51"/>
      <c r="GDZ51" s="51"/>
      <c r="GEB51" s="51"/>
      <c r="GED51" s="51"/>
      <c r="GEF51" s="51"/>
      <c r="GEH51" s="51"/>
      <c r="GEJ51" s="51"/>
      <c r="GEL51" s="51"/>
      <c r="GEN51" s="51"/>
      <c r="GEP51" s="51"/>
      <c r="GER51" s="51"/>
      <c r="GET51" s="51"/>
      <c r="GEV51" s="51"/>
      <c r="GEX51" s="51"/>
      <c r="GEZ51" s="51"/>
      <c r="GFB51" s="51"/>
      <c r="GFD51" s="51"/>
      <c r="GFF51" s="51"/>
      <c r="GFH51" s="51"/>
      <c r="GFJ51" s="51"/>
      <c r="GFL51" s="51"/>
      <c r="GFN51" s="51"/>
      <c r="GFP51" s="51"/>
      <c r="GFR51" s="51"/>
      <c r="GFT51" s="51"/>
      <c r="GFV51" s="51"/>
      <c r="GFX51" s="51"/>
      <c r="GFZ51" s="51"/>
      <c r="GGB51" s="51"/>
      <c r="GGD51" s="51"/>
      <c r="GGF51" s="51"/>
      <c r="GGH51" s="51"/>
      <c r="GGJ51" s="51"/>
      <c r="GGL51" s="51"/>
      <c r="GGN51" s="51"/>
      <c r="GGP51" s="51"/>
      <c r="GGR51" s="51"/>
      <c r="GGT51" s="51"/>
      <c r="GGV51" s="51"/>
      <c r="GGX51" s="51"/>
      <c r="GGZ51" s="51"/>
      <c r="GHB51" s="51"/>
      <c r="GHD51" s="51"/>
      <c r="GHF51" s="51"/>
      <c r="GHH51" s="51"/>
      <c r="GHJ51" s="51"/>
      <c r="GHL51" s="51"/>
      <c r="GHN51" s="51"/>
      <c r="GHP51" s="51"/>
      <c r="GHR51" s="51"/>
      <c r="GHT51" s="51"/>
      <c r="GHV51" s="51"/>
      <c r="GHX51" s="51"/>
      <c r="GHZ51" s="51"/>
      <c r="GIB51" s="51"/>
      <c r="GID51" s="51"/>
      <c r="GIF51" s="51"/>
      <c r="GIH51" s="51"/>
      <c r="GIJ51" s="51"/>
      <c r="GIL51" s="51"/>
      <c r="GIN51" s="51"/>
      <c r="GIP51" s="51"/>
      <c r="GIR51" s="51"/>
      <c r="GIT51" s="51"/>
      <c r="GIV51" s="51"/>
      <c r="GIX51" s="51"/>
      <c r="GIZ51" s="51"/>
      <c r="GJB51" s="51"/>
      <c r="GJD51" s="51"/>
      <c r="GJF51" s="51"/>
      <c r="GJH51" s="51"/>
      <c r="GJJ51" s="51"/>
      <c r="GJL51" s="51"/>
      <c r="GJN51" s="51"/>
      <c r="GJP51" s="51"/>
      <c r="GJR51" s="51"/>
      <c r="GJT51" s="51"/>
      <c r="GJV51" s="51"/>
      <c r="GJX51" s="51"/>
      <c r="GJZ51" s="51"/>
      <c r="GKB51" s="51"/>
      <c r="GKD51" s="51"/>
      <c r="GKF51" s="51"/>
      <c r="GKH51" s="51"/>
      <c r="GKJ51" s="51"/>
      <c r="GKL51" s="51"/>
      <c r="GKN51" s="51"/>
      <c r="GKP51" s="51"/>
      <c r="GKR51" s="51"/>
      <c r="GKT51" s="51"/>
      <c r="GKV51" s="51"/>
      <c r="GKX51" s="51"/>
      <c r="GKZ51" s="51"/>
      <c r="GLB51" s="51"/>
      <c r="GLD51" s="51"/>
      <c r="GLF51" s="51"/>
      <c r="GLH51" s="51"/>
      <c r="GLJ51" s="51"/>
      <c r="GLL51" s="51"/>
      <c r="GLN51" s="51"/>
      <c r="GLP51" s="51"/>
      <c r="GLR51" s="51"/>
      <c r="GLT51" s="51"/>
      <c r="GLV51" s="51"/>
      <c r="GLX51" s="51"/>
      <c r="GLZ51" s="51"/>
      <c r="GMB51" s="51"/>
      <c r="GMD51" s="51"/>
      <c r="GMF51" s="51"/>
      <c r="GMH51" s="51"/>
      <c r="GMJ51" s="51"/>
      <c r="GML51" s="51"/>
      <c r="GMN51" s="51"/>
      <c r="GMP51" s="51"/>
      <c r="GMR51" s="51"/>
      <c r="GMT51" s="51"/>
      <c r="GMV51" s="51"/>
      <c r="GMX51" s="51"/>
      <c r="GMZ51" s="51"/>
      <c r="GNB51" s="51"/>
      <c r="GND51" s="51"/>
      <c r="GNF51" s="51"/>
      <c r="GNH51" s="51"/>
      <c r="GNJ51" s="51"/>
      <c r="GNL51" s="51"/>
      <c r="GNN51" s="51"/>
      <c r="GNP51" s="51"/>
      <c r="GNR51" s="51"/>
      <c r="GNT51" s="51"/>
      <c r="GNV51" s="51"/>
      <c r="GNX51" s="51"/>
      <c r="GNZ51" s="51"/>
      <c r="GOB51" s="51"/>
      <c r="GOD51" s="51"/>
      <c r="GOF51" s="51"/>
      <c r="GOH51" s="51"/>
      <c r="GOJ51" s="51"/>
      <c r="GOL51" s="51"/>
      <c r="GON51" s="51"/>
      <c r="GOP51" s="51"/>
      <c r="GOR51" s="51"/>
      <c r="GOT51" s="51"/>
      <c r="GOV51" s="51"/>
      <c r="GOX51" s="51"/>
      <c r="GOZ51" s="51"/>
      <c r="GPB51" s="51"/>
      <c r="GPD51" s="51"/>
      <c r="GPF51" s="51"/>
      <c r="GPH51" s="51"/>
      <c r="GPJ51" s="51"/>
      <c r="GPL51" s="51"/>
      <c r="GPN51" s="51"/>
      <c r="GPP51" s="51"/>
      <c r="GPR51" s="51"/>
      <c r="GPT51" s="51"/>
      <c r="GPV51" s="51"/>
      <c r="GPX51" s="51"/>
      <c r="GPZ51" s="51"/>
      <c r="GQB51" s="51"/>
      <c r="GQD51" s="51"/>
      <c r="GQF51" s="51"/>
      <c r="GQH51" s="51"/>
      <c r="GQJ51" s="51"/>
      <c r="GQL51" s="51"/>
      <c r="GQN51" s="51"/>
      <c r="GQP51" s="51"/>
      <c r="GQR51" s="51"/>
      <c r="GQT51" s="51"/>
      <c r="GQV51" s="51"/>
      <c r="GQX51" s="51"/>
      <c r="GQZ51" s="51"/>
      <c r="GRB51" s="51"/>
      <c r="GRD51" s="51"/>
      <c r="GRF51" s="51"/>
      <c r="GRH51" s="51"/>
      <c r="GRJ51" s="51"/>
      <c r="GRL51" s="51"/>
      <c r="GRN51" s="51"/>
      <c r="GRP51" s="51"/>
      <c r="GRR51" s="51"/>
      <c r="GRT51" s="51"/>
      <c r="GRV51" s="51"/>
      <c r="GRX51" s="51"/>
      <c r="GRZ51" s="51"/>
      <c r="GSB51" s="51"/>
      <c r="GSD51" s="51"/>
      <c r="GSF51" s="51"/>
      <c r="GSH51" s="51"/>
      <c r="GSJ51" s="51"/>
      <c r="GSL51" s="51"/>
      <c r="GSN51" s="51"/>
      <c r="GSP51" s="51"/>
      <c r="GSR51" s="51"/>
      <c r="GST51" s="51"/>
      <c r="GSV51" s="51"/>
      <c r="GSX51" s="51"/>
      <c r="GSZ51" s="51"/>
      <c r="GTB51" s="51"/>
      <c r="GTD51" s="51"/>
      <c r="GTF51" s="51"/>
      <c r="GTH51" s="51"/>
      <c r="GTJ51" s="51"/>
      <c r="GTL51" s="51"/>
      <c r="GTN51" s="51"/>
      <c r="GTP51" s="51"/>
      <c r="GTR51" s="51"/>
      <c r="GTT51" s="51"/>
      <c r="GTV51" s="51"/>
      <c r="GTX51" s="51"/>
      <c r="GTZ51" s="51"/>
      <c r="GUB51" s="51"/>
      <c r="GUD51" s="51"/>
      <c r="GUF51" s="51"/>
      <c r="GUH51" s="51"/>
      <c r="GUJ51" s="51"/>
      <c r="GUL51" s="51"/>
      <c r="GUN51" s="51"/>
      <c r="GUP51" s="51"/>
      <c r="GUR51" s="51"/>
      <c r="GUT51" s="51"/>
      <c r="GUV51" s="51"/>
      <c r="GUX51" s="51"/>
      <c r="GUZ51" s="51"/>
      <c r="GVB51" s="51"/>
      <c r="GVD51" s="51"/>
      <c r="GVF51" s="51"/>
      <c r="GVH51" s="51"/>
      <c r="GVJ51" s="51"/>
      <c r="GVL51" s="51"/>
      <c r="GVN51" s="51"/>
      <c r="GVP51" s="51"/>
      <c r="GVR51" s="51"/>
      <c r="GVT51" s="51"/>
      <c r="GVV51" s="51"/>
      <c r="GVX51" s="51"/>
      <c r="GVZ51" s="51"/>
      <c r="GWB51" s="51"/>
      <c r="GWD51" s="51"/>
      <c r="GWF51" s="51"/>
      <c r="GWH51" s="51"/>
      <c r="GWJ51" s="51"/>
      <c r="GWL51" s="51"/>
      <c r="GWN51" s="51"/>
      <c r="GWP51" s="51"/>
      <c r="GWR51" s="51"/>
      <c r="GWT51" s="51"/>
      <c r="GWV51" s="51"/>
      <c r="GWX51" s="51"/>
      <c r="GWZ51" s="51"/>
      <c r="GXB51" s="51"/>
      <c r="GXD51" s="51"/>
      <c r="GXF51" s="51"/>
      <c r="GXH51" s="51"/>
      <c r="GXJ51" s="51"/>
      <c r="GXL51" s="51"/>
      <c r="GXN51" s="51"/>
      <c r="GXP51" s="51"/>
      <c r="GXR51" s="51"/>
      <c r="GXT51" s="51"/>
      <c r="GXV51" s="51"/>
      <c r="GXX51" s="51"/>
      <c r="GXZ51" s="51"/>
      <c r="GYB51" s="51"/>
      <c r="GYD51" s="51"/>
      <c r="GYF51" s="51"/>
      <c r="GYH51" s="51"/>
      <c r="GYJ51" s="51"/>
      <c r="GYL51" s="51"/>
      <c r="GYN51" s="51"/>
      <c r="GYP51" s="51"/>
      <c r="GYR51" s="51"/>
      <c r="GYT51" s="51"/>
      <c r="GYV51" s="51"/>
      <c r="GYX51" s="51"/>
      <c r="GYZ51" s="51"/>
      <c r="GZB51" s="51"/>
      <c r="GZD51" s="51"/>
      <c r="GZF51" s="51"/>
      <c r="GZH51" s="51"/>
      <c r="GZJ51" s="51"/>
      <c r="GZL51" s="51"/>
      <c r="GZN51" s="51"/>
      <c r="GZP51" s="51"/>
      <c r="GZR51" s="51"/>
      <c r="GZT51" s="51"/>
      <c r="GZV51" s="51"/>
      <c r="GZX51" s="51"/>
      <c r="GZZ51" s="51"/>
      <c r="HAB51" s="51"/>
      <c r="HAD51" s="51"/>
      <c r="HAF51" s="51"/>
      <c r="HAH51" s="51"/>
      <c r="HAJ51" s="51"/>
      <c r="HAL51" s="51"/>
      <c r="HAN51" s="51"/>
      <c r="HAP51" s="51"/>
      <c r="HAR51" s="51"/>
      <c r="HAT51" s="51"/>
      <c r="HAV51" s="51"/>
      <c r="HAX51" s="51"/>
      <c r="HAZ51" s="51"/>
      <c r="HBB51" s="51"/>
      <c r="HBD51" s="51"/>
      <c r="HBF51" s="51"/>
      <c r="HBH51" s="51"/>
      <c r="HBJ51" s="51"/>
      <c r="HBL51" s="51"/>
      <c r="HBN51" s="51"/>
      <c r="HBP51" s="51"/>
      <c r="HBR51" s="51"/>
      <c r="HBT51" s="51"/>
      <c r="HBV51" s="51"/>
      <c r="HBX51" s="51"/>
      <c r="HBZ51" s="51"/>
      <c r="HCB51" s="51"/>
      <c r="HCD51" s="51"/>
      <c r="HCF51" s="51"/>
      <c r="HCH51" s="51"/>
      <c r="HCJ51" s="51"/>
      <c r="HCL51" s="51"/>
      <c r="HCN51" s="51"/>
      <c r="HCP51" s="51"/>
      <c r="HCR51" s="51"/>
      <c r="HCT51" s="51"/>
      <c r="HCV51" s="51"/>
      <c r="HCX51" s="51"/>
      <c r="HCZ51" s="51"/>
      <c r="HDB51" s="51"/>
      <c r="HDD51" s="51"/>
      <c r="HDF51" s="51"/>
      <c r="HDH51" s="51"/>
      <c r="HDJ51" s="51"/>
      <c r="HDL51" s="51"/>
      <c r="HDN51" s="51"/>
      <c r="HDP51" s="51"/>
      <c r="HDR51" s="51"/>
      <c r="HDT51" s="51"/>
      <c r="HDV51" s="51"/>
      <c r="HDX51" s="51"/>
      <c r="HDZ51" s="51"/>
      <c r="HEB51" s="51"/>
      <c r="HED51" s="51"/>
      <c r="HEF51" s="51"/>
      <c r="HEH51" s="51"/>
      <c r="HEJ51" s="51"/>
      <c r="HEL51" s="51"/>
      <c r="HEN51" s="51"/>
      <c r="HEP51" s="51"/>
      <c r="HER51" s="51"/>
      <c r="HET51" s="51"/>
      <c r="HEV51" s="51"/>
      <c r="HEX51" s="51"/>
      <c r="HEZ51" s="51"/>
      <c r="HFB51" s="51"/>
      <c r="HFD51" s="51"/>
      <c r="HFF51" s="51"/>
      <c r="HFH51" s="51"/>
      <c r="HFJ51" s="51"/>
      <c r="HFL51" s="51"/>
      <c r="HFN51" s="51"/>
      <c r="HFP51" s="51"/>
      <c r="HFR51" s="51"/>
      <c r="HFT51" s="51"/>
      <c r="HFV51" s="51"/>
      <c r="HFX51" s="51"/>
      <c r="HFZ51" s="51"/>
      <c r="HGB51" s="51"/>
      <c r="HGD51" s="51"/>
      <c r="HGF51" s="51"/>
      <c r="HGH51" s="51"/>
      <c r="HGJ51" s="51"/>
      <c r="HGL51" s="51"/>
      <c r="HGN51" s="51"/>
      <c r="HGP51" s="51"/>
      <c r="HGR51" s="51"/>
      <c r="HGT51" s="51"/>
      <c r="HGV51" s="51"/>
      <c r="HGX51" s="51"/>
      <c r="HGZ51" s="51"/>
      <c r="HHB51" s="51"/>
      <c r="HHD51" s="51"/>
      <c r="HHF51" s="51"/>
      <c r="HHH51" s="51"/>
      <c r="HHJ51" s="51"/>
      <c r="HHL51" s="51"/>
      <c r="HHN51" s="51"/>
      <c r="HHP51" s="51"/>
      <c r="HHR51" s="51"/>
      <c r="HHT51" s="51"/>
      <c r="HHV51" s="51"/>
      <c r="HHX51" s="51"/>
      <c r="HHZ51" s="51"/>
      <c r="HIB51" s="51"/>
      <c r="HID51" s="51"/>
      <c r="HIF51" s="51"/>
      <c r="HIH51" s="51"/>
      <c r="HIJ51" s="51"/>
      <c r="HIL51" s="51"/>
      <c r="HIN51" s="51"/>
      <c r="HIP51" s="51"/>
      <c r="HIR51" s="51"/>
      <c r="HIT51" s="51"/>
      <c r="HIV51" s="51"/>
      <c r="HIX51" s="51"/>
      <c r="HIZ51" s="51"/>
      <c r="HJB51" s="51"/>
      <c r="HJD51" s="51"/>
      <c r="HJF51" s="51"/>
      <c r="HJH51" s="51"/>
      <c r="HJJ51" s="51"/>
      <c r="HJL51" s="51"/>
      <c r="HJN51" s="51"/>
      <c r="HJP51" s="51"/>
      <c r="HJR51" s="51"/>
      <c r="HJT51" s="51"/>
      <c r="HJV51" s="51"/>
      <c r="HJX51" s="51"/>
      <c r="HJZ51" s="51"/>
      <c r="HKB51" s="51"/>
      <c r="HKD51" s="51"/>
      <c r="HKF51" s="51"/>
      <c r="HKH51" s="51"/>
      <c r="HKJ51" s="51"/>
      <c r="HKL51" s="51"/>
      <c r="HKN51" s="51"/>
      <c r="HKP51" s="51"/>
      <c r="HKR51" s="51"/>
      <c r="HKT51" s="51"/>
      <c r="HKV51" s="51"/>
      <c r="HKX51" s="51"/>
      <c r="HKZ51" s="51"/>
      <c r="HLB51" s="51"/>
      <c r="HLD51" s="51"/>
      <c r="HLF51" s="51"/>
      <c r="HLH51" s="51"/>
      <c r="HLJ51" s="51"/>
      <c r="HLL51" s="51"/>
      <c r="HLN51" s="51"/>
      <c r="HLP51" s="51"/>
      <c r="HLR51" s="51"/>
      <c r="HLT51" s="51"/>
      <c r="HLV51" s="51"/>
      <c r="HLX51" s="51"/>
      <c r="HLZ51" s="51"/>
      <c r="HMB51" s="51"/>
      <c r="HMD51" s="51"/>
      <c r="HMF51" s="51"/>
      <c r="HMH51" s="51"/>
      <c r="HMJ51" s="51"/>
      <c r="HML51" s="51"/>
      <c r="HMN51" s="51"/>
      <c r="HMP51" s="51"/>
      <c r="HMR51" s="51"/>
      <c r="HMT51" s="51"/>
      <c r="HMV51" s="51"/>
      <c r="HMX51" s="51"/>
      <c r="HMZ51" s="51"/>
      <c r="HNB51" s="51"/>
      <c r="HND51" s="51"/>
      <c r="HNF51" s="51"/>
      <c r="HNH51" s="51"/>
      <c r="HNJ51" s="51"/>
      <c r="HNL51" s="51"/>
      <c r="HNN51" s="51"/>
      <c r="HNP51" s="51"/>
      <c r="HNR51" s="51"/>
      <c r="HNT51" s="51"/>
      <c r="HNV51" s="51"/>
      <c r="HNX51" s="51"/>
      <c r="HNZ51" s="51"/>
      <c r="HOB51" s="51"/>
      <c r="HOD51" s="51"/>
      <c r="HOF51" s="51"/>
      <c r="HOH51" s="51"/>
      <c r="HOJ51" s="51"/>
      <c r="HOL51" s="51"/>
      <c r="HON51" s="51"/>
      <c r="HOP51" s="51"/>
      <c r="HOR51" s="51"/>
      <c r="HOT51" s="51"/>
      <c r="HOV51" s="51"/>
      <c r="HOX51" s="51"/>
      <c r="HOZ51" s="51"/>
      <c r="HPB51" s="51"/>
      <c r="HPD51" s="51"/>
      <c r="HPF51" s="51"/>
      <c r="HPH51" s="51"/>
      <c r="HPJ51" s="51"/>
      <c r="HPL51" s="51"/>
      <c r="HPN51" s="51"/>
      <c r="HPP51" s="51"/>
      <c r="HPR51" s="51"/>
      <c r="HPT51" s="51"/>
      <c r="HPV51" s="51"/>
      <c r="HPX51" s="51"/>
      <c r="HPZ51" s="51"/>
      <c r="HQB51" s="51"/>
      <c r="HQD51" s="51"/>
      <c r="HQF51" s="51"/>
      <c r="HQH51" s="51"/>
      <c r="HQJ51" s="51"/>
      <c r="HQL51" s="51"/>
      <c r="HQN51" s="51"/>
      <c r="HQP51" s="51"/>
      <c r="HQR51" s="51"/>
      <c r="HQT51" s="51"/>
      <c r="HQV51" s="51"/>
      <c r="HQX51" s="51"/>
      <c r="HQZ51" s="51"/>
      <c r="HRB51" s="51"/>
      <c r="HRD51" s="51"/>
      <c r="HRF51" s="51"/>
      <c r="HRH51" s="51"/>
      <c r="HRJ51" s="51"/>
      <c r="HRL51" s="51"/>
      <c r="HRN51" s="51"/>
      <c r="HRP51" s="51"/>
      <c r="HRR51" s="51"/>
      <c r="HRT51" s="51"/>
      <c r="HRV51" s="51"/>
      <c r="HRX51" s="51"/>
      <c r="HRZ51" s="51"/>
      <c r="HSB51" s="51"/>
      <c r="HSD51" s="51"/>
      <c r="HSF51" s="51"/>
      <c r="HSH51" s="51"/>
      <c r="HSJ51" s="51"/>
      <c r="HSL51" s="51"/>
      <c r="HSN51" s="51"/>
      <c r="HSP51" s="51"/>
      <c r="HSR51" s="51"/>
      <c r="HST51" s="51"/>
      <c r="HSV51" s="51"/>
      <c r="HSX51" s="51"/>
      <c r="HSZ51" s="51"/>
      <c r="HTB51" s="51"/>
      <c r="HTD51" s="51"/>
      <c r="HTF51" s="51"/>
      <c r="HTH51" s="51"/>
      <c r="HTJ51" s="51"/>
      <c r="HTL51" s="51"/>
      <c r="HTN51" s="51"/>
      <c r="HTP51" s="51"/>
      <c r="HTR51" s="51"/>
      <c r="HTT51" s="51"/>
      <c r="HTV51" s="51"/>
      <c r="HTX51" s="51"/>
      <c r="HTZ51" s="51"/>
      <c r="HUB51" s="51"/>
      <c r="HUD51" s="51"/>
      <c r="HUF51" s="51"/>
      <c r="HUH51" s="51"/>
      <c r="HUJ51" s="51"/>
      <c r="HUL51" s="51"/>
      <c r="HUN51" s="51"/>
      <c r="HUP51" s="51"/>
      <c r="HUR51" s="51"/>
      <c r="HUT51" s="51"/>
      <c r="HUV51" s="51"/>
      <c r="HUX51" s="51"/>
      <c r="HUZ51" s="51"/>
      <c r="HVB51" s="51"/>
      <c r="HVD51" s="51"/>
      <c r="HVF51" s="51"/>
      <c r="HVH51" s="51"/>
      <c r="HVJ51" s="51"/>
      <c r="HVL51" s="51"/>
      <c r="HVN51" s="51"/>
      <c r="HVP51" s="51"/>
      <c r="HVR51" s="51"/>
      <c r="HVT51" s="51"/>
      <c r="HVV51" s="51"/>
      <c r="HVX51" s="51"/>
      <c r="HVZ51" s="51"/>
      <c r="HWB51" s="51"/>
      <c r="HWD51" s="51"/>
      <c r="HWF51" s="51"/>
      <c r="HWH51" s="51"/>
      <c r="HWJ51" s="51"/>
      <c r="HWL51" s="51"/>
      <c r="HWN51" s="51"/>
      <c r="HWP51" s="51"/>
      <c r="HWR51" s="51"/>
      <c r="HWT51" s="51"/>
      <c r="HWV51" s="51"/>
      <c r="HWX51" s="51"/>
      <c r="HWZ51" s="51"/>
      <c r="HXB51" s="51"/>
      <c r="HXD51" s="51"/>
      <c r="HXF51" s="51"/>
      <c r="HXH51" s="51"/>
      <c r="HXJ51" s="51"/>
      <c r="HXL51" s="51"/>
      <c r="HXN51" s="51"/>
      <c r="HXP51" s="51"/>
      <c r="HXR51" s="51"/>
      <c r="HXT51" s="51"/>
      <c r="HXV51" s="51"/>
      <c r="HXX51" s="51"/>
      <c r="HXZ51" s="51"/>
      <c r="HYB51" s="51"/>
      <c r="HYD51" s="51"/>
      <c r="HYF51" s="51"/>
      <c r="HYH51" s="51"/>
      <c r="HYJ51" s="51"/>
      <c r="HYL51" s="51"/>
      <c r="HYN51" s="51"/>
      <c r="HYP51" s="51"/>
      <c r="HYR51" s="51"/>
      <c r="HYT51" s="51"/>
      <c r="HYV51" s="51"/>
      <c r="HYX51" s="51"/>
      <c r="HYZ51" s="51"/>
      <c r="HZB51" s="51"/>
      <c r="HZD51" s="51"/>
      <c r="HZF51" s="51"/>
      <c r="HZH51" s="51"/>
      <c r="HZJ51" s="51"/>
      <c r="HZL51" s="51"/>
      <c r="HZN51" s="51"/>
      <c r="HZP51" s="51"/>
      <c r="HZR51" s="51"/>
      <c r="HZT51" s="51"/>
      <c r="HZV51" s="51"/>
      <c r="HZX51" s="51"/>
      <c r="HZZ51" s="51"/>
      <c r="IAB51" s="51"/>
      <c r="IAD51" s="51"/>
      <c r="IAF51" s="51"/>
      <c r="IAH51" s="51"/>
      <c r="IAJ51" s="51"/>
      <c r="IAL51" s="51"/>
      <c r="IAN51" s="51"/>
      <c r="IAP51" s="51"/>
      <c r="IAR51" s="51"/>
      <c r="IAT51" s="51"/>
      <c r="IAV51" s="51"/>
      <c r="IAX51" s="51"/>
      <c r="IAZ51" s="51"/>
      <c r="IBB51" s="51"/>
      <c r="IBD51" s="51"/>
      <c r="IBF51" s="51"/>
      <c r="IBH51" s="51"/>
      <c r="IBJ51" s="51"/>
      <c r="IBL51" s="51"/>
      <c r="IBN51" s="51"/>
      <c r="IBP51" s="51"/>
      <c r="IBR51" s="51"/>
      <c r="IBT51" s="51"/>
      <c r="IBV51" s="51"/>
      <c r="IBX51" s="51"/>
      <c r="IBZ51" s="51"/>
      <c r="ICB51" s="51"/>
      <c r="ICD51" s="51"/>
      <c r="ICF51" s="51"/>
      <c r="ICH51" s="51"/>
      <c r="ICJ51" s="51"/>
      <c r="ICL51" s="51"/>
      <c r="ICN51" s="51"/>
      <c r="ICP51" s="51"/>
      <c r="ICR51" s="51"/>
      <c r="ICT51" s="51"/>
      <c r="ICV51" s="51"/>
      <c r="ICX51" s="51"/>
      <c r="ICZ51" s="51"/>
      <c r="IDB51" s="51"/>
      <c r="IDD51" s="51"/>
      <c r="IDF51" s="51"/>
      <c r="IDH51" s="51"/>
      <c r="IDJ51" s="51"/>
      <c r="IDL51" s="51"/>
      <c r="IDN51" s="51"/>
      <c r="IDP51" s="51"/>
      <c r="IDR51" s="51"/>
      <c r="IDT51" s="51"/>
      <c r="IDV51" s="51"/>
      <c r="IDX51" s="51"/>
      <c r="IDZ51" s="51"/>
      <c r="IEB51" s="51"/>
      <c r="IED51" s="51"/>
      <c r="IEF51" s="51"/>
      <c r="IEH51" s="51"/>
      <c r="IEJ51" s="51"/>
      <c r="IEL51" s="51"/>
      <c r="IEN51" s="51"/>
      <c r="IEP51" s="51"/>
      <c r="IER51" s="51"/>
      <c r="IET51" s="51"/>
      <c r="IEV51" s="51"/>
      <c r="IEX51" s="51"/>
      <c r="IEZ51" s="51"/>
      <c r="IFB51" s="51"/>
      <c r="IFD51" s="51"/>
      <c r="IFF51" s="51"/>
      <c r="IFH51" s="51"/>
      <c r="IFJ51" s="51"/>
      <c r="IFL51" s="51"/>
      <c r="IFN51" s="51"/>
      <c r="IFP51" s="51"/>
      <c r="IFR51" s="51"/>
      <c r="IFT51" s="51"/>
      <c r="IFV51" s="51"/>
      <c r="IFX51" s="51"/>
      <c r="IFZ51" s="51"/>
      <c r="IGB51" s="51"/>
      <c r="IGD51" s="51"/>
      <c r="IGF51" s="51"/>
      <c r="IGH51" s="51"/>
      <c r="IGJ51" s="51"/>
      <c r="IGL51" s="51"/>
      <c r="IGN51" s="51"/>
      <c r="IGP51" s="51"/>
      <c r="IGR51" s="51"/>
      <c r="IGT51" s="51"/>
      <c r="IGV51" s="51"/>
      <c r="IGX51" s="51"/>
      <c r="IGZ51" s="51"/>
      <c r="IHB51" s="51"/>
      <c r="IHD51" s="51"/>
      <c r="IHF51" s="51"/>
      <c r="IHH51" s="51"/>
      <c r="IHJ51" s="51"/>
      <c r="IHL51" s="51"/>
      <c r="IHN51" s="51"/>
      <c r="IHP51" s="51"/>
      <c r="IHR51" s="51"/>
      <c r="IHT51" s="51"/>
      <c r="IHV51" s="51"/>
      <c r="IHX51" s="51"/>
      <c r="IHZ51" s="51"/>
      <c r="IIB51" s="51"/>
      <c r="IID51" s="51"/>
      <c r="IIF51" s="51"/>
      <c r="IIH51" s="51"/>
      <c r="IIJ51" s="51"/>
      <c r="IIL51" s="51"/>
      <c r="IIN51" s="51"/>
      <c r="IIP51" s="51"/>
      <c r="IIR51" s="51"/>
      <c r="IIT51" s="51"/>
      <c r="IIV51" s="51"/>
      <c r="IIX51" s="51"/>
      <c r="IIZ51" s="51"/>
      <c r="IJB51" s="51"/>
      <c r="IJD51" s="51"/>
      <c r="IJF51" s="51"/>
      <c r="IJH51" s="51"/>
      <c r="IJJ51" s="51"/>
      <c r="IJL51" s="51"/>
      <c r="IJN51" s="51"/>
      <c r="IJP51" s="51"/>
      <c r="IJR51" s="51"/>
      <c r="IJT51" s="51"/>
      <c r="IJV51" s="51"/>
      <c r="IJX51" s="51"/>
      <c r="IJZ51" s="51"/>
      <c r="IKB51" s="51"/>
      <c r="IKD51" s="51"/>
      <c r="IKF51" s="51"/>
      <c r="IKH51" s="51"/>
      <c r="IKJ51" s="51"/>
      <c r="IKL51" s="51"/>
      <c r="IKN51" s="51"/>
      <c r="IKP51" s="51"/>
      <c r="IKR51" s="51"/>
      <c r="IKT51" s="51"/>
      <c r="IKV51" s="51"/>
      <c r="IKX51" s="51"/>
      <c r="IKZ51" s="51"/>
      <c r="ILB51" s="51"/>
      <c r="ILD51" s="51"/>
      <c r="ILF51" s="51"/>
      <c r="ILH51" s="51"/>
      <c r="ILJ51" s="51"/>
      <c r="ILL51" s="51"/>
      <c r="ILN51" s="51"/>
      <c r="ILP51" s="51"/>
      <c r="ILR51" s="51"/>
      <c r="ILT51" s="51"/>
      <c r="ILV51" s="51"/>
      <c r="ILX51" s="51"/>
      <c r="ILZ51" s="51"/>
      <c r="IMB51" s="51"/>
      <c r="IMD51" s="51"/>
      <c r="IMF51" s="51"/>
      <c r="IMH51" s="51"/>
      <c r="IMJ51" s="51"/>
      <c r="IML51" s="51"/>
      <c r="IMN51" s="51"/>
      <c r="IMP51" s="51"/>
      <c r="IMR51" s="51"/>
      <c r="IMT51" s="51"/>
      <c r="IMV51" s="51"/>
      <c r="IMX51" s="51"/>
      <c r="IMZ51" s="51"/>
      <c r="INB51" s="51"/>
      <c r="IND51" s="51"/>
      <c r="INF51" s="51"/>
      <c r="INH51" s="51"/>
      <c r="INJ51" s="51"/>
      <c r="INL51" s="51"/>
      <c r="INN51" s="51"/>
      <c r="INP51" s="51"/>
      <c r="INR51" s="51"/>
      <c r="INT51" s="51"/>
      <c r="INV51" s="51"/>
      <c r="INX51" s="51"/>
      <c r="INZ51" s="51"/>
      <c r="IOB51" s="51"/>
      <c r="IOD51" s="51"/>
      <c r="IOF51" s="51"/>
      <c r="IOH51" s="51"/>
      <c r="IOJ51" s="51"/>
      <c r="IOL51" s="51"/>
      <c r="ION51" s="51"/>
      <c r="IOP51" s="51"/>
      <c r="IOR51" s="51"/>
      <c r="IOT51" s="51"/>
      <c r="IOV51" s="51"/>
      <c r="IOX51" s="51"/>
      <c r="IOZ51" s="51"/>
      <c r="IPB51" s="51"/>
      <c r="IPD51" s="51"/>
      <c r="IPF51" s="51"/>
      <c r="IPH51" s="51"/>
      <c r="IPJ51" s="51"/>
      <c r="IPL51" s="51"/>
      <c r="IPN51" s="51"/>
      <c r="IPP51" s="51"/>
      <c r="IPR51" s="51"/>
      <c r="IPT51" s="51"/>
      <c r="IPV51" s="51"/>
      <c r="IPX51" s="51"/>
      <c r="IPZ51" s="51"/>
      <c r="IQB51" s="51"/>
      <c r="IQD51" s="51"/>
      <c r="IQF51" s="51"/>
      <c r="IQH51" s="51"/>
      <c r="IQJ51" s="51"/>
      <c r="IQL51" s="51"/>
      <c r="IQN51" s="51"/>
      <c r="IQP51" s="51"/>
      <c r="IQR51" s="51"/>
      <c r="IQT51" s="51"/>
      <c r="IQV51" s="51"/>
      <c r="IQX51" s="51"/>
      <c r="IQZ51" s="51"/>
      <c r="IRB51" s="51"/>
      <c r="IRD51" s="51"/>
      <c r="IRF51" s="51"/>
      <c r="IRH51" s="51"/>
      <c r="IRJ51" s="51"/>
      <c r="IRL51" s="51"/>
      <c r="IRN51" s="51"/>
      <c r="IRP51" s="51"/>
      <c r="IRR51" s="51"/>
      <c r="IRT51" s="51"/>
      <c r="IRV51" s="51"/>
      <c r="IRX51" s="51"/>
      <c r="IRZ51" s="51"/>
      <c r="ISB51" s="51"/>
      <c r="ISD51" s="51"/>
      <c r="ISF51" s="51"/>
      <c r="ISH51" s="51"/>
      <c r="ISJ51" s="51"/>
      <c r="ISL51" s="51"/>
      <c r="ISN51" s="51"/>
      <c r="ISP51" s="51"/>
      <c r="ISR51" s="51"/>
      <c r="IST51" s="51"/>
      <c r="ISV51" s="51"/>
      <c r="ISX51" s="51"/>
      <c r="ISZ51" s="51"/>
      <c r="ITB51" s="51"/>
      <c r="ITD51" s="51"/>
      <c r="ITF51" s="51"/>
      <c r="ITH51" s="51"/>
      <c r="ITJ51" s="51"/>
      <c r="ITL51" s="51"/>
      <c r="ITN51" s="51"/>
      <c r="ITP51" s="51"/>
      <c r="ITR51" s="51"/>
      <c r="ITT51" s="51"/>
      <c r="ITV51" s="51"/>
      <c r="ITX51" s="51"/>
      <c r="ITZ51" s="51"/>
      <c r="IUB51" s="51"/>
      <c r="IUD51" s="51"/>
      <c r="IUF51" s="51"/>
      <c r="IUH51" s="51"/>
      <c r="IUJ51" s="51"/>
      <c r="IUL51" s="51"/>
      <c r="IUN51" s="51"/>
      <c r="IUP51" s="51"/>
      <c r="IUR51" s="51"/>
      <c r="IUT51" s="51"/>
      <c r="IUV51" s="51"/>
      <c r="IUX51" s="51"/>
      <c r="IUZ51" s="51"/>
      <c r="IVB51" s="51"/>
      <c r="IVD51" s="51"/>
      <c r="IVF51" s="51"/>
      <c r="IVH51" s="51"/>
      <c r="IVJ51" s="51"/>
      <c r="IVL51" s="51"/>
      <c r="IVN51" s="51"/>
      <c r="IVP51" s="51"/>
      <c r="IVR51" s="51"/>
      <c r="IVT51" s="51"/>
      <c r="IVV51" s="51"/>
      <c r="IVX51" s="51"/>
      <c r="IVZ51" s="51"/>
      <c r="IWB51" s="51"/>
      <c r="IWD51" s="51"/>
      <c r="IWF51" s="51"/>
      <c r="IWH51" s="51"/>
      <c r="IWJ51" s="51"/>
      <c r="IWL51" s="51"/>
      <c r="IWN51" s="51"/>
      <c r="IWP51" s="51"/>
      <c r="IWR51" s="51"/>
      <c r="IWT51" s="51"/>
      <c r="IWV51" s="51"/>
      <c r="IWX51" s="51"/>
      <c r="IWZ51" s="51"/>
      <c r="IXB51" s="51"/>
      <c r="IXD51" s="51"/>
      <c r="IXF51" s="51"/>
      <c r="IXH51" s="51"/>
      <c r="IXJ51" s="51"/>
      <c r="IXL51" s="51"/>
      <c r="IXN51" s="51"/>
      <c r="IXP51" s="51"/>
      <c r="IXR51" s="51"/>
      <c r="IXT51" s="51"/>
      <c r="IXV51" s="51"/>
      <c r="IXX51" s="51"/>
      <c r="IXZ51" s="51"/>
      <c r="IYB51" s="51"/>
      <c r="IYD51" s="51"/>
      <c r="IYF51" s="51"/>
      <c r="IYH51" s="51"/>
      <c r="IYJ51" s="51"/>
      <c r="IYL51" s="51"/>
      <c r="IYN51" s="51"/>
      <c r="IYP51" s="51"/>
      <c r="IYR51" s="51"/>
      <c r="IYT51" s="51"/>
      <c r="IYV51" s="51"/>
      <c r="IYX51" s="51"/>
      <c r="IYZ51" s="51"/>
      <c r="IZB51" s="51"/>
      <c r="IZD51" s="51"/>
      <c r="IZF51" s="51"/>
      <c r="IZH51" s="51"/>
      <c r="IZJ51" s="51"/>
      <c r="IZL51" s="51"/>
      <c r="IZN51" s="51"/>
      <c r="IZP51" s="51"/>
      <c r="IZR51" s="51"/>
      <c r="IZT51" s="51"/>
      <c r="IZV51" s="51"/>
      <c r="IZX51" s="51"/>
      <c r="IZZ51" s="51"/>
      <c r="JAB51" s="51"/>
      <c r="JAD51" s="51"/>
      <c r="JAF51" s="51"/>
      <c r="JAH51" s="51"/>
      <c r="JAJ51" s="51"/>
      <c r="JAL51" s="51"/>
      <c r="JAN51" s="51"/>
      <c r="JAP51" s="51"/>
      <c r="JAR51" s="51"/>
      <c r="JAT51" s="51"/>
      <c r="JAV51" s="51"/>
      <c r="JAX51" s="51"/>
      <c r="JAZ51" s="51"/>
      <c r="JBB51" s="51"/>
      <c r="JBD51" s="51"/>
      <c r="JBF51" s="51"/>
      <c r="JBH51" s="51"/>
      <c r="JBJ51" s="51"/>
      <c r="JBL51" s="51"/>
      <c r="JBN51" s="51"/>
      <c r="JBP51" s="51"/>
      <c r="JBR51" s="51"/>
      <c r="JBT51" s="51"/>
      <c r="JBV51" s="51"/>
      <c r="JBX51" s="51"/>
      <c r="JBZ51" s="51"/>
      <c r="JCB51" s="51"/>
      <c r="JCD51" s="51"/>
      <c r="JCF51" s="51"/>
      <c r="JCH51" s="51"/>
      <c r="JCJ51" s="51"/>
      <c r="JCL51" s="51"/>
      <c r="JCN51" s="51"/>
      <c r="JCP51" s="51"/>
      <c r="JCR51" s="51"/>
      <c r="JCT51" s="51"/>
      <c r="JCV51" s="51"/>
      <c r="JCX51" s="51"/>
      <c r="JCZ51" s="51"/>
      <c r="JDB51" s="51"/>
      <c r="JDD51" s="51"/>
      <c r="JDF51" s="51"/>
      <c r="JDH51" s="51"/>
      <c r="JDJ51" s="51"/>
      <c r="JDL51" s="51"/>
      <c r="JDN51" s="51"/>
      <c r="JDP51" s="51"/>
      <c r="JDR51" s="51"/>
      <c r="JDT51" s="51"/>
      <c r="JDV51" s="51"/>
      <c r="JDX51" s="51"/>
      <c r="JDZ51" s="51"/>
      <c r="JEB51" s="51"/>
      <c r="JED51" s="51"/>
      <c r="JEF51" s="51"/>
      <c r="JEH51" s="51"/>
      <c r="JEJ51" s="51"/>
      <c r="JEL51" s="51"/>
      <c r="JEN51" s="51"/>
      <c r="JEP51" s="51"/>
      <c r="JER51" s="51"/>
      <c r="JET51" s="51"/>
      <c r="JEV51" s="51"/>
      <c r="JEX51" s="51"/>
      <c r="JEZ51" s="51"/>
      <c r="JFB51" s="51"/>
      <c r="JFD51" s="51"/>
      <c r="JFF51" s="51"/>
      <c r="JFH51" s="51"/>
      <c r="JFJ51" s="51"/>
      <c r="JFL51" s="51"/>
      <c r="JFN51" s="51"/>
      <c r="JFP51" s="51"/>
      <c r="JFR51" s="51"/>
      <c r="JFT51" s="51"/>
      <c r="JFV51" s="51"/>
      <c r="JFX51" s="51"/>
      <c r="JFZ51" s="51"/>
      <c r="JGB51" s="51"/>
      <c r="JGD51" s="51"/>
      <c r="JGF51" s="51"/>
      <c r="JGH51" s="51"/>
      <c r="JGJ51" s="51"/>
      <c r="JGL51" s="51"/>
      <c r="JGN51" s="51"/>
      <c r="JGP51" s="51"/>
      <c r="JGR51" s="51"/>
      <c r="JGT51" s="51"/>
      <c r="JGV51" s="51"/>
      <c r="JGX51" s="51"/>
      <c r="JGZ51" s="51"/>
      <c r="JHB51" s="51"/>
      <c r="JHD51" s="51"/>
      <c r="JHF51" s="51"/>
      <c r="JHH51" s="51"/>
      <c r="JHJ51" s="51"/>
      <c r="JHL51" s="51"/>
      <c r="JHN51" s="51"/>
      <c r="JHP51" s="51"/>
      <c r="JHR51" s="51"/>
      <c r="JHT51" s="51"/>
      <c r="JHV51" s="51"/>
      <c r="JHX51" s="51"/>
      <c r="JHZ51" s="51"/>
      <c r="JIB51" s="51"/>
      <c r="JID51" s="51"/>
      <c r="JIF51" s="51"/>
      <c r="JIH51" s="51"/>
      <c r="JIJ51" s="51"/>
      <c r="JIL51" s="51"/>
      <c r="JIN51" s="51"/>
      <c r="JIP51" s="51"/>
      <c r="JIR51" s="51"/>
      <c r="JIT51" s="51"/>
      <c r="JIV51" s="51"/>
      <c r="JIX51" s="51"/>
      <c r="JIZ51" s="51"/>
      <c r="JJB51" s="51"/>
      <c r="JJD51" s="51"/>
      <c r="JJF51" s="51"/>
      <c r="JJH51" s="51"/>
      <c r="JJJ51" s="51"/>
      <c r="JJL51" s="51"/>
      <c r="JJN51" s="51"/>
      <c r="JJP51" s="51"/>
      <c r="JJR51" s="51"/>
      <c r="JJT51" s="51"/>
      <c r="JJV51" s="51"/>
      <c r="JJX51" s="51"/>
      <c r="JJZ51" s="51"/>
      <c r="JKB51" s="51"/>
      <c r="JKD51" s="51"/>
      <c r="JKF51" s="51"/>
      <c r="JKH51" s="51"/>
      <c r="JKJ51" s="51"/>
      <c r="JKL51" s="51"/>
      <c r="JKN51" s="51"/>
      <c r="JKP51" s="51"/>
      <c r="JKR51" s="51"/>
      <c r="JKT51" s="51"/>
      <c r="JKV51" s="51"/>
      <c r="JKX51" s="51"/>
      <c r="JKZ51" s="51"/>
      <c r="JLB51" s="51"/>
      <c r="JLD51" s="51"/>
      <c r="JLF51" s="51"/>
      <c r="JLH51" s="51"/>
      <c r="JLJ51" s="51"/>
      <c r="JLL51" s="51"/>
      <c r="JLN51" s="51"/>
      <c r="JLP51" s="51"/>
      <c r="JLR51" s="51"/>
      <c r="JLT51" s="51"/>
      <c r="JLV51" s="51"/>
      <c r="JLX51" s="51"/>
      <c r="JLZ51" s="51"/>
      <c r="JMB51" s="51"/>
      <c r="JMD51" s="51"/>
      <c r="JMF51" s="51"/>
      <c r="JMH51" s="51"/>
      <c r="JMJ51" s="51"/>
      <c r="JML51" s="51"/>
      <c r="JMN51" s="51"/>
      <c r="JMP51" s="51"/>
      <c r="JMR51" s="51"/>
      <c r="JMT51" s="51"/>
      <c r="JMV51" s="51"/>
      <c r="JMX51" s="51"/>
      <c r="JMZ51" s="51"/>
      <c r="JNB51" s="51"/>
      <c r="JND51" s="51"/>
      <c r="JNF51" s="51"/>
      <c r="JNH51" s="51"/>
      <c r="JNJ51" s="51"/>
      <c r="JNL51" s="51"/>
      <c r="JNN51" s="51"/>
      <c r="JNP51" s="51"/>
      <c r="JNR51" s="51"/>
      <c r="JNT51" s="51"/>
      <c r="JNV51" s="51"/>
      <c r="JNX51" s="51"/>
      <c r="JNZ51" s="51"/>
      <c r="JOB51" s="51"/>
      <c r="JOD51" s="51"/>
      <c r="JOF51" s="51"/>
      <c r="JOH51" s="51"/>
      <c r="JOJ51" s="51"/>
      <c r="JOL51" s="51"/>
      <c r="JON51" s="51"/>
      <c r="JOP51" s="51"/>
      <c r="JOR51" s="51"/>
      <c r="JOT51" s="51"/>
      <c r="JOV51" s="51"/>
      <c r="JOX51" s="51"/>
      <c r="JOZ51" s="51"/>
      <c r="JPB51" s="51"/>
      <c r="JPD51" s="51"/>
      <c r="JPF51" s="51"/>
      <c r="JPH51" s="51"/>
      <c r="JPJ51" s="51"/>
      <c r="JPL51" s="51"/>
      <c r="JPN51" s="51"/>
      <c r="JPP51" s="51"/>
      <c r="JPR51" s="51"/>
      <c r="JPT51" s="51"/>
      <c r="JPV51" s="51"/>
      <c r="JPX51" s="51"/>
      <c r="JPZ51" s="51"/>
      <c r="JQB51" s="51"/>
      <c r="JQD51" s="51"/>
      <c r="JQF51" s="51"/>
      <c r="JQH51" s="51"/>
      <c r="JQJ51" s="51"/>
      <c r="JQL51" s="51"/>
      <c r="JQN51" s="51"/>
      <c r="JQP51" s="51"/>
      <c r="JQR51" s="51"/>
      <c r="JQT51" s="51"/>
      <c r="JQV51" s="51"/>
      <c r="JQX51" s="51"/>
      <c r="JQZ51" s="51"/>
      <c r="JRB51" s="51"/>
      <c r="JRD51" s="51"/>
      <c r="JRF51" s="51"/>
      <c r="JRH51" s="51"/>
      <c r="JRJ51" s="51"/>
      <c r="JRL51" s="51"/>
      <c r="JRN51" s="51"/>
      <c r="JRP51" s="51"/>
      <c r="JRR51" s="51"/>
      <c r="JRT51" s="51"/>
      <c r="JRV51" s="51"/>
      <c r="JRX51" s="51"/>
      <c r="JRZ51" s="51"/>
      <c r="JSB51" s="51"/>
      <c r="JSD51" s="51"/>
      <c r="JSF51" s="51"/>
      <c r="JSH51" s="51"/>
      <c r="JSJ51" s="51"/>
      <c r="JSL51" s="51"/>
      <c r="JSN51" s="51"/>
      <c r="JSP51" s="51"/>
      <c r="JSR51" s="51"/>
      <c r="JST51" s="51"/>
      <c r="JSV51" s="51"/>
      <c r="JSX51" s="51"/>
      <c r="JSZ51" s="51"/>
      <c r="JTB51" s="51"/>
      <c r="JTD51" s="51"/>
      <c r="JTF51" s="51"/>
      <c r="JTH51" s="51"/>
      <c r="JTJ51" s="51"/>
      <c r="JTL51" s="51"/>
      <c r="JTN51" s="51"/>
      <c r="JTP51" s="51"/>
      <c r="JTR51" s="51"/>
      <c r="JTT51" s="51"/>
      <c r="JTV51" s="51"/>
      <c r="JTX51" s="51"/>
      <c r="JTZ51" s="51"/>
      <c r="JUB51" s="51"/>
      <c r="JUD51" s="51"/>
      <c r="JUF51" s="51"/>
      <c r="JUH51" s="51"/>
      <c r="JUJ51" s="51"/>
      <c r="JUL51" s="51"/>
      <c r="JUN51" s="51"/>
      <c r="JUP51" s="51"/>
      <c r="JUR51" s="51"/>
      <c r="JUT51" s="51"/>
      <c r="JUV51" s="51"/>
      <c r="JUX51" s="51"/>
      <c r="JUZ51" s="51"/>
      <c r="JVB51" s="51"/>
      <c r="JVD51" s="51"/>
      <c r="JVF51" s="51"/>
      <c r="JVH51" s="51"/>
      <c r="JVJ51" s="51"/>
      <c r="JVL51" s="51"/>
      <c r="JVN51" s="51"/>
      <c r="JVP51" s="51"/>
      <c r="JVR51" s="51"/>
      <c r="JVT51" s="51"/>
      <c r="JVV51" s="51"/>
      <c r="JVX51" s="51"/>
      <c r="JVZ51" s="51"/>
      <c r="JWB51" s="51"/>
      <c r="JWD51" s="51"/>
      <c r="JWF51" s="51"/>
      <c r="JWH51" s="51"/>
      <c r="JWJ51" s="51"/>
      <c r="JWL51" s="51"/>
      <c r="JWN51" s="51"/>
      <c r="JWP51" s="51"/>
      <c r="JWR51" s="51"/>
      <c r="JWT51" s="51"/>
      <c r="JWV51" s="51"/>
      <c r="JWX51" s="51"/>
      <c r="JWZ51" s="51"/>
      <c r="JXB51" s="51"/>
      <c r="JXD51" s="51"/>
      <c r="JXF51" s="51"/>
      <c r="JXH51" s="51"/>
      <c r="JXJ51" s="51"/>
      <c r="JXL51" s="51"/>
      <c r="JXN51" s="51"/>
      <c r="JXP51" s="51"/>
      <c r="JXR51" s="51"/>
      <c r="JXT51" s="51"/>
      <c r="JXV51" s="51"/>
      <c r="JXX51" s="51"/>
      <c r="JXZ51" s="51"/>
      <c r="JYB51" s="51"/>
      <c r="JYD51" s="51"/>
      <c r="JYF51" s="51"/>
      <c r="JYH51" s="51"/>
      <c r="JYJ51" s="51"/>
      <c r="JYL51" s="51"/>
      <c r="JYN51" s="51"/>
      <c r="JYP51" s="51"/>
      <c r="JYR51" s="51"/>
      <c r="JYT51" s="51"/>
      <c r="JYV51" s="51"/>
      <c r="JYX51" s="51"/>
      <c r="JYZ51" s="51"/>
      <c r="JZB51" s="51"/>
      <c r="JZD51" s="51"/>
      <c r="JZF51" s="51"/>
      <c r="JZH51" s="51"/>
      <c r="JZJ51" s="51"/>
      <c r="JZL51" s="51"/>
      <c r="JZN51" s="51"/>
      <c r="JZP51" s="51"/>
      <c r="JZR51" s="51"/>
      <c r="JZT51" s="51"/>
      <c r="JZV51" s="51"/>
      <c r="JZX51" s="51"/>
      <c r="JZZ51" s="51"/>
      <c r="KAB51" s="51"/>
      <c r="KAD51" s="51"/>
      <c r="KAF51" s="51"/>
      <c r="KAH51" s="51"/>
      <c r="KAJ51" s="51"/>
      <c r="KAL51" s="51"/>
      <c r="KAN51" s="51"/>
      <c r="KAP51" s="51"/>
      <c r="KAR51" s="51"/>
      <c r="KAT51" s="51"/>
      <c r="KAV51" s="51"/>
      <c r="KAX51" s="51"/>
      <c r="KAZ51" s="51"/>
      <c r="KBB51" s="51"/>
      <c r="KBD51" s="51"/>
      <c r="KBF51" s="51"/>
      <c r="KBH51" s="51"/>
      <c r="KBJ51" s="51"/>
      <c r="KBL51" s="51"/>
      <c r="KBN51" s="51"/>
      <c r="KBP51" s="51"/>
      <c r="KBR51" s="51"/>
      <c r="KBT51" s="51"/>
      <c r="KBV51" s="51"/>
      <c r="KBX51" s="51"/>
      <c r="KBZ51" s="51"/>
      <c r="KCB51" s="51"/>
      <c r="KCD51" s="51"/>
      <c r="KCF51" s="51"/>
      <c r="KCH51" s="51"/>
      <c r="KCJ51" s="51"/>
      <c r="KCL51" s="51"/>
      <c r="KCN51" s="51"/>
      <c r="KCP51" s="51"/>
      <c r="KCR51" s="51"/>
      <c r="KCT51" s="51"/>
      <c r="KCV51" s="51"/>
      <c r="KCX51" s="51"/>
      <c r="KCZ51" s="51"/>
      <c r="KDB51" s="51"/>
      <c r="KDD51" s="51"/>
      <c r="KDF51" s="51"/>
      <c r="KDH51" s="51"/>
      <c r="KDJ51" s="51"/>
      <c r="KDL51" s="51"/>
      <c r="KDN51" s="51"/>
      <c r="KDP51" s="51"/>
      <c r="KDR51" s="51"/>
      <c r="KDT51" s="51"/>
      <c r="KDV51" s="51"/>
      <c r="KDX51" s="51"/>
      <c r="KDZ51" s="51"/>
      <c r="KEB51" s="51"/>
      <c r="KED51" s="51"/>
      <c r="KEF51" s="51"/>
      <c r="KEH51" s="51"/>
      <c r="KEJ51" s="51"/>
      <c r="KEL51" s="51"/>
      <c r="KEN51" s="51"/>
      <c r="KEP51" s="51"/>
      <c r="KER51" s="51"/>
      <c r="KET51" s="51"/>
      <c r="KEV51" s="51"/>
      <c r="KEX51" s="51"/>
      <c r="KEZ51" s="51"/>
      <c r="KFB51" s="51"/>
      <c r="KFD51" s="51"/>
      <c r="KFF51" s="51"/>
      <c r="KFH51" s="51"/>
      <c r="KFJ51" s="51"/>
      <c r="KFL51" s="51"/>
      <c r="KFN51" s="51"/>
      <c r="KFP51" s="51"/>
      <c r="KFR51" s="51"/>
      <c r="KFT51" s="51"/>
      <c r="KFV51" s="51"/>
      <c r="KFX51" s="51"/>
      <c r="KFZ51" s="51"/>
      <c r="KGB51" s="51"/>
      <c r="KGD51" s="51"/>
      <c r="KGF51" s="51"/>
      <c r="KGH51" s="51"/>
      <c r="KGJ51" s="51"/>
      <c r="KGL51" s="51"/>
      <c r="KGN51" s="51"/>
      <c r="KGP51" s="51"/>
      <c r="KGR51" s="51"/>
      <c r="KGT51" s="51"/>
      <c r="KGV51" s="51"/>
      <c r="KGX51" s="51"/>
      <c r="KGZ51" s="51"/>
      <c r="KHB51" s="51"/>
      <c r="KHD51" s="51"/>
      <c r="KHF51" s="51"/>
      <c r="KHH51" s="51"/>
      <c r="KHJ51" s="51"/>
      <c r="KHL51" s="51"/>
      <c r="KHN51" s="51"/>
      <c r="KHP51" s="51"/>
      <c r="KHR51" s="51"/>
      <c r="KHT51" s="51"/>
      <c r="KHV51" s="51"/>
      <c r="KHX51" s="51"/>
      <c r="KHZ51" s="51"/>
      <c r="KIB51" s="51"/>
      <c r="KID51" s="51"/>
      <c r="KIF51" s="51"/>
      <c r="KIH51" s="51"/>
      <c r="KIJ51" s="51"/>
      <c r="KIL51" s="51"/>
      <c r="KIN51" s="51"/>
      <c r="KIP51" s="51"/>
      <c r="KIR51" s="51"/>
      <c r="KIT51" s="51"/>
      <c r="KIV51" s="51"/>
      <c r="KIX51" s="51"/>
      <c r="KIZ51" s="51"/>
      <c r="KJB51" s="51"/>
      <c r="KJD51" s="51"/>
      <c r="KJF51" s="51"/>
      <c r="KJH51" s="51"/>
      <c r="KJJ51" s="51"/>
      <c r="KJL51" s="51"/>
      <c r="KJN51" s="51"/>
      <c r="KJP51" s="51"/>
      <c r="KJR51" s="51"/>
      <c r="KJT51" s="51"/>
      <c r="KJV51" s="51"/>
      <c r="KJX51" s="51"/>
      <c r="KJZ51" s="51"/>
      <c r="KKB51" s="51"/>
      <c r="KKD51" s="51"/>
      <c r="KKF51" s="51"/>
      <c r="KKH51" s="51"/>
      <c r="KKJ51" s="51"/>
      <c r="KKL51" s="51"/>
      <c r="KKN51" s="51"/>
      <c r="KKP51" s="51"/>
      <c r="KKR51" s="51"/>
      <c r="KKT51" s="51"/>
      <c r="KKV51" s="51"/>
      <c r="KKX51" s="51"/>
      <c r="KKZ51" s="51"/>
      <c r="KLB51" s="51"/>
      <c r="KLD51" s="51"/>
      <c r="KLF51" s="51"/>
      <c r="KLH51" s="51"/>
      <c r="KLJ51" s="51"/>
      <c r="KLL51" s="51"/>
      <c r="KLN51" s="51"/>
      <c r="KLP51" s="51"/>
      <c r="KLR51" s="51"/>
      <c r="KLT51" s="51"/>
      <c r="KLV51" s="51"/>
      <c r="KLX51" s="51"/>
      <c r="KLZ51" s="51"/>
      <c r="KMB51" s="51"/>
      <c r="KMD51" s="51"/>
      <c r="KMF51" s="51"/>
      <c r="KMH51" s="51"/>
      <c r="KMJ51" s="51"/>
      <c r="KML51" s="51"/>
      <c r="KMN51" s="51"/>
      <c r="KMP51" s="51"/>
      <c r="KMR51" s="51"/>
      <c r="KMT51" s="51"/>
      <c r="KMV51" s="51"/>
      <c r="KMX51" s="51"/>
      <c r="KMZ51" s="51"/>
      <c r="KNB51" s="51"/>
      <c r="KND51" s="51"/>
      <c r="KNF51" s="51"/>
      <c r="KNH51" s="51"/>
      <c r="KNJ51" s="51"/>
      <c r="KNL51" s="51"/>
      <c r="KNN51" s="51"/>
      <c r="KNP51" s="51"/>
      <c r="KNR51" s="51"/>
      <c r="KNT51" s="51"/>
      <c r="KNV51" s="51"/>
      <c r="KNX51" s="51"/>
      <c r="KNZ51" s="51"/>
      <c r="KOB51" s="51"/>
      <c r="KOD51" s="51"/>
      <c r="KOF51" s="51"/>
      <c r="KOH51" s="51"/>
      <c r="KOJ51" s="51"/>
      <c r="KOL51" s="51"/>
      <c r="KON51" s="51"/>
      <c r="KOP51" s="51"/>
      <c r="KOR51" s="51"/>
      <c r="KOT51" s="51"/>
      <c r="KOV51" s="51"/>
      <c r="KOX51" s="51"/>
      <c r="KOZ51" s="51"/>
      <c r="KPB51" s="51"/>
      <c r="KPD51" s="51"/>
      <c r="KPF51" s="51"/>
      <c r="KPH51" s="51"/>
      <c r="KPJ51" s="51"/>
      <c r="KPL51" s="51"/>
      <c r="KPN51" s="51"/>
      <c r="KPP51" s="51"/>
      <c r="KPR51" s="51"/>
      <c r="KPT51" s="51"/>
      <c r="KPV51" s="51"/>
      <c r="KPX51" s="51"/>
      <c r="KPZ51" s="51"/>
      <c r="KQB51" s="51"/>
      <c r="KQD51" s="51"/>
      <c r="KQF51" s="51"/>
      <c r="KQH51" s="51"/>
      <c r="KQJ51" s="51"/>
      <c r="KQL51" s="51"/>
      <c r="KQN51" s="51"/>
      <c r="KQP51" s="51"/>
      <c r="KQR51" s="51"/>
      <c r="KQT51" s="51"/>
      <c r="KQV51" s="51"/>
      <c r="KQX51" s="51"/>
      <c r="KQZ51" s="51"/>
      <c r="KRB51" s="51"/>
      <c r="KRD51" s="51"/>
      <c r="KRF51" s="51"/>
      <c r="KRH51" s="51"/>
      <c r="KRJ51" s="51"/>
      <c r="KRL51" s="51"/>
      <c r="KRN51" s="51"/>
      <c r="KRP51" s="51"/>
      <c r="KRR51" s="51"/>
      <c r="KRT51" s="51"/>
      <c r="KRV51" s="51"/>
      <c r="KRX51" s="51"/>
      <c r="KRZ51" s="51"/>
      <c r="KSB51" s="51"/>
      <c r="KSD51" s="51"/>
      <c r="KSF51" s="51"/>
      <c r="KSH51" s="51"/>
      <c r="KSJ51" s="51"/>
      <c r="KSL51" s="51"/>
      <c r="KSN51" s="51"/>
      <c r="KSP51" s="51"/>
      <c r="KSR51" s="51"/>
      <c r="KST51" s="51"/>
      <c r="KSV51" s="51"/>
      <c r="KSX51" s="51"/>
      <c r="KSZ51" s="51"/>
      <c r="KTB51" s="51"/>
      <c r="KTD51" s="51"/>
      <c r="KTF51" s="51"/>
      <c r="KTH51" s="51"/>
      <c r="KTJ51" s="51"/>
      <c r="KTL51" s="51"/>
      <c r="KTN51" s="51"/>
      <c r="KTP51" s="51"/>
      <c r="KTR51" s="51"/>
      <c r="KTT51" s="51"/>
      <c r="KTV51" s="51"/>
      <c r="KTX51" s="51"/>
      <c r="KTZ51" s="51"/>
      <c r="KUB51" s="51"/>
      <c r="KUD51" s="51"/>
      <c r="KUF51" s="51"/>
      <c r="KUH51" s="51"/>
      <c r="KUJ51" s="51"/>
      <c r="KUL51" s="51"/>
      <c r="KUN51" s="51"/>
      <c r="KUP51" s="51"/>
      <c r="KUR51" s="51"/>
      <c r="KUT51" s="51"/>
      <c r="KUV51" s="51"/>
      <c r="KUX51" s="51"/>
      <c r="KUZ51" s="51"/>
      <c r="KVB51" s="51"/>
      <c r="KVD51" s="51"/>
      <c r="KVF51" s="51"/>
      <c r="KVH51" s="51"/>
      <c r="KVJ51" s="51"/>
      <c r="KVL51" s="51"/>
      <c r="KVN51" s="51"/>
      <c r="KVP51" s="51"/>
      <c r="KVR51" s="51"/>
      <c r="KVT51" s="51"/>
      <c r="KVV51" s="51"/>
      <c r="KVX51" s="51"/>
      <c r="KVZ51" s="51"/>
      <c r="KWB51" s="51"/>
      <c r="KWD51" s="51"/>
      <c r="KWF51" s="51"/>
      <c r="KWH51" s="51"/>
      <c r="KWJ51" s="51"/>
      <c r="KWL51" s="51"/>
      <c r="KWN51" s="51"/>
      <c r="KWP51" s="51"/>
      <c r="KWR51" s="51"/>
      <c r="KWT51" s="51"/>
      <c r="KWV51" s="51"/>
      <c r="KWX51" s="51"/>
      <c r="KWZ51" s="51"/>
      <c r="KXB51" s="51"/>
      <c r="KXD51" s="51"/>
      <c r="KXF51" s="51"/>
      <c r="KXH51" s="51"/>
      <c r="KXJ51" s="51"/>
      <c r="KXL51" s="51"/>
      <c r="KXN51" s="51"/>
      <c r="KXP51" s="51"/>
      <c r="KXR51" s="51"/>
      <c r="KXT51" s="51"/>
      <c r="KXV51" s="51"/>
      <c r="KXX51" s="51"/>
      <c r="KXZ51" s="51"/>
      <c r="KYB51" s="51"/>
      <c r="KYD51" s="51"/>
      <c r="KYF51" s="51"/>
      <c r="KYH51" s="51"/>
      <c r="KYJ51" s="51"/>
      <c r="KYL51" s="51"/>
      <c r="KYN51" s="51"/>
      <c r="KYP51" s="51"/>
      <c r="KYR51" s="51"/>
      <c r="KYT51" s="51"/>
      <c r="KYV51" s="51"/>
      <c r="KYX51" s="51"/>
      <c r="KYZ51" s="51"/>
      <c r="KZB51" s="51"/>
      <c r="KZD51" s="51"/>
      <c r="KZF51" s="51"/>
      <c r="KZH51" s="51"/>
      <c r="KZJ51" s="51"/>
      <c r="KZL51" s="51"/>
      <c r="KZN51" s="51"/>
      <c r="KZP51" s="51"/>
      <c r="KZR51" s="51"/>
      <c r="KZT51" s="51"/>
      <c r="KZV51" s="51"/>
      <c r="KZX51" s="51"/>
      <c r="KZZ51" s="51"/>
      <c r="LAB51" s="51"/>
      <c r="LAD51" s="51"/>
      <c r="LAF51" s="51"/>
      <c r="LAH51" s="51"/>
      <c r="LAJ51" s="51"/>
      <c r="LAL51" s="51"/>
      <c r="LAN51" s="51"/>
      <c r="LAP51" s="51"/>
      <c r="LAR51" s="51"/>
      <c r="LAT51" s="51"/>
      <c r="LAV51" s="51"/>
      <c r="LAX51" s="51"/>
      <c r="LAZ51" s="51"/>
      <c r="LBB51" s="51"/>
      <c r="LBD51" s="51"/>
      <c r="LBF51" s="51"/>
      <c r="LBH51" s="51"/>
      <c r="LBJ51" s="51"/>
      <c r="LBL51" s="51"/>
      <c r="LBN51" s="51"/>
      <c r="LBP51" s="51"/>
      <c r="LBR51" s="51"/>
      <c r="LBT51" s="51"/>
      <c r="LBV51" s="51"/>
      <c r="LBX51" s="51"/>
      <c r="LBZ51" s="51"/>
      <c r="LCB51" s="51"/>
      <c r="LCD51" s="51"/>
      <c r="LCF51" s="51"/>
      <c r="LCH51" s="51"/>
      <c r="LCJ51" s="51"/>
      <c r="LCL51" s="51"/>
      <c r="LCN51" s="51"/>
      <c r="LCP51" s="51"/>
      <c r="LCR51" s="51"/>
      <c r="LCT51" s="51"/>
      <c r="LCV51" s="51"/>
      <c r="LCX51" s="51"/>
      <c r="LCZ51" s="51"/>
      <c r="LDB51" s="51"/>
      <c r="LDD51" s="51"/>
      <c r="LDF51" s="51"/>
      <c r="LDH51" s="51"/>
      <c r="LDJ51" s="51"/>
      <c r="LDL51" s="51"/>
      <c r="LDN51" s="51"/>
      <c r="LDP51" s="51"/>
      <c r="LDR51" s="51"/>
      <c r="LDT51" s="51"/>
      <c r="LDV51" s="51"/>
      <c r="LDX51" s="51"/>
      <c r="LDZ51" s="51"/>
      <c r="LEB51" s="51"/>
      <c r="LED51" s="51"/>
      <c r="LEF51" s="51"/>
      <c r="LEH51" s="51"/>
      <c r="LEJ51" s="51"/>
      <c r="LEL51" s="51"/>
      <c r="LEN51" s="51"/>
      <c r="LEP51" s="51"/>
      <c r="LER51" s="51"/>
      <c r="LET51" s="51"/>
      <c r="LEV51" s="51"/>
      <c r="LEX51" s="51"/>
      <c r="LEZ51" s="51"/>
      <c r="LFB51" s="51"/>
      <c r="LFD51" s="51"/>
      <c r="LFF51" s="51"/>
      <c r="LFH51" s="51"/>
      <c r="LFJ51" s="51"/>
      <c r="LFL51" s="51"/>
      <c r="LFN51" s="51"/>
      <c r="LFP51" s="51"/>
      <c r="LFR51" s="51"/>
      <c r="LFT51" s="51"/>
      <c r="LFV51" s="51"/>
      <c r="LFX51" s="51"/>
      <c r="LFZ51" s="51"/>
      <c r="LGB51" s="51"/>
      <c r="LGD51" s="51"/>
      <c r="LGF51" s="51"/>
      <c r="LGH51" s="51"/>
      <c r="LGJ51" s="51"/>
      <c r="LGL51" s="51"/>
      <c r="LGN51" s="51"/>
      <c r="LGP51" s="51"/>
      <c r="LGR51" s="51"/>
      <c r="LGT51" s="51"/>
      <c r="LGV51" s="51"/>
      <c r="LGX51" s="51"/>
      <c r="LGZ51" s="51"/>
      <c r="LHB51" s="51"/>
      <c r="LHD51" s="51"/>
      <c r="LHF51" s="51"/>
      <c r="LHH51" s="51"/>
      <c r="LHJ51" s="51"/>
      <c r="LHL51" s="51"/>
      <c r="LHN51" s="51"/>
      <c r="LHP51" s="51"/>
      <c r="LHR51" s="51"/>
      <c r="LHT51" s="51"/>
      <c r="LHV51" s="51"/>
      <c r="LHX51" s="51"/>
      <c r="LHZ51" s="51"/>
      <c r="LIB51" s="51"/>
      <c r="LID51" s="51"/>
      <c r="LIF51" s="51"/>
      <c r="LIH51" s="51"/>
      <c r="LIJ51" s="51"/>
      <c r="LIL51" s="51"/>
      <c r="LIN51" s="51"/>
      <c r="LIP51" s="51"/>
      <c r="LIR51" s="51"/>
      <c r="LIT51" s="51"/>
      <c r="LIV51" s="51"/>
      <c r="LIX51" s="51"/>
      <c r="LIZ51" s="51"/>
      <c r="LJB51" s="51"/>
      <c r="LJD51" s="51"/>
      <c r="LJF51" s="51"/>
      <c r="LJH51" s="51"/>
      <c r="LJJ51" s="51"/>
      <c r="LJL51" s="51"/>
      <c r="LJN51" s="51"/>
      <c r="LJP51" s="51"/>
      <c r="LJR51" s="51"/>
      <c r="LJT51" s="51"/>
      <c r="LJV51" s="51"/>
      <c r="LJX51" s="51"/>
      <c r="LJZ51" s="51"/>
      <c r="LKB51" s="51"/>
      <c r="LKD51" s="51"/>
      <c r="LKF51" s="51"/>
      <c r="LKH51" s="51"/>
      <c r="LKJ51" s="51"/>
      <c r="LKL51" s="51"/>
      <c r="LKN51" s="51"/>
      <c r="LKP51" s="51"/>
      <c r="LKR51" s="51"/>
      <c r="LKT51" s="51"/>
      <c r="LKV51" s="51"/>
      <c r="LKX51" s="51"/>
      <c r="LKZ51" s="51"/>
      <c r="LLB51" s="51"/>
      <c r="LLD51" s="51"/>
      <c r="LLF51" s="51"/>
      <c r="LLH51" s="51"/>
      <c r="LLJ51" s="51"/>
      <c r="LLL51" s="51"/>
      <c r="LLN51" s="51"/>
      <c r="LLP51" s="51"/>
      <c r="LLR51" s="51"/>
      <c r="LLT51" s="51"/>
      <c r="LLV51" s="51"/>
      <c r="LLX51" s="51"/>
      <c r="LLZ51" s="51"/>
      <c r="LMB51" s="51"/>
      <c r="LMD51" s="51"/>
      <c r="LMF51" s="51"/>
      <c r="LMH51" s="51"/>
      <c r="LMJ51" s="51"/>
      <c r="LML51" s="51"/>
      <c r="LMN51" s="51"/>
      <c r="LMP51" s="51"/>
      <c r="LMR51" s="51"/>
      <c r="LMT51" s="51"/>
      <c r="LMV51" s="51"/>
      <c r="LMX51" s="51"/>
      <c r="LMZ51" s="51"/>
      <c r="LNB51" s="51"/>
      <c r="LND51" s="51"/>
      <c r="LNF51" s="51"/>
      <c r="LNH51" s="51"/>
      <c r="LNJ51" s="51"/>
      <c r="LNL51" s="51"/>
      <c r="LNN51" s="51"/>
      <c r="LNP51" s="51"/>
      <c r="LNR51" s="51"/>
      <c r="LNT51" s="51"/>
      <c r="LNV51" s="51"/>
      <c r="LNX51" s="51"/>
      <c r="LNZ51" s="51"/>
      <c r="LOB51" s="51"/>
      <c r="LOD51" s="51"/>
      <c r="LOF51" s="51"/>
      <c r="LOH51" s="51"/>
      <c r="LOJ51" s="51"/>
      <c r="LOL51" s="51"/>
      <c r="LON51" s="51"/>
      <c r="LOP51" s="51"/>
      <c r="LOR51" s="51"/>
      <c r="LOT51" s="51"/>
      <c r="LOV51" s="51"/>
      <c r="LOX51" s="51"/>
      <c r="LOZ51" s="51"/>
      <c r="LPB51" s="51"/>
      <c r="LPD51" s="51"/>
      <c r="LPF51" s="51"/>
      <c r="LPH51" s="51"/>
      <c r="LPJ51" s="51"/>
      <c r="LPL51" s="51"/>
      <c r="LPN51" s="51"/>
      <c r="LPP51" s="51"/>
      <c r="LPR51" s="51"/>
      <c r="LPT51" s="51"/>
      <c r="LPV51" s="51"/>
      <c r="LPX51" s="51"/>
      <c r="LPZ51" s="51"/>
      <c r="LQB51" s="51"/>
      <c r="LQD51" s="51"/>
      <c r="LQF51" s="51"/>
      <c r="LQH51" s="51"/>
      <c r="LQJ51" s="51"/>
      <c r="LQL51" s="51"/>
      <c r="LQN51" s="51"/>
      <c r="LQP51" s="51"/>
      <c r="LQR51" s="51"/>
      <c r="LQT51" s="51"/>
      <c r="LQV51" s="51"/>
      <c r="LQX51" s="51"/>
      <c r="LQZ51" s="51"/>
      <c r="LRB51" s="51"/>
      <c r="LRD51" s="51"/>
      <c r="LRF51" s="51"/>
      <c r="LRH51" s="51"/>
      <c r="LRJ51" s="51"/>
      <c r="LRL51" s="51"/>
      <c r="LRN51" s="51"/>
      <c r="LRP51" s="51"/>
      <c r="LRR51" s="51"/>
      <c r="LRT51" s="51"/>
      <c r="LRV51" s="51"/>
      <c r="LRX51" s="51"/>
      <c r="LRZ51" s="51"/>
      <c r="LSB51" s="51"/>
      <c r="LSD51" s="51"/>
      <c r="LSF51" s="51"/>
      <c r="LSH51" s="51"/>
      <c r="LSJ51" s="51"/>
      <c r="LSL51" s="51"/>
      <c r="LSN51" s="51"/>
      <c r="LSP51" s="51"/>
      <c r="LSR51" s="51"/>
      <c r="LST51" s="51"/>
      <c r="LSV51" s="51"/>
      <c r="LSX51" s="51"/>
      <c r="LSZ51" s="51"/>
      <c r="LTB51" s="51"/>
      <c r="LTD51" s="51"/>
      <c r="LTF51" s="51"/>
      <c r="LTH51" s="51"/>
      <c r="LTJ51" s="51"/>
      <c r="LTL51" s="51"/>
      <c r="LTN51" s="51"/>
      <c r="LTP51" s="51"/>
      <c r="LTR51" s="51"/>
      <c r="LTT51" s="51"/>
      <c r="LTV51" s="51"/>
      <c r="LTX51" s="51"/>
      <c r="LTZ51" s="51"/>
      <c r="LUB51" s="51"/>
      <c r="LUD51" s="51"/>
      <c r="LUF51" s="51"/>
      <c r="LUH51" s="51"/>
      <c r="LUJ51" s="51"/>
      <c r="LUL51" s="51"/>
      <c r="LUN51" s="51"/>
      <c r="LUP51" s="51"/>
      <c r="LUR51" s="51"/>
      <c r="LUT51" s="51"/>
      <c r="LUV51" s="51"/>
      <c r="LUX51" s="51"/>
      <c r="LUZ51" s="51"/>
      <c r="LVB51" s="51"/>
      <c r="LVD51" s="51"/>
      <c r="LVF51" s="51"/>
      <c r="LVH51" s="51"/>
      <c r="LVJ51" s="51"/>
      <c r="LVL51" s="51"/>
      <c r="LVN51" s="51"/>
      <c r="LVP51" s="51"/>
      <c r="LVR51" s="51"/>
      <c r="LVT51" s="51"/>
      <c r="LVV51" s="51"/>
      <c r="LVX51" s="51"/>
      <c r="LVZ51" s="51"/>
      <c r="LWB51" s="51"/>
      <c r="LWD51" s="51"/>
      <c r="LWF51" s="51"/>
      <c r="LWH51" s="51"/>
      <c r="LWJ51" s="51"/>
      <c r="LWL51" s="51"/>
      <c r="LWN51" s="51"/>
      <c r="LWP51" s="51"/>
      <c r="LWR51" s="51"/>
      <c r="LWT51" s="51"/>
      <c r="LWV51" s="51"/>
      <c r="LWX51" s="51"/>
      <c r="LWZ51" s="51"/>
      <c r="LXB51" s="51"/>
      <c r="LXD51" s="51"/>
      <c r="LXF51" s="51"/>
      <c r="LXH51" s="51"/>
      <c r="LXJ51" s="51"/>
      <c r="LXL51" s="51"/>
      <c r="LXN51" s="51"/>
      <c r="LXP51" s="51"/>
      <c r="LXR51" s="51"/>
      <c r="LXT51" s="51"/>
      <c r="LXV51" s="51"/>
      <c r="LXX51" s="51"/>
      <c r="LXZ51" s="51"/>
      <c r="LYB51" s="51"/>
      <c r="LYD51" s="51"/>
      <c r="LYF51" s="51"/>
      <c r="LYH51" s="51"/>
      <c r="LYJ51" s="51"/>
      <c r="LYL51" s="51"/>
      <c r="LYN51" s="51"/>
      <c r="LYP51" s="51"/>
      <c r="LYR51" s="51"/>
      <c r="LYT51" s="51"/>
      <c r="LYV51" s="51"/>
      <c r="LYX51" s="51"/>
      <c r="LYZ51" s="51"/>
      <c r="LZB51" s="51"/>
      <c r="LZD51" s="51"/>
      <c r="LZF51" s="51"/>
      <c r="LZH51" s="51"/>
      <c r="LZJ51" s="51"/>
      <c r="LZL51" s="51"/>
      <c r="LZN51" s="51"/>
      <c r="LZP51" s="51"/>
      <c r="LZR51" s="51"/>
      <c r="LZT51" s="51"/>
      <c r="LZV51" s="51"/>
      <c r="LZX51" s="51"/>
      <c r="LZZ51" s="51"/>
      <c r="MAB51" s="51"/>
      <c r="MAD51" s="51"/>
      <c r="MAF51" s="51"/>
      <c r="MAH51" s="51"/>
      <c r="MAJ51" s="51"/>
      <c r="MAL51" s="51"/>
      <c r="MAN51" s="51"/>
      <c r="MAP51" s="51"/>
      <c r="MAR51" s="51"/>
      <c r="MAT51" s="51"/>
      <c r="MAV51" s="51"/>
      <c r="MAX51" s="51"/>
      <c r="MAZ51" s="51"/>
      <c r="MBB51" s="51"/>
      <c r="MBD51" s="51"/>
      <c r="MBF51" s="51"/>
      <c r="MBH51" s="51"/>
      <c r="MBJ51" s="51"/>
      <c r="MBL51" s="51"/>
      <c r="MBN51" s="51"/>
      <c r="MBP51" s="51"/>
      <c r="MBR51" s="51"/>
      <c r="MBT51" s="51"/>
      <c r="MBV51" s="51"/>
      <c r="MBX51" s="51"/>
      <c r="MBZ51" s="51"/>
      <c r="MCB51" s="51"/>
      <c r="MCD51" s="51"/>
      <c r="MCF51" s="51"/>
      <c r="MCH51" s="51"/>
      <c r="MCJ51" s="51"/>
      <c r="MCL51" s="51"/>
      <c r="MCN51" s="51"/>
      <c r="MCP51" s="51"/>
      <c r="MCR51" s="51"/>
      <c r="MCT51" s="51"/>
      <c r="MCV51" s="51"/>
      <c r="MCX51" s="51"/>
      <c r="MCZ51" s="51"/>
      <c r="MDB51" s="51"/>
      <c r="MDD51" s="51"/>
      <c r="MDF51" s="51"/>
      <c r="MDH51" s="51"/>
      <c r="MDJ51" s="51"/>
      <c r="MDL51" s="51"/>
      <c r="MDN51" s="51"/>
      <c r="MDP51" s="51"/>
      <c r="MDR51" s="51"/>
      <c r="MDT51" s="51"/>
      <c r="MDV51" s="51"/>
      <c r="MDX51" s="51"/>
      <c r="MDZ51" s="51"/>
      <c r="MEB51" s="51"/>
      <c r="MED51" s="51"/>
      <c r="MEF51" s="51"/>
      <c r="MEH51" s="51"/>
      <c r="MEJ51" s="51"/>
      <c r="MEL51" s="51"/>
      <c r="MEN51" s="51"/>
      <c r="MEP51" s="51"/>
      <c r="MER51" s="51"/>
      <c r="MET51" s="51"/>
      <c r="MEV51" s="51"/>
      <c r="MEX51" s="51"/>
      <c r="MEZ51" s="51"/>
      <c r="MFB51" s="51"/>
      <c r="MFD51" s="51"/>
      <c r="MFF51" s="51"/>
      <c r="MFH51" s="51"/>
      <c r="MFJ51" s="51"/>
      <c r="MFL51" s="51"/>
      <c r="MFN51" s="51"/>
      <c r="MFP51" s="51"/>
      <c r="MFR51" s="51"/>
      <c r="MFT51" s="51"/>
      <c r="MFV51" s="51"/>
      <c r="MFX51" s="51"/>
      <c r="MFZ51" s="51"/>
      <c r="MGB51" s="51"/>
      <c r="MGD51" s="51"/>
      <c r="MGF51" s="51"/>
      <c r="MGH51" s="51"/>
      <c r="MGJ51" s="51"/>
      <c r="MGL51" s="51"/>
      <c r="MGN51" s="51"/>
      <c r="MGP51" s="51"/>
      <c r="MGR51" s="51"/>
      <c r="MGT51" s="51"/>
      <c r="MGV51" s="51"/>
      <c r="MGX51" s="51"/>
      <c r="MGZ51" s="51"/>
      <c r="MHB51" s="51"/>
      <c r="MHD51" s="51"/>
      <c r="MHF51" s="51"/>
      <c r="MHH51" s="51"/>
      <c r="MHJ51" s="51"/>
      <c r="MHL51" s="51"/>
      <c r="MHN51" s="51"/>
      <c r="MHP51" s="51"/>
      <c r="MHR51" s="51"/>
      <c r="MHT51" s="51"/>
      <c r="MHV51" s="51"/>
      <c r="MHX51" s="51"/>
      <c r="MHZ51" s="51"/>
      <c r="MIB51" s="51"/>
      <c r="MID51" s="51"/>
      <c r="MIF51" s="51"/>
      <c r="MIH51" s="51"/>
      <c r="MIJ51" s="51"/>
      <c r="MIL51" s="51"/>
      <c r="MIN51" s="51"/>
      <c r="MIP51" s="51"/>
      <c r="MIR51" s="51"/>
      <c r="MIT51" s="51"/>
      <c r="MIV51" s="51"/>
      <c r="MIX51" s="51"/>
      <c r="MIZ51" s="51"/>
      <c r="MJB51" s="51"/>
      <c r="MJD51" s="51"/>
      <c r="MJF51" s="51"/>
      <c r="MJH51" s="51"/>
      <c r="MJJ51" s="51"/>
      <c r="MJL51" s="51"/>
      <c r="MJN51" s="51"/>
      <c r="MJP51" s="51"/>
      <c r="MJR51" s="51"/>
      <c r="MJT51" s="51"/>
      <c r="MJV51" s="51"/>
      <c r="MJX51" s="51"/>
      <c r="MJZ51" s="51"/>
      <c r="MKB51" s="51"/>
      <c r="MKD51" s="51"/>
      <c r="MKF51" s="51"/>
      <c r="MKH51" s="51"/>
      <c r="MKJ51" s="51"/>
      <c r="MKL51" s="51"/>
      <c r="MKN51" s="51"/>
      <c r="MKP51" s="51"/>
      <c r="MKR51" s="51"/>
      <c r="MKT51" s="51"/>
      <c r="MKV51" s="51"/>
      <c r="MKX51" s="51"/>
      <c r="MKZ51" s="51"/>
      <c r="MLB51" s="51"/>
      <c r="MLD51" s="51"/>
      <c r="MLF51" s="51"/>
      <c r="MLH51" s="51"/>
      <c r="MLJ51" s="51"/>
      <c r="MLL51" s="51"/>
      <c r="MLN51" s="51"/>
      <c r="MLP51" s="51"/>
      <c r="MLR51" s="51"/>
      <c r="MLT51" s="51"/>
      <c r="MLV51" s="51"/>
      <c r="MLX51" s="51"/>
      <c r="MLZ51" s="51"/>
      <c r="MMB51" s="51"/>
      <c r="MMD51" s="51"/>
      <c r="MMF51" s="51"/>
      <c r="MMH51" s="51"/>
      <c r="MMJ51" s="51"/>
      <c r="MML51" s="51"/>
      <c r="MMN51" s="51"/>
      <c r="MMP51" s="51"/>
      <c r="MMR51" s="51"/>
      <c r="MMT51" s="51"/>
      <c r="MMV51" s="51"/>
      <c r="MMX51" s="51"/>
      <c r="MMZ51" s="51"/>
      <c r="MNB51" s="51"/>
      <c r="MND51" s="51"/>
      <c r="MNF51" s="51"/>
      <c r="MNH51" s="51"/>
      <c r="MNJ51" s="51"/>
      <c r="MNL51" s="51"/>
      <c r="MNN51" s="51"/>
      <c r="MNP51" s="51"/>
      <c r="MNR51" s="51"/>
      <c r="MNT51" s="51"/>
      <c r="MNV51" s="51"/>
      <c r="MNX51" s="51"/>
      <c r="MNZ51" s="51"/>
      <c r="MOB51" s="51"/>
      <c r="MOD51" s="51"/>
      <c r="MOF51" s="51"/>
      <c r="MOH51" s="51"/>
      <c r="MOJ51" s="51"/>
      <c r="MOL51" s="51"/>
      <c r="MON51" s="51"/>
      <c r="MOP51" s="51"/>
      <c r="MOR51" s="51"/>
      <c r="MOT51" s="51"/>
      <c r="MOV51" s="51"/>
      <c r="MOX51" s="51"/>
      <c r="MOZ51" s="51"/>
      <c r="MPB51" s="51"/>
      <c r="MPD51" s="51"/>
      <c r="MPF51" s="51"/>
      <c r="MPH51" s="51"/>
      <c r="MPJ51" s="51"/>
      <c r="MPL51" s="51"/>
      <c r="MPN51" s="51"/>
      <c r="MPP51" s="51"/>
      <c r="MPR51" s="51"/>
      <c r="MPT51" s="51"/>
      <c r="MPV51" s="51"/>
      <c r="MPX51" s="51"/>
      <c r="MPZ51" s="51"/>
      <c r="MQB51" s="51"/>
      <c r="MQD51" s="51"/>
      <c r="MQF51" s="51"/>
      <c r="MQH51" s="51"/>
      <c r="MQJ51" s="51"/>
      <c r="MQL51" s="51"/>
      <c r="MQN51" s="51"/>
      <c r="MQP51" s="51"/>
      <c r="MQR51" s="51"/>
      <c r="MQT51" s="51"/>
      <c r="MQV51" s="51"/>
      <c r="MQX51" s="51"/>
      <c r="MQZ51" s="51"/>
      <c r="MRB51" s="51"/>
      <c r="MRD51" s="51"/>
      <c r="MRF51" s="51"/>
      <c r="MRH51" s="51"/>
      <c r="MRJ51" s="51"/>
      <c r="MRL51" s="51"/>
      <c r="MRN51" s="51"/>
      <c r="MRP51" s="51"/>
      <c r="MRR51" s="51"/>
      <c r="MRT51" s="51"/>
      <c r="MRV51" s="51"/>
      <c r="MRX51" s="51"/>
      <c r="MRZ51" s="51"/>
      <c r="MSB51" s="51"/>
      <c r="MSD51" s="51"/>
      <c r="MSF51" s="51"/>
      <c r="MSH51" s="51"/>
      <c r="MSJ51" s="51"/>
      <c r="MSL51" s="51"/>
      <c r="MSN51" s="51"/>
      <c r="MSP51" s="51"/>
      <c r="MSR51" s="51"/>
      <c r="MST51" s="51"/>
      <c r="MSV51" s="51"/>
      <c r="MSX51" s="51"/>
      <c r="MSZ51" s="51"/>
      <c r="MTB51" s="51"/>
      <c r="MTD51" s="51"/>
      <c r="MTF51" s="51"/>
      <c r="MTH51" s="51"/>
      <c r="MTJ51" s="51"/>
      <c r="MTL51" s="51"/>
      <c r="MTN51" s="51"/>
      <c r="MTP51" s="51"/>
      <c r="MTR51" s="51"/>
      <c r="MTT51" s="51"/>
      <c r="MTV51" s="51"/>
      <c r="MTX51" s="51"/>
      <c r="MTZ51" s="51"/>
      <c r="MUB51" s="51"/>
      <c r="MUD51" s="51"/>
      <c r="MUF51" s="51"/>
      <c r="MUH51" s="51"/>
      <c r="MUJ51" s="51"/>
      <c r="MUL51" s="51"/>
      <c r="MUN51" s="51"/>
      <c r="MUP51" s="51"/>
      <c r="MUR51" s="51"/>
      <c r="MUT51" s="51"/>
      <c r="MUV51" s="51"/>
      <c r="MUX51" s="51"/>
      <c r="MUZ51" s="51"/>
      <c r="MVB51" s="51"/>
      <c r="MVD51" s="51"/>
      <c r="MVF51" s="51"/>
      <c r="MVH51" s="51"/>
      <c r="MVJ51" s="51"/>
      <c r="MVL51" s="51"/>
      <c r="MVN51" s="51"/>
      <c r="MVP51" s="51"/>
      <c r="MVR51" s="51"/>
      <c r="MVT51" s="51"/>
      <c r="MVV51" s="51"/>
      <c r="MVX51" s="51"/>
      <c r="MVZ51" s="51"/>
      <c r="MWB51" s="51"/>
      <c r="MWD51" s="51"/>
      <c r="MWF51" s="51"/>
      <c r="MWH51" s="51"/>
      <c r="MWJ51" s="51"/>
      <c r="MWL51" s="51"/>
      <c r="MWN51" s="51"/>
      <c r="MWP51" s="51"/>
      <c r="MWR51" s="51"/>
      <c r="MWT51" s="51"/>
      <c r="MWV51" s="51"/>
      <c r="MWX51" s="51"/>
      <c r="MWZ51" s="51"/>
      <c r="MXB51" s="51"/>
      <c r="MXD51" s="51"/>
      <c r="MXF51" s="51"/>
      <c r="MXH51" s="51"/>
      <c r="MXJ51" s="51"/>
      <c r="MXL51" s="51"/>
      <c r="MXN51" s="51"/>
      <c r="MXP51" s="51"/>
      <c r="MXR51" s="51"/>
      <c r="MXT51" s="51"/>
      <c r="MXV51" s="51"/>
      <c r="MXX51" s="51"/>
      <c r="MXZ51" s="51"/>
      <c r="MYB51" s="51"/>
      <c r="MYD51" s="51"/>
      <c r="MYF51" s="51"/>
      <c r="MYH51" s="51"/>
      <c r="MYJ51" s="51"/>
      <c r="MYL51" s="51"/>
      <c r="MYN51" s="51"/>
      <c r="MYP51" s="51"/>
      <c r="MYR51" s="51"/>
      <c r="MYT51" s="51"/>
      <c r="MYV51" s="51"/>
      <c r="MYX51" s="51"/>
      <c r="MYZ51" s="51"/>
      <c r="MZB51" s="51"/>
      <c r="MZD51" s="51"/>
      <c r="MZF51" s="51"/>
      <c r="MZH51" s="51"/>
      <c r="MZJ51" s="51"/>
      <c r="MZL51" s="51"/>
      <c r="MZN51" s="51"/>
      <c r="MZP51" s="51"/>
      <c r="MZR51" s="51"/>
      <c r="MZT51" s="51"/>
      <c r="MZV51" s="51"/>
      <c r="MZX51" s="51"/>
      <c r="MZZ51" s="51"/>
      <c r="NAB51" s="51"/>
      <c r="NAD51" s="51"/>
      <c r="NAF51" s="51"/>
      <c r="NAH51" s="51"/>
      <c r="NAJ51" s="51"/>
      <c r="NAL51" s="51"/>
      <c r="NAN51" s="51"/>
      <c r="NAP51" s="51"/>
      <c r="NAR51" s="51"/>
      <c r="NAT51" s="51"/>
      <c r="NAV51" s="51"/>
      <c r="NAX51" s="51"/>
      <c r="NAZ51" s="51"/>
      <c r="NBB51" s="51"/>
      <c r="NBD51" s="51"/>
      <c r="NBF51" s="51"/>
      <c r="NBH51" s="51"/>
      <c r="NBJ51" s="51"/>
      <c r="NBL51" s="51"/>
      <c r="NBN51" s="51"/>
      <c r="NBP51" s="51"/>
      <c r="NBR51" s="51"/>
      <c r="NBT51" s="51"/>
      <c r="NBV51" s="51"/>
      <c r="NBX51" s="51"/>
      <c r="NBZ51" s="51"/>
      <c r="NCB51" s="51"/>
      <c r="NCD51" s="51"/>
      <c r="NCF51" s="51"/>
      <c r="NCH51" s="51"/>
      <c r="NCJ51" s="51"/>
      <c r="NCL51" s="51"/>
      <c r="NCN51" s="51"/>
      <c r="NCP51" s="51"/>
      <c r="NCR51" s="51"/>
      <c r="NCT51" s="51"/>
      <c r="NCV51" s="51"/>
      <c r="NCX51" s="51"/>
      <c r="NCZ51" s="51"/>
      <c r="NDB51" s="51"/>
      <c r="NDD51" s="51"/>
      <c r="NDF51" s="51"/>
      <c r="NDH51" s="51"/>
      <c r="NDJ51" s="51"/>
      <c r="NDL51" s="51"/>
      <c r="NDN51" s="51"/>
      <c r="NDP51" s="51"/>
      <c r="NDR51" s="51"/>
      <c r="NDT51" s="51"/>
      <c r="NDV51" s="51"/>
      <c r="NDX51" s="51"/>
      <c r="NDZ51" s="51"/>
      <c r="NEB51" s="51"/>
      <c r="NED51" s="51"/>
      <c r="NEF51" s="51"/>
      <c r="NEH51" s="51"/>
      <c r="NEJ51" s="51"/>
      <c r="NEL51" s="51"/>
      <c r="NEN51" s="51"/>
      <c r="NEP51" s="51"/>
      <c r="NER51" s="51"/>
      <c r="NET51" s="51"/>
      <c r="NEV51" s="51"/>
      <c r="NEX51" s="51"/>
      <c r="NEZ51" s="51"/>
      <c r="NFB51" s="51"/>
      <c r="NFD51" s="51"/>
      <c r="NFF51" s="51"/>
      <c r="NFH51" s="51"/>
      <c r="NFJ51" s="51"/>
      <c r="NFL51" s="51"/>
      <c r="NFN51" s="51"/>
      <c r="NFP51" s="51"/>
      <c r="NFR51" s="51"/>
      <c r="NFT51" s="51"/>
      <c r="NFV51" s="51"/>
      <c r="NFX51" s="51"/>
      <c r="NFZ51" s="51"/>
      <c r="NGB51" s="51"/>
      <c r="NGD51" s="51"/>
      <c r="NGF51" s="51"/>
      <c r="NGH51" s="51"/>
      <c r="NGJ51" s="51"/>
      <c r="NGL51" s="51"/>
      <c r="NGN51" s="51"/>
      <c r="NGP51" s="51"/>
      <c r="NGR51" s="51"/>
      <c r="NGT51" s="51"/>
      <c r="NGV51" s="51"/>
      <c r="NGX51" s="51"/>
      <c r="NGZ51" s="51"/>
      <c r="NHB51" s="51"/>
      <c r="NHD51" s="51"/>
      <c r="NHF51" s="51"/>
      <c r="NHH51" s="51"/>
      <c r="NHJ51" s="51"/>
      <c r="NHL51" s="51"/>
      <c r="NHN51" s="51"/>
      <c r="NHP51" s="51"/>
      <c r="NHR51" s="51"/>
      <c r="NHT51" s="51"/>
      <c r="NHV51" s="51"/>
      <c r="NHX51" s="51"/>
      <c r="NHZ51" s="51"/>
      <c r="NIB51" s="51"/>
      <c r="NID51" s="51"/>
      <c r="NIF51" s="51"/>
      <c r="NIH51" s="51"/>
      <c r="NIJ51" s="51"/>
      <c r="NIL51" s="51"/>
      <c r="NIN51" s="51"/>
      <c r="NIP51" s="51"/>
      <c r="NIR51" s="51"/>
      <c r="NIT51" s="51"/>
      <c r="NIV51" s="51"/>
      <c r="NIX51" s="51"/>
      <c r="NIZ51" s="51"/>
      <c r="NJB51" s="51"/>
      <c r="NJD51" s="51"/>
      <c r="NJF51" s="51"/>
      <c r="NJH51" s="51"/>
      <c r="NJJ51" s="51"/>
      <c r="NJL51" s="51"/>
      <c r="NJN51" s="51"/>
      <c r="NJP51" s="51"/>
      <c r="NJR51" s="51"/>
      <c r="NJT51" s="51"/>
      <c r="NJV51" s="51"/>
      <c r="NJX51" s="51"/>
      <c r="NJZ51" s="51"/>
      <c r="NKB51" s="51"/>
      <c r="NKD51" s="51"/>
      <c r="NKF51" s="51"/>
      <c r="NKH51" s="51"/>
      <c r="NKJ51" s="51"/>
      <c r="NKL51" s="51"/>
      <c r="NKN51" s="51"/>
      <c r="NKP51" s="51"/>
      <c r="NKR51" s="51"/>
      <c r="NKT51" s="51"/>
      <c r="NKV51" s="51"/>
      <c r="NKX51" s="51"/>
      <c r="NKZ51" s="51"/>
      <c r="NLB51" s="51"/>
      <c r="NLD51" s="51"/>
      <c r="NLF51" s="51"/>
      <c r="NLH51" s="51"/>
      <c r="NLJ51" s="51"/>
      <c r="NLL51" s="51"/>
      <c r="NLN51" s="51"/>
      <c r="NLP51" s="51"/>
      <c r="NLR51" s="51"/>
      <c r="NLT51" s="51"/>
      <c r="NLV51" s="51"/>
      <c r="NLX51" s="51"/>
      <c r="NLZ51" s="51"/>
      <c r="NMB51" s="51"/>
      <c r="NMD51" s="51"/>
      <c r="NMF51" s="51"/>
      <c r="NMH51" s="51"/>
      <c r="NMJ51" s="51"/>
      <c r="NML51" s="51"/>
      <c r="NMN51" s="51"/>
      <c r="NMP51" s="51"/>
      <c r="NMR51" s="51"/>
      <c r="NMT51" s="51"/>
      <c r="NMV51" s="51"/>
      <c r="NMX51" s="51"/>
      <c r="NMZ51" s="51"/>
      <c r="NNB51" s="51"/>
      <c r="NND51" s="51"/>
      <c r="NNF51" s="51"/>
      <c r="NNH51" s="51"/>
      <c r="NNJ51" s="51"/>
      <c r="NNL51" s="51"/>
      <c r="NNN51" s="51"/>
      <c r="NNP51" s="51"/>
      <c r="NNR51" s="51"/>
      <c r="NNT51" s="51"/>
      <c r="NNV51" s="51"/>
      <c r="NNX51" s="51"/>
      <c r="NNZ51" s="51"/>
      <c r="NOB51" s="51"/>
      <c r="NOD51" s="51"/>
      <c r="NOF51" s="51"/>
      <c r="NOH51" s="51"/>
      <c r="NOJ51" s="51"/>
      <c r="NOL51" s="51"/>
      <c r="NON51" s="51"/>
      <c r="NOP51" s="51"/>
      <c r="NOR51" s="51"/>
      <c r="NOT51" s="51"/>
      <c r="NOV51" s="51"/>
      <c r="NOX51" s="51"/>
      <c r="NOZ51" s="51"/>
      <c r="NPB51" s="51"/>
      <c r="NPD51" s="51"/>
      <c r="NPF51" s="51"/>
      <c r="NPH51" s="51"/>
      <c r="NPJ51" s="51"/>
      <c r="NPL51" s="51"/>
      <c r="NPN51" s="51"/>
      <c r="NPP51" s="51"/>
      <c r="NPR51" s="51"/>
      <c r="NPT51" s="51"/>
      <c r="NPV51" s="51"/>
      <c r="NPX51" s="51"/>
      <c r="NPZ51" s="51"/>
      <c r="NQB51" s="51"/>
      <c r="NQD51" s="51"/>
      <c r="NQF51" s="51"/>
      <c r="NQH51" s="51"/>
      <c r="NQJ51" s="51"/>
      <c r="NQL51" s="51"/>
      <c r="NQN51" s="51"/>
      <c r="NQP51" s="51"/>
      <c r="NQR51" s="51"/>
      <c r="NQT51" s="51"/>
      <c r="NQV51" s="51"/>
      <c r="NQX51" s="51"/>
      <c r="NQZ51" s="51"/>
      <c r="NRB51" s="51"/>
      <c r="NRD51" s="51"/>
      <c r="NRF51" s="51"/>
      <c r="NRH51" s="51"/>
      <c r="NRJ51" s="51"/>
      <c r="NRL51" s="51"/>
      <c r="NRN51" s="51"/>
      <c r="NRP51" s="51"/>
      <c r="NRR51" s="51"/>
      <c r="NRT51" s="51"/>
      <c r="NRV51" s="51"/>
      <c r="NRX51" s="51"/>
      <c r="NRZ51" s="51"/>
      <c r="NSB51" s="51"/>
      <c r="NSD51" s="51"/>
      <c r="NSF51" s="51"/>
      <c r="NSH51" s="51"/>
      <c r="NSJ51" s="51"/>
      <c r="NSL51" s="51"/>
      <c r="NSN51" s="51"/>
      <c r="NSP51" s="51"/>
      <c r="NSR51" s="51"/>
      <c r="NST51" s="51"/>
      <c r="NSV51" s="51"/>
      <c r="NSX51" s="51"/>
      <c r="NSZ51" s="51"/>
      <c r="NTB51" s="51"/>
      <c r="NTD51" s="51"/>
      <c r="NTF51" s="51"/>
      <c r="NTH51" s="51"/>
      <c r="NTJ51" s="51"/>
      <c r="NTL51" s="51"/>
      <c r="NTN51" s="51"/>
      <c r="NTP51" s="51"/>
      <c r="NTR51" s="51"/>
      <c r="NTT51" s="51"/>
      <c r="NTV51" s="51"/>
      <c r="NTX51" s="51"/>
      <c r="NTZ51" s="51"/>
      <c r="NUB51" s="51"/>
      <c r="NUD51" s="51"/>
      <c r="NUF51" s="51"/>
      <c r="NUH51" s="51"/>
      <c r="NUJ51" s="51"/>
      <c r="NUL51" s="51"/>
      <c r="NUN51" s="51"/>
      <c r="NUP51" s="51"/>
      <c r="NUR51" s="51"/>
      <c r="NUT51" s="51"/>
      <c r="NUV51" s="51"/>
      <c r="NUX51" s="51"/>
      <c r="NUZ51" s="51"/>
      <c r="NVB51" s="51"/>
      <c r="NVD51" s="51"/>
      <c r="NVF51" s="51"/>
      <c r="NVH51" s="51"/>
      <c r="NVJ51" s="51"/>
      <c r="NVL51" s="51"/>
      <c r="NVN51" s="51"/>
      <c r="NVP51" s="51"/>
      <c r="NVR51" s="51"/>
      <c r="NVT51" s="51"/>
      <c r="NVV51" s="51"/>
      <c r="NVX51" s="51"/>
      <c r="NVZ51" s="51"/>
      <c r="NWB51" s="51"/>
      <c r="NWD51" s="51"/>
      <c r="NWF51" s="51"/>
      <c r="NWH51" s="51"/>
      <c r="NWJ51" s="51"/>
      <c r="NWL51" s="51"/>
      <c r="NWN51" s="51"/>
      <c r="NWP51" s="51"/>
      <c r="NWR51" s="51"/>
      <c r="NWT51" s="51"/>
      <c r="NWV51" s="51"/>
      <c r="NWX51" s="51"/>
      <c r="NWZ51" s="51"/>
      <c r="NXB51" s="51"/>
      <c r="NXD51" s="51"/>
      <c r="NXF51" s="51"/>
      <c r="NXH51" s="51"/>
      <c r="NXJ51" s="51"/>
      <c r="NXL51" s="51"/>
      <c r="NXN51" s="51"/>
      <c r="NXP51" s="51"/>
      <c r="NXR51" s="51"/>
      <c r="NXT51" s="51"/>
      <c r="NXV51" s="51"/>
      <c r="NXX51" s="51"/>
      <c r="NXZ51" s="51"/>
      <c r="NYB51" s="51"/>
      <c r="NYD51" s="51"/>
      <c r="NYF51" s="51"/>
      <c r="NYH51" s="51"/>
      <c r="NYJ51" s="51"/>
      <c r="NYL51" s="51"/>
      <c r="NYN51" s="51"/>
      <c r="NYP51" s="51"/>
      <c r="NYR51" s="51"/>
      <c r="NYT51" s="51"/>
      <c r="NYV51" s="51"/>
      <c r="NYX51" s="51"/>
      <c r="NYZ51" s="51"/>
      <c r="NZB51" s="51"/>
      <c r="NZD51" s="51"/>
      <c r="NZF51" s="51"/>
      <c r="NZH51" s="51"/>
      <c r="NZJ51" s="51"/>
      <c r="NZL51" s="51"/>
      <c r="NZN51" s="51"/>
      <c r="NZP51" s="51"/>
      <c r="NZR51" s="51"/>
      <c r="NZT51" s="51"/>
      <c r="NZV51" s="51"/>
      <c r="NZX51" s="51"/>
      <c r="NZZ51" s="51"/>
      <c r="OAB51" s="51"/>
      <c r="OAD51" s="51"/>
      <c r="OAF51" s="51"/>
      <c r="OAH51" s="51"/>
      <c r="OAJ51" s="51"/>
      <c r="OAL51" s="51"/>
      <c r="OAN51" s="51"/>
      <c r="OAP51" s="51"/>
      <c r="OAR51" s="51"/>
      <c r="OAT51" s="51"/>
      <c r="OAV51" s="51"/>
      <c r="OAX51" s="51"/>
      <c r="OAZ51" s="51"/>
      <c r="OBB51" s="51"/>
      <c r="OBD51" s="51"/>
      <c r="OBF51" s="51"/>
      <c r="OBH51" s="51"/>
      <c r="OBJ51" s="51"/>
      <c r="OBL51" s="51"/>
      <c r="OBN51" s="51"/>
      <c r="OBP51" s="51"/>
      <c r="OBR51" s="51"/>
      <c r="OBT51" s="51"/>
      <c r="OBV51" s="51"/>
      <c r="OBX51" s="51"/>
      <c r="OBZ51" s="51"/>
      <c r="OCB51" s="51"/>
      <c r="OCD51" s="51"/>
      <c r="OCF51" s="51"/>
      <c r="OCH51" s="51"/>
      <c r="OCJ51" s="51"/>
      <c r="OCL51" s="51"/>
      <c r="OCN51" s="51"/>
      <c r="OCP51" s="51"/>
      <c r="OCR51" s="51"/>
      <c r="OCT51" s="51"/>
      <c r="OCV51" s="51"/>
      <c r="OCX51" s="51"/>
      <c r="OCZ51" s="51"/>
      <c r="ODB51" s="51"/>
      <c r="ODD51" s="51"/>
      <c r="ODF51" s="51"/>
      <c r="ODH51" s="51"/>
      <c r="ODJ51" s="51"/>
      <c r="ODL51" s="51"/>
      <c r="ODN51" s="51"/>
      <c r="ODP51" s="51"/>
      <c r="ODR51" s="51"/>
      <c r="ODT51" s="51"/>
      <c r="ODV51" s="51"/>
      <c r="ODX51" s="51"/>
      <c r="ODZ51" s="51"/>
      <c r="OEB51" s="51"/>
      <c r="OED51" s="51"/>
      <c r="OEF51" s="51"/>
      <c r="OEH51" s="51"/>
      <c r="OEJ51" s="51"/>
      <c r="OEL51" s="51"/>
      <c r="OEN51" s="51"/>
      <c r="OEP51" s="51"/>
      <c r="OER51" s="51"/>
      <c r="OET51" s="51"/>
      <c r="OEV51" s="51"/>
      <c r="OEX51" s="51"/>
      <c r="OEZ51" s="51"/>
      <c r="OFB51" s="51"/>
      <c r="OFD51" s="51"/>
      <c r="OFF51" s="51"/>
      <c r="OFH51" s="51"/>
      <c r="OFJ51" s="51"/>
      <c r="OFL51" s="51"/>
      <c r="OFN51" s="51"/>
      <c r="OFP51" s="51"/>
      <c r="OFR51" s="51"/>
      <c r="OFT51" s="51"/>
      <c r="OFV51" s="51"/>
      <c r="OFX51" s="51"/>
      <c r="OFZ51" s="51"/>
      <c r="OGB51" s="51"/>
      <c r="OGD51" s="51"/>
      <c r="OGF51" s="51"/>
      <c r="OGH51" s="51"/>
      <c r="OGJ51" s="51"/>
      <c r="OGL51" s="51"/>
      <c r="OGN51" s="51"/>
      <c r="OGP51" s="51"/>
      <c r="OGR51" s="51"/>
      <c r="OGT51" s="51"/>
      <c r="OGV51" s="51"/>
      <c r="OGX51" s="51"/>
      <c r="OGZ51" s="51"/>
      <c r="OHB51" s="51"/>
      <c r="OHD51" s="51"/>
      <c r="OHF51" s="51"/>
      <c r="OHH51" s="51"/>
      <c r="OHJ51" s="51"/>
      <c r="OHL51" s="51"/>
      <c r="OHN51" s="51"/>
      <c r="OHP51" s="51"/>
      <c r="OHR51" s="51"/>
      <c r="OHT51" s="51"/>
      <c r="OHV51" s="51"/>
      <c r="OHX51" s="51"/>
      <c r="OHZ51" s="51"/>
      <c r="OIB51" s="51"/>
      <c r="OID51" s="51"/>
      <c r="OIF51" s="51"/>
      <c r="OIH51" s="51"/>
      <c r="OIJ51" s="51"/>
      <c r="OIL51" s="51"/>
      <c r="OIN51" s="51"/>
      <c r="OIP51" s="51"/>
      <c r="OIR51" s="51"/>
      <c r="OIT51" s="51"/>
      <c r="OIV51" s="51"/>
      <c r="OIX51" s="51"/>
      <c r="OIZ51" s="51"/>
      <c r="OJB51" s="51"/>
      <c r="OJD51" s="51"/>
      <c r="OJF51" s="51"/>
      <c r="OJH51" s="51"/>
      <c r="OJJ51" s="51"/>
      <c r="OJL51" s="51"/>
      <c r="OJN51" s="51"/>
      <c r="OJP51" s="51"/>
      <c r="OJR51" s="51"/>
      <c r="OJT51" s="51"/>
      <c r="OJV51" s="51"/>
      <c r="OJX51" s="51"/>
      <c r="OJZ51" s="51"/>
      <c r="OKB51" s="51"/>
      <c r="OKD51" s="51"/>
      <c r="OKF51" s="51"/>
      <c r="OKH51" s="51"/>
      <c r="OKJ51" s="51"/>
      <c r="OKL51" s="51"/>
      <c r="OKN51" s="51"/>
      <c r="OKP51" s="51"/>
      <c r="OKR51" s="51"/>
      <c r="OKT51" s="51"/>
      <c r="OKV51" s="51"/>
      <c r="OKX51" s="51"/>
      <c r="OKZ51" s="51"/>
      <c r="OLB51" s="51"/>
      <c r="OLD51" s="51"/>
      <c r="OLF51" s="51"/>
      <c r="OLH51" s="51"/>
      <c r="OLJ51" s="51"/>
      <c r="OLL51" s="51"/>
      <c r="OLN51" s="51"/>
      <c r="OLP51" s="51"/>
      <c r="OLR51" s="51"/>
      <c r="OLT51" s="51"/>
      <c r="OLV51" s="51"/>
      <c r="OLX51" s="51"/>
      <c r="OLZ51" s="51"/>
      <c r="OMB51" s="51"/>
      <c r="OMD51" s="51"/>
      <c r="OMF51" s="51"/>
      <c r="OMH51" s="51"/>
      <c r="OMJ51" s="51"/>
      <c r="OML51" s="51"/>
      <c r="OMN51" s="51"/>
      <c r="OMP51" s="51"/>
      <c r="OMR51" s="51"/>
      <c r="OMT51" s="51"/>
      <c r="OMV51" s="51"/>
      <c r="OMX51" s="51"/>
      <c r="OMZ51" s="51"/>
      <c r="ONB51" s="51"/>
      <c r="OND51" s="51"/>
      <c r="ONF51" s="51"/>
      <c r="ONH51" s="51"/>
      <c r="ONJ51" s="51"/>
      <c r="ONL51" s="51"/>
      <c r="ONN51" s="51"/>
      <c r="ONP51" s="51"/>
      <c r="ONR51" s="51"/>
      <c r="ONT51" s="51"/>
      <c r="ONV51" s="51"/>
      <c r="ONX51" s="51"/>
      <c r="ONZ51" s="51"/>
      <c r="OOB51" s="51"/>
      <c r="OOD51" s="51"/>
      <c r="OOF51" s="51"/>
      <c r="OOH51" s="51"/>
      <c r="OOJ51" s="51"/>
      <c r="OOL51" s="51"/>
      <c r="OON51" s="51"/>
      <c r="OOP51" s="51"/>
      <c r="OOR51" s="51"/>
      <c r="OOT51" s="51"/>
      <c r="OOV51" s="51"/>
      <c r="OOX51" s="51"/>
      <c r="OOZ51" s="51"/>
      <c r="OPB51" s="51"/>
      <c r="OPD51" s="51"/>
      <c r="OPF51" s="51"/>
      <c r="OPH51" s="51"/>
      <c r="OPJ51" s="51"/>
      <c r="OPL51" s="51"/>
      <c r="OPN51" s="51"/>
      <c r="OPP51" s="51"/>
      <c r="OPR51" s="51"/>
      <c r="OPT51" s="51"/>
      <c r="OPV51" s="51"/>
      <c r="OPX51" s="51"/>
      <c r="OPZ51" s="51"/>
      <c r="OQB51" s="51"/>
      <c r="OQD51" s="51"/>
      <c r="OQF51" s="51"/>
      <c r="OQH51" s="51"/>
      <c r="OQJ51" s="51"/>
      <c r="OQL51" s="51"/>
      <c r="OQN51" s="51"/>
      <c r="OQP51" s="51"/>
      <c r="OQR51" s="51"/>
      <c r="OQT51" s="51"/>
      <c r="OQV51" s="51"/>
      <c r="OQX51" s="51"/>
      <c r="OQZ51" s="51"/>
      <c r="ORB51" s="51"/>
      <c r="ORD51" s="51"/>
      <c r="ORF51" s="51"/>
      <c r="ORH51" s="51"/>
      <c r="ORJ51" s="51"/>
      <c r="ORL51" s="51"/>
      <c r="ORN51" s="51"/>
      <c r="ORP51" s="51"/>
      <c r="ORR51" s="51"/>
      <c r="ORT51" s="51"/>
      <c r="ORV51" s="51"/>
      <c r="ORX51" s="51"/>
      <c r="ORZ51" s="51"/>
      <c r="OSB51" s="51"/>
      <c r="OSD51" s="51"/>
      <c r="OSF51" s="51"/>
      <c r="OSH51" s="51"/>
      <c r="OSJ51" s="51"/>
      <c r="OSL51" s="51"/>
      <c r="OSN51" s="51"/>
      <c r="OSP51" s="51"/>
      <c r="OSR51" s="51"/>
      <c r="OST51" s="51"/>
      <c r="OSV51" s="51"/>
      <c r="OSX51" s="51"/>
      <c r="OSZ51" s="51"/>
      <c r="OTB51" s="51"/>
      <c r="OTD51" s="51"/>
      <c r="OTF51" s="51"/>
      <c r="OTH51" s="51"/>
      <c r="OTJ51" s="51"/>
      <c r="OTL51" s="51"/>
      <c r="OTN51" s="51"/>
      <c r="OTP51" s="51"/>
      <c r="OTR51" s="51"/>
      <c r="OTT51" s="51"/>
      <c r="OTV51" s="51"/>
      <c r="OTX51" s="51"/>
      <c r="OTZ51" s="51"/>
      <c r="OUB51" s="51"/>
      <c r="OUD51" s="51"/>
      <c r="OUF51" s="51"/>
      <c r="OUH51" s="51"/>
      <c r="OUJ51" s="51"/>
      <c r="OUL51" s="51"/>
      <c r="OUN51" s="51"/>
      <c r="OUP51" s="51"/>
      <c r="OUR51" s="51"/>
      <c r="OUT51" s="51"/>
      <c r="OUV51" s="51"/>
      <c r="OUX51" s="51"/>
      <c r="OUZ51" s="51"/>
      <c r="OVB51" s="51"/>
      <c r="OVD51" s="51"/>
      <c r="OVF51" s="51"/>
      <c r="OVH51" s="51"/>
      <c r="OVJ51" s="51"/>
      <c r="OVL51" s="51"/>
      <c r="OVN51" s="51"/>
      <c r="OVP51" s="51"/>
      <c r="OVR51" s="51"/>
      <c r="OVT51" s="51"/>
      <c r="OVV51" s="51"/>
      <c r="OVX51" s="51"/>
      <c r="OVZ51" s="51"/>
      <c r="OWB51" s="51"/>
      <c r="OWD51" s="51"/>
      <c r="OWF51" s="51"/>
      <c r="OWH51" s="51"/>
      <c r="OWJ51" s="51"/>
      <c r="OWL51" s="51"/>
      <c r="OWN51" s="51"/>
      <c r="OWP51" s="51"/>
      <c r="OWR51" s="51"/>
      <c r="OWT51" s="51"/>
      <c r="OWV51" s="51"/>
      <c r="OWX51" s="51"/>
      <c r="OWZ51" s="51"/>
      <c r="OXB51" s="51"/>
      <c r="OXD51" s="51"/>
      <c r="OXF51" s="51"/>
      <c r="OXH51" s="51"/>
      <c r="OXJ51" s="51"/>
      <c r="OXL51" s="51"/>
      <c r="OXN51" s="51"/>
      <c r="OXP51" s="51"/>
      <c r="OXR51" s="51"/>
      <c r="OXT51" s="51"/>
      <c r="OXV51" s="51"/>
      <c r="OXX51" s="51"/>
      <c r="OXZ51" s="51"/>
      <c r="OYB51" s="51"/>
      <c r="OYD51" s="51"/>
      <c r="OYF51" s="51"/>
      <c r="OYH51" s="51"/>
      <c r="OYJ51" s="51"/>
      <c r="OYL51" s="51"/>
      <c r="OYN51" s="51"/>
      <c r="OYP51" s="51"/>
      <c r="OYR51" s="51"/>
      <c r="OYT51" s="51"/>
      <c r="OYV51" s="51"/>
      <c r="OYX51" s="51"/>
      <c r="OYZ51" s="51"/>
      <c r="OZB51" s="51"/>
      <c r="OZD51" s="51"/>
      <c r="OZF51" s="51"/>
      <c r="OZH51" s="51"/>
      <c r="OZJ51" s="51"/>
      <c r="OZL51" s="51"/>
      <c r="OZN51" s="51"/>
      <c r="OZP51" s="51"/>
      <c r="OZR51" s="51"/>
      <c r="OZT51" s="51"/>
      <c r="OZV51" s="51"/>
      <c r="OZX51" s="51"/>
      <c r="OZZ51" s="51"/>
      <c r="PAB51" s="51"/>
      <c r="PAD51" s="51"/>
      <c r="PAF51" s="51"/>
      <c r="PAH51" s="51"/>
      <c r="PAJ51" s="51"/>
      <c r="PAL51" s="51"/>
      <c r="PAN51" s="51"/>
      <c r="PAP51" s="51"/>
      <c r="PAR51" s="51"/>
      <c r="PAT51" s="51"/>
      <c r="PAV51" s="51"/>
      <c r="PAX51" s="51"/>
      <c r="PAZ51" s="51"/>
      <c r="PBB51" s="51"/>
      <c r="PBD51" s="51"/>
      <c r="PBF51" s="51"/>
      <c r="PBH51" s="51"/>
      <c r="PBJ51" s="51"/>
      <c r="PBL51" s="51"/>
      <c r="PBN51" s="51"/>
      <c r="PBP51" s="51"/>
      <c r="PBR51" s="51"/>
      <c r="PBT51" s="51"/>
      <c r="PBV51" s="51"/>
      <c r="PBX51" s="51"/>
      <c r="PBZ51" s="51"/>
      <c r="PCB51" s="51"/>
      <c r="PCD51" s="51"/>
      <c r="PCF51" s="51"/>
      <c r="PCH51" s="51"/>
      <c r="PCJ51" s="51"/>
      <c r="PCL51" s="51"/>
      <c r="PCN51" s="51"/>
      <c r="PCP51" s="51"/>
      <c r="PCR51" s="51"/>
      <c r="PCT51" s="51"/>
      <c r="PCV51" s="51"/>
      <c r="PCX51" s="51"/>
      <c r="PCZ51" s="51"/>
      <c r="PDB51" s="51"/>
      <c r="PDD51" s="51"/>
      <c r="PDF51" s="51"/>
      <c r="PDH51" s="51"/>
      <c r="PDJ51" s="51"/>
      <c r="PDL51" s="51"/>
      <c r="PDN51" s="51"/>
      <c r="PDP51" s="51"/>
      <c r="PDR51" s="51"/>
      <c r="PDT51" s="51"/>
      <c r="PDV51" s="51"/>
      <c r="PDX51" s="51"/>
      <c r="PDZ51" s="51"/>
      <c r="PEB51" s="51"/>
      <c r="PED51" s="51"/>
      <c r="PEF51" s="51"/>
      <c r="PEH51" s="51"/>
      <c r="PEJ51" s="51"/>
      <c r="PEL51" s="51"/>
      <c r="PEN51" s="51"/>
      <c r="PEP51" s="51"/>
      <c r="PER51" s="51"/>
      <c r="PET51" s="51"/>
      <c r="PEV51" s="51"/>
      <c r="PEX51" s="51"/>
      <c r="PEZ51" s="51"/>
      <c r="PFB51" s="51"/>
      <c r="PFD51" s="51"/>
      <c r="PFF51" s="51"/>
      <c r="PFH51" s="51"/>
      <c r="PFJ51" s="51"/>
      <c r="PFL51" s="51"/>
      <c r="PFN51" s="51"/>
      <c r="PFP51" s="51"/>
      <c r="PFR51" s="51"/>
      <c r="PFT51" s="51"/>
      <c r="PFV51" s="51"/>
      <c r="PFX51" s="51"/>
      <c r="PFZ51" s="51"/>
      <c r="PGB51" s="51"/>
      <c r="PGD51" s="51"/>
      <c r="PGF51" s="51"/>
      <c r="PGH51" s="51"/>
      <c r="PGJ51" s="51"/>
      <c r="PGL51" s="51"/>
      <c r="PGN51" s="51"/>
      <c r="PGP51" s="51"/>
      <c r="PGR51" s="51"/>
      <c r="PGT51" s="51"/>
      <c r="PGV51" s="51"/>
      <c r="PGX51" s="51"/>
      <c r="PGZ51" s="51"/>
      <c r="PHB51" s="51"/>
      <c r="PHD51" s="51"/>
      <c r="PHF51" s="51"/>
      <c r="PHH51" s="51"/>
      <c r="PHJ51" s="51"/>
      <c r="PHL51" s="51"/>
      <c r="PHN51" s="51"/>
      <c r="PHP51" s="51"/>
      <c r="PHR51" s="51"/>
      <c r="PHT51" s="51"/>
      <c r="PHV51" s="51"/>
      <c r="PHX51" s="51"/>
      <c r="PHZ51" s="51"/>
      <c r="PIB51" s="51"/>
      <c r="PID51" s="51"/>
      <c r="PIF51" s="51"/>
      <c r="PIH51" s="51"/>
      <c r="PIJ51" s="51"/>
      <c r="PIL51" s="51"/>
      <c r="PIN51" s="51"/>
      <c r="PIP51" s="51"/>
      <c r="PIR51" s="51"/>
      <c r="PIT51" s="51"/>
      <c r="PIV51" s="51"/>
      <c r="PIX51" s="51"/>
      <c r="PIZ51" s="51"/>
      <c r="PJB51" s="51"/>
      <c r="PJD51" s="51"/>
      <c r="PJF51" s="51"/>
      <c r="PJH51" s="51"/>
      <c r="PJJ51" s="51"/>
      <c r="PJL51" s="51"/>
      <c r="PJN51" s="51"/>
      <c r="PJP51" s="51"/>
      <c r="PJR51" s="51"/>
      <c r="PJT51" s="51"/>
      <c r="PJV51" s="51"/>
      <c r="PJX51" s="51"/>
      <c r="PJZ51" s="51"/>
      <c r="PKB51" s="51"/>
      <c r="PKD51" s="51"/>
      <c r="PKF51" s="51"/>
      <c r="PKH51" s="51"/>
      <c r="PKJ51" s="51"/>
      <c r="PKL51" s="51"/>
      <c r="PKN51" s="51"/>
      <c r="PKP51" s="51"/>
      <c r="PKR51" s="51"/>
      <c r="PKT51" s="51"/>
      <c r="PKV51" s="51"/>
      <c r="PKX51" s="51"/>
      <c r="PKZ51" s="51"/>
      <c r="PLB51" s="51"/>
      <c r="PLD51" s="51"/>
      <c r="PLF51" s="51"/>
      <c r="PLH51" s="51"/>
      <c r="PLJ51" s="51"/>
      <c r="PLL51" s="51"/>
      <c r="PLN51" s="51"/>
      <c r="PLP51" s="51"/>
      <c r="PLR51" s="51"/>
      <c r="PLT51" s="51"/>
      <c r="PLV51" s="51"/>
      <c r="PLX51" s="51"/>
      <c r="PLZ51" s="51"/>
      <c r="PMB51" s="51"/>
      <c r="PMD51" s="51"/>
      <c r="PMF51" s="51"/>
      <c r="PMH51" s="51"/>
      <c r="PMJ51" s="51"/>
      <c r="PML51" s="51"/>
      <c r="PMN51" s="51"/>
      <c r="PMP51" s="51"/>
      <c r="PMR51" s="51"/>
      <c r="PMT51" s="51"/>
      <c r="PMV51" s="51"/>
      <c r="PMX51" s="51"/>
      <c r="PMZ51" s="51"/>
      <c r="PNB51" s="51"/>
      <c r="PND51" s="51"/>
      <c r="PNF51" s="51"/>
      <c r="PNH51" s="51"/>
      <c r="PNJ51" s="51"/>
      <c r="PNL51" s="51"/>
      <c r="PNN51" s="51"/>
      <c r="PNP51" s="51"/>
      <c r="PNR51" s="51"/>
      <c r="PNT51" s="51"/>
      <c r="PNV51" s="51"/>
      <c r="PNX51" s="51"/>
      <c r="PNZ51" s="51"/>
      <c r="POB51" s="51"/>
      <c r="POD51" s="51"/>
      <c r="POF51" s="51"/>
      <c r="POH51" s="51"/>
      <c r="POJ51" s="51"/>
      <c r="POL51" s="51"/>
      <c r="PON51" s="51"/>
      <c r="POP51" s="51"/>
      <c r="POR51" s="51"/>
      <c r="POT51" s="51"/>
      <c r="POV51" s="51"/>
      <c r="POX51" s="51"/>
      <c r="POZ51" s="51"/>
      <c r="PPB51" s="51"/>
      <c r="PPD51" s="51"/>
      <c r="PPF51" s="51"/>
      <c r="PPH51" s="51"/>
      <c r="PPJ51" s="51"/>
      <c r="PPL51" s="51"/>
      <c r="PPN51" s="51"/>
      <c r="PPP51" s="51"/>
      <c r="PPR51" s="51"/>
      <c r="PPT51" s="51"/>
      <c r="PPV51" s="51"/>
      <c r="PPX51" s="51"/>
      <c r="PPZ51" s="51"/>
      <c r="PQB51" s="51"/>
      <c r="PQD51" s="51"/>
      <c r="PQF51" s="51"/>
      <c r="PQH51" s="51"/>
      <c r="PQJ51" s="51"/>
      <c r="PQL51" s="51"/>
      <c r="PQN51" s="51"/>
      <c r="PQP51" s="51"/>
      <c r="PQR51" s="51"/>
      <c r="PQT51" s="51"/>
      <c r="PQV51" s="51"/>
      <c r="PQX51" s="51"/>
      <c r="PQZ51" s="51"/>
      <c r="PRB51" s="51"/>
      <c r="PRD51" s="51"/>
      <c r="PRF51" s="51"/>
      <c r="PRH51" s="51"/>
      <c r="PRJ51" s="51"/>
      <c r="PRL51" s="51"/>
      <c r="PRN51" s="51"/>
      <c r="PRP51" s="51"/>
      <c r="PRR51" s="51"/>
      <c r="PRT51" s="51"/>
      <c r="PRV51" s="51"/>
      <c r="PRX51" s="51"/>
      <c r="PRZ51" s="51"/>
      <c r="PSB51" s="51"/>
      <c r="PSD51" s="51"/>
      <c r="PSF51" s="51"/>
      <c r="PSH51" s="51"/>
      <c r="PSJ51" s="51"/>
      <c r="PSL51" s="51"/>
      <c r="PSN51" s="51"/>
      <c r="PSP51" s="51"/>
      <c r="PSR51" s="51"/>
      <c r="PST51" s="51"/>
      <c r="PSV51" s="51"/>
      <c r="PSX51" s="51"/>
      <c r="PSZ51" s="51"/>
      <c r="PTB51" s="51"/>
      <c r="PTD51" s="51"/>
      <c r="PTF51" s="51"/>
      <c r="PTH51" s="51"/>
      <c r="PTJ51" s="51"/>
      <c r="PTL51" s="51"/>
      <c r="PTN51" s="51"/>
      <c r="PTP51" s="51"/>
      <c r="PTR51" s="51"/>
      <c r="PTT51" s="51"/>
      <c r="PTV51" s="51"/>
      <c r="PTX51" s="51"/>
      <c r="PTZ51" s="51"/>
      <c r="PUB51" s="51"/>
      <c r="PUD51" s="51"/>
      <c r="PUF51" s="51"/>
      <c r="PUH51" s="51"/>
      <c r="PUJ51" s="51"/>
      <c r="PUL51" s="51"/>
      <c r="PUN51" s="51"/>
      <c r="PUP51" s="51"/>
      <c r="PUR51" s="51"/>
      <c r="PUT51" s="51"/>
      <c r="PUV51" s="51"/>
      <c r="PUX51" s="51"/>
      <c r="PUZ51" s="51"/>
      <c r="PVB51" s="51"/>
      <c r="PVD51" s="51"/>
      <c r="PVF51" s="51"/>
      <c r="PVH51" s="51"/>
      <c r="PVJ51" s="51"/>
      <c r="PVL51" s="51"/>
      <c r="PVN51" s="51"/>
      <c r="PVP51" s="51"/>
      <c r="PVR51" s="51"/>
      <c r="PVT51" s="51"/>
      <c r="PVV51" s="51"/>
      <c r="PVX51" s="51"/>
      <c r="PVZ51" s="51"/>
      <c r="PWB51" s="51"/>
      <c r="PWD51" s="51"/>
      <c r="PWF51" s="51"/>
      <c r="PWH51" s="51"/>
      <c r="PWJ51" s="51"/>
      <c r="PWL51" s="51"/>
      <c r="PWN51" s="51"/>
      <c r="PWP51" s="51"/>
      <c r="PWR51" s="51"/>
      <c r="PWT51" s="51"/>
      <c r="PWV51" s="51"/>
      <c r="PWX51" s="51"/>
      <c r="PWZ51" s="51"/>
      <c r="PXB51" s="51"/>
      <c r="PXD51" s="51"/>
      <c r="PXF51" s="51"/>
      <c r="PXH51" s="51"/>
      <c r="PXJ51" s="51"/>
      <c r="PXL51" s="51"/>
      <c r="PXN51" s="51"/>
      <c r="PXP51" s="51"/>
      <c r="PXR51" s="51"/>
      <c r="PXT51" s="51"/>
      <c r="PXV51" s="51"/>
      <c r="PXX51" s="51"/>
      <c r="PXZ51" s="51"/>
      <c r="PYB51" s="51"/>
      <c r="PYD51" s="51"/>
      <c r="PYF51" s="51"/>
      <c r="PYH51" s="51"/>
      <c r="PYJ51" s="51"/>
      <c r="PYL51" s="51"/>
      <c r="PYN51" s="51"/>
      <c r="PYP51" s="51"/>
      <c r="PYR51" s="51"/>
      <c r="PYT51" s="51"/>
      <c r="PYV51" s="51"/>
      <c r="PYX51" s="51"/>
      <c r="PYZ51" s="51"/>
      <c r="PZB51" s="51"/>
      <c r="PZD51" s="51"/>
      <c r="PZF51" s="51"/>
      <c r="PZH51" s="51"/>
      <c r="PZJ51" s="51"/>
      <c r="PZL51" s="51"/>
      <c r="PZN51" s="51"/>
      <c r="PZP51" s="51"/>
      <c r="PZR51" s="51"/>
      <c r="PZT51" s="51"/>
      <c r="PZV51" s="51"/>
      <c r="PZX51" s="51"/>
      <c r="PZZ51" s="51"/>
      <c r="QAB51" s="51"/>
      <c r="QAD51" s="51"/>
      <c r="QAF51" s="51"/>
      <c r="QAH51" s="51"/>
      <c r="QAJ51" s="51"/>
      <c r="QAL51" s="51"/>
      <c r="QAN51" s="51"/>
      <c r="QAP51" s="51"/>
      <c r="QAR51" s="51"/>
      <c r="QAT51" s="51"/>
      <c r="QAV51" s="51"/>
      <c r="QAX51" s="51"/>
      <c r="QAZ51" s="51"/>
      <c r="QBB51" s="51"/>
      <c r="QBD51" s="51"/>
      <c r="QBF51" s="51"/>
      <c r="QBH51" s="51"/>
      <c r="QBJ51" s="51"/>
      <c r="QBL51" s="51"/>
      <c r="QBN51" s="51"/>
      <c r="QBP51" s="51"/>
      <c r="QBR51" s="51"/>
      <c r="QBT51" s="51"/>
      <c r="QBV51" s="51"/>
      <c r="QBX51" s="51"/>
      <c r="QBZ51" s="51"/>
      <c r="QCB51" s="51"/>
      <c r="QCD51" s="51"/>
      <c r="QCF51" s="51"/>
      <c r="QCH51" s="51"/>
      <c r="QCJ51" s="51"/>
      <c r="QCL51" s="51"/>
      <c r="QCN51" s="51"/>
      <c r="QCP51" s="51"/>
      <c r="QCR51" s="51"/>
      <c r="QCT51" s="51"/>
      <c r="QCV51" s="51"/>
      <c r="QCX51" s="51"/>
      <c r="QCZ51" s="51"/>
      <c r="QDB51" s="51"/>
      <c r="QDD51" s="51"/>
      <c r="QDF51" s="51"/>
      <c r="QDH51" s="51"/>
      <c r="QDJ51" s="51"/>
      <c r="QDL51" s="51"/>
      <c r="QDN51" s="51"/>
      <c r="QDP51" s="51"/>
      <c r="QDR51" s="51"/>
      <c r="QDT51" s="51"/>
      <c r="QDV51" s="51"/>
      <c r="QDX51" s="51"/>
      <c r="QDZ51" s="51"/>
      <c r="QEB51" s="51"/>
      <c r="QED51" s="51"/>
      <c r="QEF51" s="51"/>
      <c r="QEH51" s="51"/>
      <c r="QEJ51" s="51"/>
      <c r="QEL51" s="51"/>
      <c r="QEN51" s="51"/>
      <c r="QEP51" s="51"/>
      <c r="QER51" s="51"/>
      <c r="QET51" s="51"/>
      <c r="QEV51" s="51"/>
      <c r="QEX51" s="51"/>
      <c r="QEZ51" s="51"/>
      <c r="QFB51" s="51"/>
      <c r="QFD51" s="51"/>
      <c r="QFF51" s="51"/>
      <c r="QFH51" s="51"/>
      <c r="QFJ51" s="51"/>
      <c r="QFL51" s="51"/>
      <c r="QFN51" s="51"/>
      <c r="QFP51" s="51"/>
      <c r="QFR51" s="51"/>
      <c r="QFT51" s="51"/>
      <c r="QFV51" s="51"/>
      <c r="QFX51" s="51"/>
      <c r="QFZ51" s="51"/>
      <c r="QGB51" s="51"/>
      <c r="QGD51" s="51"/>
      <c r="QGF51" s="51"/>
      <c r="QGH51" s="51"/>
      <c r="QGJ51" s="51"/>
      <c r="QGL51" s="51"/>
      <c r="QGN51" s="51"/>
      <c r="QGP51" s="51"/>
      <c r="QGR51" s="51"/>
      <c r="QGT51" s="51"/>
      <c r="QGV51" s="51"/>
      <c r="QGX51" s="51"/>
      <c r="QGZ51" s="51"/>
      <c r="QHB51" s="51"/>
      <c r="QHD51" s="51"/>
      <c r="QHF51" s="51"/>
      <c r="QHH51" s="51"/>
      <c r="QHJ51" s="51"/>
      <c r="QHL51" s="51"/>
      <c r="QHN51" s="51"/>
      <c r="QHP51" s="51"/>
      <c r="QHR51" s="51"/>
      <c r="QHT51" s="51"/>
      <c r="QHV51" s="51"/>
      <c r="QHX51" s="51"/>
      <c r="QHZ51" s="51"/>
      <c r="QIB51" s="51"/>
      <c r="QID51" s="51"/>
      <c r="QIF51" s="51"/>
      <c r="QIH51" s="51"/>
      <c r="QIJ51" s="51"/>
      <c r="QIL51" s="51"/>
      <c r="QIN51" s="51"/>
      <c r="QIP51" s="51"/>
      <c r="QIR51" s="51"/>
      <c r="QIT51" s="51"/>
      <c r="QIV51" s="51"/>
      <c r="QIX51" s="51"/>
      <c r="QIZ51" s="51"/>
      <c r="QJB51" s="51"/>
      <c r="QJD51" s="51"/>
      <c r="QJF51" s="51"/>
      <c r="QJH51" s="51"/>
      <c r="QJJ51" s="51"/>
      <c r="QJL51" s="51"/>
      <c r="QJN51" s="51"/>
      <c r="QJP51" s="51"/>
      <c r="QJR51" s="51"/>
      <c r="QJT51" s="51"/>
      <c r="QJV51" s="51"/>
      <c r="QJX51" s="51"/>
      <c r="QJZ51" s="51"/>
      <c r="QKB51" s="51"/>
      <c r="QKD51" s="51"/>
      <c r="QKF51" s="51"/>
      <c r="QKH51" s="51"/>
      <c r="QKJ51" s="51"/>
      <c r="QKL51" s="51"/>
      <c r="QKN51" s="51"/>
      <c r="QKP51" s="51"/>
      <c r="QKR51" s="51"/>
      <c r="QKT51" s="51"/>
      <c r="QKV51" s="51"/>
      <c r="QKX51" s="51"/>
      <c r="QKZ51" s="51"/>
      <c r="QLB51" s="51"/>
      <c r="QLD51" s="51"/>
      <c r="QLF51" s="51"/>
      <c r="QLH51" s="51"/>
      <c r="QLJ51" s="51"/>
      <c r="QLL51" s="51"/>
      <c r="QLN51" s="51"/>
      <c r="QLP51" s="51"/>
      <c r="QLR51" s="51"/>
      <c r="QLT51" s="51"/>
      <c r="QLV51" s="51"/>
      <c r="QLX51" s="51"/>
      <c r="QLZ51" s="51"/>
      <c r="QMB51" s="51"/>
      <c r="QMD51" s="51"/>
      <c r="QMF51" s="51"/>
      <c r="QMH51" s="51"/>
      <c r="QMJ51" s="51"/>
      <c r="QML51" s="51"/>
      <c r="QMN51" s="51"/>
      <c r="QMP51" s="51"/>
      <c r="QMR51" s="51"/>
      <c r="QMT51" s="51"/>
      <c r="QMV51" s="51"/>
      <c r="QMX51" s="51"/>
      <c r="QMZ51" s="51"/>
      <c r="QNB51" s="51"/>
      <c r="QND51" s="51"/>
      <c r="QNF51" s="51"/>
      <c r="QNH51" s="51"/>
      <c r="QNJ51" s="51"/>
      <c r="QNL51" s="51"/>
      <c r="QNN51" s="51"/>
      <c r="QNP51" s="51"/>
      <c r="QNR51" s="51"/>
      <c r="QNT51" s="51"/>
      <c r="QNV51" s="51"/>
      <c r="QNX51" s="51"/>
      <c r="QNZ51" s="51"/>
      <c r="QOB51" s="51"/>
      <c r="QOD51" s="51"/>
      <c r="QOF51" s="51"/>
      <c r="QOH51" s="51"/>
      <c r="QOJ51" s="51"/>
      <c r="QOL51" s="51"/>
      <c r="QON51" s="51"/>
      <c r="QOP51" s="51"/>
      <c r="QOR51" s="51"/>
      <c r="QOT51" s="51"/>
      <c r="QOV51" s="51"/>
      <c r="QOX51" s="51"/>
      <c r="QOZ51" s="51"/>
      <c r="QPB51" s="51"/>
      <c r="QPD51" s="51"/>
      <c r="QPF51" s="51"/>
      <c r="QPH51" s="51"/>
      <c r="QPJ51" s="51"/>
      <c r="QPL51" s="51"/>
      <c r="QPN51" s="51"/>
      <c r="QPP51" s="51"/>
      <c r="QPR51" s="51"/>
      <c r="QPT51" s="51"/>
      <c r="QPV51" s="51"/>
      <c r="QPX51" s="51"/>
      <c r="QPZ51" s="51"/>
      <c r="QQB51" s="51"/>
      <c r="QQD51" s="51"/>
      <c r="QQF51" s="51"/>
      <c r="QQH51" s="51"/>
      <c r="QQJ51" s="51"/>
      <c r="QQL51" s="51"/>
      <c r="QQN51" s="51"/>
      <c r="QQP51" s="51"/>
      <c r="QQR51" s="51"/>
      <c r="QQT51" s="51"/>
      <c r="QQV51" s="51"/>
      <c r="QQX51" s="51"/>
      <c r="QQZ51" s="51"/>
      <c r="QRB51" s="51"/>
      <c r="QRD51" s="51"/>
      <c r="QRF51" s="51"/>
      <c r="QRH51" s="51"/>
      <c r="QRJ51" s="51"/>
      <c r="QRL51" s="51"/>
      <c r="QRN51" s="51"/>
      <c r="QRP51" s="51"/>
      <c r="QRR51" s="51"/>
      <c r="QRT51" s="51"/>
      <c r="QRV51" s="51"/>
      <c r="QRX51" s="51"/>
      <c r="QRZ51" s="51"/>
      <c r="QSB51" s="51"/>
      <c r="QSD51" s="51"/>
      <c r="QSF51" s="51"/>
      <c r="QSH51" s="51"/>
      <c r="QSJ51" s="51"/>
      <c r="QSL51" s="51"/>
      <c r="QSN51" s="51"/>
      <c r="QSP51" s="51"/>
      <c r="QSR51" s="51"/>
      <c r="QST51" s="51"/>
      <c r="QSV51" s="51"/>
      <c r="QSX51" s="51"/>
      <c r="QSZ51" s="51"/>
      <c r="QTB51" s="51"/>
      <c r="QTD51" s="51"/>
      <c r="QTF51" s="51"/>
      <c r="QTH51" s="51"/>
      <c r="QTJ51" s="51"/>
      <c r="QTL51" s="51"/>
      <c r="QTN51" s="51"/>
      <c r="QTP51" s="51"/>
      <c r="QTR51" s="51"/>
      <c r="QTT51" s="51"/>
      <c r="QTV51" s="51"/>
      <c r="QTX51" s="51"/>
      <c r="QTZ51" s="51"/>
      <c r="QUB51" s="51"/>
      <c r="QUD51" s="51"/>
      <c r="QUF51" s="51"/>
      <c r="QUH51" s="51"/>
      <c r="QUJ51" s="51"/>
      <c r="QUL51" s="51"/>
      <c r="QUN51" s="51"/>
      <c r="QUP51" s="51"/>
      <c r="QUR51" s="51"/>
      <c r="QUT51" s="51"/>
      <c r="QUV51" s="51"/>
      <c r="QUX51" s="51"/>
      <c r="QUZ51" s="51"/>
      <c r="QVB51" s="51"/>
      <c r="QVD51" s="51"/>
      <c r="QVF51" s="51"/>
      <c r="QVH51" s="51"/>
      <c r="QVJ51" s="51"/>
      <c r="QVL51" s="51"/>
      <c r="QVN51" s="51"/>
      <c r="QVP51" s="51"/>
      <c r="QVR51" s="51"/>
      <c r="QVT51" s="51"/>
      <c r="QVV51" s="51"/>
      <c r="QVX51" s="51"/>
      <c r="QVZ51" s="51"/>
      <c r="QWB51" s="51"/>
      <c r="QWD51" s="51"/>
      <c r="QWF51" s="51"/>
      <c r="QWH51" s="51"/>
      <c r="QWJ51" s="51"/>
      <c r="QWL51" s="51"/>
      <c r="QWN51" s="51"/>
      <c r="QWP51" s="51"/>
      <c r="QWR51" s="51"/>
      <c r="QWT51" s="51"/>
      <c r="QWV51" s="51"/>
      <c r="QWX51" s="51"/>
      <c r="QWZ51" s="51"/>
      <c r="QXB51" s="51"/>
      <c r="QXD51" s="51"/>
      <c r="QXF51" s="51"/>
      <c r="QXH51" s="51"/>
      <c r="QXJ51" s="51"/>
      <c r="QXL51" s="51"/>
      <c r="QXN51" s="51"/>
      <c r="QXP51" s="51"/>
      <c r="QXR51" s="51"/>
      <c r="QXT51" s="51"/>
      <c r="QXV51" s="51"/>
      <c r="QXX51" s="51"/>
      <c r="QXZ51" s="51"/>
      <c r="QYB51" s="51"/>
      <c r="QYD51" s="51"/>
      <c r="QYF51" s="51"/>
      <c r="QYH51" s="51"/>
      <c r="QYJ51" s="51"/>
      <c r="QYL51" s="51"/>
      <c r="QYN51" s="51"/>
      <c r="QYP51" s="51"/>
      <c r="QYR51" s="51"/>
      <c r="QYT51" s="51"/>
      <c r="QYV51" s="51"/>
      <c r="QYX51" s="51"/>
      <c r="QYZ51" s="51"/>
      <c r="QZB51" s="51"/>
      <c r="QZD51" s="51"/>
      <c r="QZF51" s="51"/>
      <c r="QZH51" s="51"/>
      <c r="QZJ51" s="51"/>
      <c r="QZL51" s="51"/>
      <c r="QZN51" s="51"/>
      <c r="QZP51" s="51"/>
      <c r="QZR51" s="51"/>
      <c r="QZT51" s="51"/>
      <c r="QZV51" s="51"/>
      <c r="QZX51" s="51"/>
      <c r="QZZ51" s="51"/>
      <c r="RAB51" s="51"/>
      <c r="RAD51" s="51"/>
      <c r="RAF51" s="51"/>
      <c r="RAH51" s="51"/>
      <c r="RAJ51" s="51"/>
      <c r="RAL51" s="51"/>
      <c r="RAN51" s="51"/>
      <c r="RAP51" s="51"/>
      <c r="RAR51" s="51"/>
      <c r="RAT51" s="51"/>
      <c r="RAV51" s="51"/>
      <c r="RAX51" s="51"/>
      <c r="RAZ51" s="51"/>
      <c r="RBB51" s="51"/>
      <c r="RBD51" s="51"/>
      <c r="RBF51" s="51"/>
      <c r="RBH51" s="51"/>
      <c r="RBJ51" s="51"/>
      <c r="RBL51" s="51"/>
      <c r="RBN51" s="51"/>
      <c r="RBP51" s="51"/>
      <c r="RBR51" s="51"/>
      <c r="RBT51" s="51"/>
      <c r="RBV51" s="51"/>
      <c r="RBX51" s="51"/>
      <c r="RBZ51" s="51"/>
      <c r="RCB51" s="51"/>
      <c r="RCD51" s="51"/>
      <c r="RCF51" s="51"/>
      <c r="RCH51" s="51"/>
      <c r="RCJ51" s="51"/>
      <c r="RCL51" s="51"/>
      <c r="RCN51" s="51"/>
      <c r="RCP51" s="51"/>
      <c r="RCR51" s="51"/>
      <c r="RCT51" s="51"/>
      <c r="RCV51" s="51"/>
      <c r="RCX51" s="51"/>
      <c r="RCZ51" s="51"/>
      <c r="RDB51" s="51"/>
      <c r="RDD51" s="51"/>
      <c r="RDF51" s="51"/>
      <c r="RDH51" s="51"/>
      <c r="RDJ51" s="51"/>
      <c r="RDL51" s="51"/>
      <c r="RDN51" s="51"/>
      <c r="RDP51" s="51"/>
      <c r="RDR51" s="51"/>
      <c r="RDT51" s="51"/>
      <c r="RDV51" s="51"/>
      <c r="RDX51" s="51"/>
      <c r="RDZ51" s="51"/>
      <c r="REB51" s="51"/>
      <c r="RED51" s="51"/>
      <c r="REF51" s="51"/>
      <c r="REH51" s="51"/>
      <c r="REJ51" s="51"/>
      <c r="REL51" s="51"/>
      <c r="REN51" s="51"/>
      <c r="REP51" s="51"/>
      <c r="RER51" s="51"/>
      <c r="RET51" s="51"/>
      <c r="REV51" s="51"/>
      <c r="REX51" s="51"/>
      <c r="REZ51" s="51"/>
      <c r="RFB51" s="51"/>
      <c r="RFD51" s="51"/>
      <c r="RFF51" s="51"/>
      <c r="RFH51" s="51"/>
      <c r="RFJ51" s="51"/>
      <c r="RFL51" s="51"/>
      <c r="RFN51" s="51"/>
      <c r="RFP51" s="51"/>
      <c r="RFR51" s="51"/>
      <c r="RFT51" s="51"/>
      <c r="RFV51" s="51"/>
      <c r="RFX51" s="51"/>
      <c r="RFZ51" s="51"/>
      <c r="RGB51" s="51"/>
      <c r="RGD51" s="51"/>
      <c r="RGF51" s="51"/>
      <c r="RGH51" s="51"/>
      <c r="RGJ51" s="51"/>
      <c r="RGL51" s="51"/>
      <c r="RGN51" s="51"/>
      <c r="RGP51" s="51"/>
      <c r="RGR51" s="51"/>
      <c r="RGT51" s="51"/>
      <c r="RGV51" s="51"/>
      <c r="RGX51" s="51"/>
      <c r="RGZ51" s="51"/>
      <c r="RHB51" s="51"/>
      <c r="RHD51" s="51"/>
      <c r="RHF51" s="51"/>
      <c r="RHH51" s="51"/>
      <c r="RHJ51" s="51"/>
      <c r="RHL51" s="51"/>
      <c r="RHN51" s="51"/>
      <c r="RHP51" s="51"/>
      <c r="RHR51" s="51"/>
      <c r="RHT51" s="51"/>
      <c r="RHV51" s="51"/>
      <c r="RHX51" s="51"/>
      <c r="RHZ51" s="51"/>
      <c r="RIB51" s="51"/>
      <c r="RID51" s="51"/>
      <c r="RIF51" s="51"/>
      <c r="RIH51" s="51"/>
      <c r="RIJ51" s="51"/>
      <c r="RIL51" s="51"/>
      <c r="RIN51" s="51"/>
      <c r="RIP51" s="51"/>
      <c r="RIR51" s="51"/>
      <c r="RIT51" s="51"/>
      <c r="RIV51" s="51"/>
      <c r="RIX51" s="51"/>
      <c r="RIZ51" s="51"/>
      <c r="RJB51" s="51"/>
      <c r="RJD51" s="51"/>
      <c r="RJF51" s="51"/>
      <c r="RJH51" s="51"/>
      <c r="RJJ51" s="51"/>
      <c r="RJL51" s="51"/>
      <c r="RJN51" s="51"/>
      <c r="RJP51" s="51"/>
      <c r="RJR51" s="51"/>
      <c r="RJT51" s="51"/>
      <c r="RJV51" s="51"/>
      <c r="RJX51" s="51"/>
      <c r="RJZ51" s="51"/>
      <c r="RKB51" s="51"/>
      <c r="RKD51" s="51"/>
      <c r="RKF51" s="51"/>
      <c r="RKH51" s="51"/>
      <c r="RKJ51" s="51"/>
      <c r="RKL51" s="51"/>
      <c r="RKN51" s="51"/>
      <c r="RKP51" s="51"/>
      <c r="RKR51" s="51"/>
      <c r="RKT51" s="51"/>
      <c r="RKV51" s="51"/>
      <c r="RKX51" s="51"/>
      <c r="RKZ51" s="51"/>
      <c r="RLB51" s="51"/>
      <c r="RLD51" s="51"/>
      <c r="RLF51" s="51"/>
      <c r="RLH51" s="51"/>
      <c r="RLJ51" s="51"/>
      <c r="RLL51" s="51"/>
      <c r="RLN51" s="51"/>
      <c r="RLP51" s="51"/>
      <c r="RLR51" s="51"/>
      <c r="RLT51" s="51"/>
      <c r="RLV51" s="51"/>
      <c r="RLX51" s="51"/>
      <c r="RLZ51" s="51"/>
      <c r="RMB51" s="51"/>
      <c r="RMD51" s="51"/>
      <c r="RMF51" s="51"/>
      <c r="RMH51" s="51"/>
      <c r="RMJ51" s="51"/>
      <c r="RML51" s="51"/>
      <c r="RMN51" s="51"/>
      <c r="RMP51" s="51"/>
      <c r="RMR51" s="51"/>
      <c r="RMT51" s="51"/>
      <c r="RMV51" s="51"/>
      <c r="RMX51" s="51"/>
      <c r="RMZ51" s="51"/>
      <c r="RNB51" s="51"/>
      <c r="RND51" s="51"/>
      <c r="RNF51" s="51"/>
      <c r="RNH51" s="51"/>
      <c r="RNJ51" s="51"/>
      <c r="RNL51" s="51"/>
      <c r="RNN51" s="51"/>
      <c r="RNP51" s="51"/>
      <c r="RNR51" s="51"/>
      <c r="RNT51" s="51"/>
      <c r="RNV51" s="51"/>
      <c r="RNX51" s="51"/>
      <c r="RNZ51" s="51"/>
      <c r="ROB51" s="51"/>
      <c r="ROD51" s="51"/>
      <c r="ROF51" s="51"/>
      <c r="ROH51" s="51"/>
      <c r="ROJ51" s="51"/>
      <c r="ROL51" s="51"/>
      <c r="RON51" s="51"/>
      <c r="ROP51" s="51"/>
      <c r="ROR51" s="51"/>
      <c r="ROT51" s="51"/>
      <c r="ROV51" s="51"/>
      <c r="ROX51" s="51"/>
      <c r="ROZ51" s="51"/>
      <c r="RPB51" s="51"/>
      <c r="RPD51" s="51"/>
      <c r="RPF51" s="51"/>
      <c r="RPH51" s="51"/>
      <c r="RPJ51" s="51"/>
      <c r="RPL51" s="51"/>
      <c r="RPN51" s="51"/>
      <c r="RPP51" s="51"/>
      <c r="RPR51" s="51"/>
      <c r="RPT51" s="51"/>
      <c r="RPV51" s="51"/>
      <c r="RPX51" s="51"/>
      <c r="RPZ51" s="51"/>
      <c r="RQB51" s="51"/>
      <c r="RQD51" s="51"/>
      <c r="RQF51" s="51"/>
      <c r="RQH51" s="51"/>
      <c r="RQJ51" s="51"/>
      <c r="RQL51" s="51"/>
      <c r="RQN51" s="51"/>
      <c r="RQP51" s="51"/>
      <c r="RQR51" s="51"/>
      <c r="RQT51" s="51"/>
      <c r="RQV51" s="51"/>
      <c r="RQX51" s="51"/>
      <c r="RQZ51" s="51"/>
      <c r="RRB51" s="51"/>
      <c r="RRD51" s="51"/>
      <c r="RRF51" s="51"/>
      <c r="RRH51" s="51"/>
      <c r="RRJ51" s="51"/>
      <c r="RRL51" s="51"/>
      <c r="RRN51" s="51"/>
      <c r="RRP51" s="51"/>
      <c r="RRR51" s="51"/>
      <c r="RRT51" s="51"/>
      <c r="RRV51" s="51"/>
      <c r="RRX51" s="51"/>
      <c r="RRZ51" s="51"/>
      <c r="RSB51" s="51"/>
      <c r="RSD51" s="51"/>
      <c r="RSF51" s="51"/>
      <c r="RSH51" s="51"/>
      <c r="RSJ51" s="51"/>
      <c r="RSL51" s="51"/>
      <c r="RSN51" s="51"/>
      <c r="RSP51" s="51"/>
      <c r="RSR51" s="51"/>
      <c r="RST51" s="51"/>
      <c r="RSV51" s="51"/>
      <c r="RSX51" s="51"/>
      <c r="RSZ51" s="51"/>
      <c r="RTB51" s="51"/>
      <c r="RTD51" s="51"/>
      <c r="RTF51" s="51"/>
      <c r="RTH51" s="51"/>
      <c r="RTJ51" s="51"/>
      <c r="RTL51" s="51"/>
      <c r="RTN51" s="51"/>
      <c r="RTP51" s="51"/>
      <c r="RTR51" s="51"/>
      <c r="RTT51" s="51"/>
      <c r="RTV51" s="51"/>
      <c r="RTX51" s="51"/>
      <c r="RTZ51" s="51"/>
      <c r="RUB51" s="51"/>
      <c r="RUD51" s="51"/>
      <c r="RUF51" s="51"/>
      <c r="RUH51" s="51"/>
      <c r="RUJ51" s="51"/>
      <c r="RUL51" s="51"/>
      <c r="RUN51" s="51"/>
      <c r="RUP51" s="51"/>
      <c r="RUR51" s="51"/>
      <c r="RUT51" s="51"/>
      <c r="RUV51" s="51"/>
      <c r="RUX51" s="51"/>
      <c r="RUZ51" s="51"/>
      <c r="RVB51" s="51"/>
      <c r="RVD51" s="51"/>
      <c r="RVF51" s="51"/>
      <c r="RVH51" s="51"/>
      <c r="RVJ51" s="51"/>
      <c r="RVL51" s="51"/>
      <c r="RVN51" s="51"/>
      <c r="RVP51" s="51"/>
      <c r="RVR51" s="51"/>
      <c r="RVT51" s="51"/>
      <c r="RVV51" s="51"/>
      <c r="RVX51" s="51"/>
      <c r="RVZ51" s="51"/>
      <c r="RWB51" s="51"/>
      <c r="RWD51" s="51"/>
      <c r="RWF51" s="51"/>
      <c r="RWH51" s="51"/>
      <c r="RWJ51" s="51"/>
      <c r="RWL51" s="51"/>
      <c r="RWN51" s="51"/>
      <c r="RWP51" s="51"/>
      <c r="RWR51" s="51"/>
      <c r="RWT51" s="51"/>
      <c r="RWV51" s="51"/>
      <c r="RWX51" s="51"/>
      <c r="RWZ51" s="51"/>
      <c r="RXB51" s="51"/>
      <c r="RXD51" s="51"/>
      <c r="RXF51" s="51"/>
      <c r="RXH51" s="51"/>
      <c r="RXJ51" s="51"/>
      <c r="RXL51" s="51"/>
      <c r="RXN51" s="51"/>
      <c r="RXP51" s="51"/>
      <c r="RXR51" s="51"/>
      <c r="RXT51" s="51"/>
      <c r="RXV51" s="51"/>
      <c r="RXX51" s="51"/>
      <c r="RXZ51" s="51"/>
      <c r="RYB51" s="51"/>
      <c r="RYD51" s="51"/>
      <c r="RYF51" s="51"/>
      <c r="RYH51" s="51"/>
      <c r="RYJ51" s="51"/>
      <c r="RYL51" s="51"/>
      <c r="RYN51" s="51"/>
      <c r="RYP51" s="51"/>
      <c r="RYR51" s="51"/>
      <c r="RYT51" s="51"/>
      <c r="RYV51" s="51"/>
      <c r="RYX51" s="51"/>
      <c r="RYZ51" s="51"/>
      <c r="RZB51" s="51"/>
      <c r="RZD51" s="51"/>
      <c r="RZF51" s="51"/>
      <c r="RZH51" s="51"/>
      <c r="RZJ51" s="51"/>
      <c r="RZL51" s="51"/>
      <c r="RZN51" s="51"/>
      <c r="RZP51" s="51"/>
      <c r="RZR51" s="51"/>
      <c r="RZT51" s="51"/>
      <c r="RZV51" s="51"/>
      <c r="RZX51" s="51"/>
      <c r="RZZ51" s="51"/>
      <c r="SAB51" s="51"/>
      <c r="SAD51" s="51"/>
      <c r="SAF51" s="51"/>
      <c r="SAH51" s="51"/>
      <c r="SAJ51" s="51"/>
      <c r="SAL51" s="51"/>
      <c r="SAN51" s="51"/>
      <c r="SAP51" s="51"/>
      <c r="SAR51" s="51"/>
      <c r="SAT51" s="51"/>
      <c r="SAV51" s="51"/>
      <c r="SAX51" s="51"/>
      <c r="SAZ51" s="51"/>
      <c r="SBB51" s="51"/>
      <c r="SBD51" s="51"/>
      <c r="SBF51" s="51"/>
      <c r="SBH51" s="51"/>
      <c r="SBJ51" s="51"/>
      <c r="SBL51" s="51"/>
      <c r="SBN51" s="51"/>
      <c r="SBP51" s="51"/>
      <c r="SBR51" s="51"/>
      <c r="SBT51" s="51"/>
      <c r="SBV51" s="51"/>
      <c r="SBX51" s="51"/>
      <c r="SBZ51" s="51"/>
      <c r="SCB51" s="51"/>
      <c r="SCD51" s="51"/>
      <c r="SCF51" s="51"/>
      <c r="SCH51" s="51"/>
      <c r="SCJ51" s="51"/>
      <c r="SCL51" s="51"/>
      <c r="SCN51" s="51"/>
      <c r="SCP51" s="51"/>
      <c r="SCR51" s="51"/>
      <c r="SCT51" s="51"/>
      <c r="SCV51" s="51"/>
      <c r="SCX51" s="51"/>
      <c r="SCZ51" s="51"/>
      <c r="SDB51" s="51"/>
      <c r="SDD51" s="51"/>
      <c r="SDF51" s="51"/>
      <c r="SDH51" s="51"/>
      <c r="SDJ51" s="51"/>
      <c r="SDL51" s="51"/>
      <c r="SDN51" s="51"/>
      <c r="SDP51" s="51"/>
      <c r="SDR51" s="51"/>
      <c r="SDT51" s="51"/>
      <c r="SDV51" s="51"/>
      <c r="SDX51" s="51"/>
      <c r="SDZ51" s="51"/>
      <c r="SEB51" s="51"/>
      <c r="SED51" s="51"/>
      <c r="SEF51" s="51"/>
      <c r="SEH51" s="51"/>
      <c r="SEJ51" s="51"/>
      <c r="SEL51" s="51"/>
      <c r="SEN51" s="51"/>
      <c r="SEP51" s="51"/>
      <c r="SER51" s="51"/>
      <c r="SET51" s="51"/>
      <c r="SEV51" s="51"/>
      <c r="SEX51" s="51"/>
      <c r="SEZ51" s="51"/>
      <c r="SFB51" s="51"/>
      <c r="SFD51" s="51"/>
      <c r="SFF51" s="51"/>
      <c r="SFH51" s="51"/>
      <c r="SFJ51" s="51"/>
      <c r="SFL51" s="51"/>
      <c r="SFN51" s="51"/>
      <c r="SFP51" s="51"/>
      <c r="SFR51" s="51"/>
      <c r="SFT51" s="51"/>
      <c r="SFV51" s="51"/>
      <c r="SFX51" s="51"/>
      <c r="SFZ51" s="51"/>
      <c r="SGB51" s="51"/>
      <c r="SGD51" s="51"/>
      <c r="SGF51" s="51"/>
      <c r="SGH51" s="51"/>
      <c r="SGJ51" s="51"/>
      <c r="SGL51" s="51"/>
      <c r="SGN51" s="51"/>
      <c r="SGP51" s="51"/>
      <c r="SGR51" s="51"/>
      <c r="SGT51" s="51"/>
      <c r="SGV51" s="51"/>
      <c r="SGX51" s="51"/>
      <c r="SGZ51" s="51"/>
      <c r="SHB51" s="51"/>
      <c r="SHD51" s="51"/>
      <c r="SHF51" s="51"/>
      <c r="SHH51" s="51"/>
      <c r="SHJ51" s="51"/>
      <c r="SHL51" s="51"/>
      <c r="SHN51" s="51"/>
      <c r="SHP51" s="51"/>
      <c r="SHR51" s="51"/>
      <c r="SHT51" s="51"/>
      <c r="SHV51" s="51"/>
      <c r="SHX51" s="51"/>
      <c r="SHZ51" s="51"/>
      <c r="SIB51" s="51"/>
      <c r="SID51" s="51"/>
      <c r="SIF51" s="51"/>
      <c r="SIH51" s="51"/>
      <c r="SIJ51" s="51"/>
      <c r="SIL51" s="51"/>
      <c r="SIN51" s="51"/>
      <c r="SIP51" s="51"/>
      <c r="SIR51" s="51"/>
      <c r="SIT51" s="51"/>
      <c r="SIV51" s="51"/>
      <c r="SIX51" s="51"/>
      <c r="SIZ51" s="51"/>
      <c r="SJB51" s="51"/>
      <c r="SJD51" s="51"/>
      <c r="SJF51" s="51"/>
      <c r="SJH51" s="51"/>
      <c r="SJJ51" s="51"/>
      <c r="SJL51" s="51"/>
      <c r="SJN51" s="51"/>
      <c r="SJP51" s="51"/>
      <c r="SJR51" s="51"/>
      <c r="SJT51" s="51"/>
      <c r="SJV51" s="51"/>
      <c r="SJX51" s="51"/>
      <c r="SJZ51" s="51"/>
      <c r="SKB51" s="51"/>
      <c r="SKD51" s="51"/>
      <c r="SKF51" s="51"/>
      <c r="SKH51" s="51"/>
      <c r="SKJ51" s="51"/>
      <c r="SKL51" s="51"/>
      <c r="SKN51" s="51"/>
      <c r="SKP51" s="51"/>
      <c r="SKR51" s="51"/>
      <c r="SKT51" s="51"/>
      <c r="SKV51" s="51"/>
      <c r="SKX51" s="51"/>
      <c r="SKZ51" s="51"/>
      <c r="SLB51" s="51"/>
      <c r="SLD51" s="51"/>
      <c r="SLF51" s="51"/>
      <c r="SLH51" s="51"/>
      <c r="SLJ51" s="51"/>
      <c r="SLL51" s="51"/>
      <c r="SLN51" s="51"/>
      <c r="SLP51" s="51"/>
      <c r="SLR51" s="51"/>
      <c r="SLT51" s="51"/>
      <c r="SLV51" s="51"/>
      <c r="SLX51" s="51"/>
      <c r="SLZ51" s="51"/>
      <c r="SMB51" s="51"/>
      <c r="SMD51" s="51"/>
      <c r="SMF51" s="51"/>
      <c r="SMH51" s="51"/>
      <c r="SMJ51" s="51"/>
      <c r="SML51" s="51"/>
      <c r="SMN51" s="51"/>
      <c r="SMP51" s="51"/>
      <c r="SMR51" s="51"/>
      <c r="SMT51" s="51"/>
      <c r="SMV51" s="51"/>
      <c r="SMX51" s="51"/>
      <c r="SMZ51" s="51"/>
      <c r="SNB51" s="51"/>
      <c r="SND51" s="51"/>
      <c r="SNF51" s="51"/>
      <c r="SNH51" s="51"/>
      <c r="SNJ51" s="51"/>
      <c r="SNL51" s="51"/>
      <c r="SNN51" s="51"/>
      <c r="SNP51" s="51"/>
      <c r="SNR51" s="51"/>
      <c r="SNT51" s="51"/>
      <c r="SNV51" s="51"/>
      <c r="SNX51" s="51"/>
      <c r="SNZ51" s="51"/>
      <c r="SOB51" s="51"/>
      <c r="SOD51" s="51"/>
      <c r="SOF51" s="51"/>
      <c r="SOH51" s="51"/>
      <c r="SOJ51" s="51"/>
      <c r="SOL51" s="51"/>
      <c r="SON51" s="51"/>
      <c r="SOP51" s="51"/>
      <c r="SOR51" s="51"/>
      <c r="SOT51" s="51"/>
      <c r="SOV51" s="51"/>
      <c r="SOX51" s="51"/>
      <c r="SOZ51" s="51"/>
      <c r="SPB51" s="51"/>
      <c r="SPD51" s="51"/>
      <c r="SPF51" s="51"/>
      <c r="SPH51" s="51"/>
      <c r="SPJ51" s="51"/>
      <c r="SPL51" s="51"/>
      <c r="SPN51" s="51"/>
      <c r="SPP51" s="51"/>
      <c r="SPR51" s="51"/>
      <c r="SPT51" s="51"/>
      <c r="SPV51" s="51"/>
      <c r="SPX51" s="51"/>
      <c r="SPZ51" s="51"/>
      <c r="SQB51" s="51"/>
      <c r="SQD51" s="51"/>
      <c r="SQF51" s="51"/>
      <c r="SQH51" s="51"/>
      <c r="SQJ51" s="51"/>
      <c r="SQL51" s="51"/>
      <c r="SQN51" s="51"/>
      <c r="SQP51" s="51"/>
      <c r="SQR51" s="51"/>
      <c r="SQT51" s="51"/>
      <c r="SQV51" s="51"/>
      <c r="SQX51" s="51"/>
      <c r="SQZ51" s="51"/>
      <c r="SRB51" s="51"/>
      <c r="SRD51" s="51"/>
      <c r="SRF51" s="51"/>
      <c r="SRH51" s="51"/>
      <c r="SRJ51" s="51"/>
      <c r="SRL51" s="51"/>
      <c r="SRN51" s="51"/>
      <c r="SRP51" s="51"/>
      <c r="SRR51" s="51"/>
      <c r="SRT51" s="51"/>
      <c r="SRV51" s="51"/>
      <c r="SRX51" s="51"/>
      <c r="SRZ51" s="51"/>
      <c r="SSB51" s="51"/>
      <c r="SSD51" s="51"/>
      <c r="SSF51" s="51"/>
      <c r="SSH51" s="51"/>
      <c r="SSJ51" s="51"/>
      <c r="SSL51" s="51"/>
      <c r="SSN51" s="51"/>
      <c r="SSP51" s="51"/>
      <c r="SSR51" s="51"/>
      <c r="SST51" s="51"/>
      <c r="SSV51" s="51"/>
      <c r="SSX51" s="51"/>
      <c r="SSZ51" s="51"/>
      <c r="STB51" s="51"/>
      <c r="STD51" s="51"/>
      <c r="STF51" s="51"/>
      <c r="STH51" s="51"/>
      <c r="STJ51" s="51"/>
      <c r="STL51" s="51"/>
      <c r="STN51" s="51"/>
      <c r="STP51" s="51"/>
      <c r="STR51" s="51"/>
      <c r="STT51" s="51"/>
      <c r="STV51" s="51"/>
      <c r="STX51" s="51"/>
      <c r="STZ51" s="51"/>
      <c r="SUB51" s="51"/>
      <c r="SUD51" s="51"/>
      <c r="SUF51" s="51"/>
      <c r="SUH51" s="51"/>
      <c r="SUJ51" s="51"/>
      <c r="SUL51" s="51"/>
      <c r="SUN51" s="51"/>
      <c r="SUP51" s="51"/>
      <c r="SUR51" s="51"/>
      <c r="SUT51" s="51"/>
      <c r="SUV51" s="51"/>
      <c r="SUX51" s="51"/>
      <c r="SUZ51" s="51"/>
      <c r="SVB51" s="51"/>
      <c r="SVD51" s="51"/>
      <c r="SVF51" s="51"/>
      <c r="SVH51" s="51"/>
      <c r="SVJ51" s="51"/>
      <c r="SVL51" s="51"/>
      <c r="SVN51" s="51"/>
      <c r="SVP51" s="51"/>
      <c r="SVR51" s="51"/>
      <c r="SVT51" s="51"/>
      <c r="SVV51" s="51"/>
      <c r="SVX51" s="51"/>
      <c r="SVZ51" s="51"/>
      <c r="SWB51" s="51"/>
      <c r="SWD51" s="51"/>
      <c r="SWF51" s="51"/>
      <c r="SWH51" s="51"/>
      <c r="SWJ51" s="51"/>
      <c r="SWL51" s="51"/>
      <c r="SWN51" s="51"/>
      <c r="SWP51" s="51"/>
      <c r="SWR51" s="51"/>
      <c r="SWT51" s="51"/>
      <c r="SWV51" s="51"/>
      <c r="SWX51" s="51"/>
      <c r="SWZ51" s="51"/>
      <c r="SXB51" s="51"/>
      <c r="SXD51" s="51"/>
      <c r="SXF51" s="51"/>
      <c r="SXH51" s="51"/>
      <c r="SXJ51" s="51"/>
      <c r="SXL51" s="51"/>
      <c r="SXN51" s="51"/>
      <c r="SXP51" s="51"/>
      <c r="SXR51" s="51"/>
      <c r="SXT51" s="51"/>
      <c r="SXV51" s="51"/>
      <c r="SXX51" s="51"/>
      <c r="SXZ51" s="51"/>
      <c r="SYB51" s="51"/>
      <c r="SYD51" s="51"/>
      <c r="SYF51" s="51"/>
      <c r="SYH51" s="51"/>
      <c r="SYJ51" s="51"/>
      <c r="SYL51" s="51"/>
      <c r="SYN51" s="51"/>
      <c r="SYP51" s="51"/>
      <c r="SYR51" s="51"/>
      <c r="SYT51" s="51"/>
      <c r="SYV51" s="51"/>
      <c r="SYX51" s="51"/>
      <c r="SYZ51" s="51"/>
      <c r="SZB51" s="51"/>
      <c r="SZD51" s="51"/>
      <c r="SZF51" s="51"/>
      <c r="SZH51" s="51"/>
      <c r="SZJ51" s="51"/>
      <c r="SZL51" s="51"/>
      <c r="SZN51" s="51"/>
      <c r="SZP51" s="51"/>
      <c r="SZR51" s="51"/>
      <c r="SZT51" s="51"/>
      <c r="SZV51" s="51"/>
      <c r="SZX51" s="51"/>
      <c r="SZZ51" s="51"/>
      <c r="TAB51" s="51"/>
      <c r="TAD51" s="51"/>
      <c r="TAF51" s="51"/>
      <c r="TAH51" s="51"/>
      <c r="TAJ51" s="51"/>
      <c r="TAL51" s="51"/>
      <c r="TAN51" s="51"/>
      <c r="TAP51" s="51"/>
      <c r="TAR51" s="51"/>
      <c r="TAT51" s="51"/>
      <c r="TAV51" s="51"/>
      <c r="TAX51" s="51"/>
      <c r="TAZ51" s="51"/>
      <c r="TBB51" s="51"/>
      <c r="TBD51" s="51"/>
      <c r="TBF51" s="51"/>
      <c r="TBH51" s="51"/>
      <c r="TBJ51" s="51"/>
      <c r="TBL51" s="51"/>
      <c r="TBN51" s="51"/>
      <c r="TBP51" s="51"/>
      <c r="TBR51" s="51"/>
      <c r="TBT51" s="51"/>
      <c r="TBV51" s="51"/>
      <c r="TBX51" s="51"/>
      <c r="TBZ51" s="51"/>
      <c r="TCB51" s="51"/>
      <c r="TCD51" s="51"/>
      <c r="TCF51" s="51"/>
      <c r="TCH51" s="51"/>
      <c r="TCJ51" s="51"/>
      <c r="TCL51" s="51"/>
      <c r="TCN51" s="51"/>
      <c r="TCP51" s="51"/>
      <c r="TCR51" s="51"/>
      <c r="TCT51" s="51"/>
      <c r="TCV51" s="51"/>
      <c r="TCX51" s="51"/>
      <c r="TCZ51" s="51"/>
      <c r="TDB51" s="51"/>
      <c r="TDD51" s="51"/>
      <c r="TDF51" s="51"/>
      <c r="TDH51" s="51"/>
      <c r="TDJ51" s="51"/>
      <c r="TDL51" s="51"/>
      <c r="TDN51" s="51"/>
      <c r="TDP51" s="51"/>
      <c r="TDR51" s="51"/>
      <c r="TDT51" s="51"/>
      <c r="TDV51" s="51"/>
      <c r="TDX51" s="51"/>
      <c r="TDZ51" s="51"/>
      <c r="TEB51" s="51"/>
      <c r="TED51" s="51"/>
      <c r="TEF51" s="51"/>
      <c r="TEH51" s="51"/>
      <c r="TEJ51" s="51"/>
      <c r="TEL51" s="51"/>
      <c r="TEN51" s="51"/>
      <c r="TEP51" s="51"/>
      <c r="TER51" s="51"/>
      <c r="TET51" s="51"/>
      <c r="TEV51" s="51"/>
      <c r="TEX51" s="51"/>
      <c r="TEZ51" s="51"/>
      <c r="TFB51" s="51"/>
      <c r="TFD51" s="51"/>
      <c r="TFF51" s="51"/>
      <c r="TFH51" s="51"/>
      <c r="TFJ51" s="51"/>
      <c r="TFL51" s="51"/>
      <c r="TFN51" s="51"/>
      <c r="TFP51" s="51"/>
      <c r="TFR51" s="51"/>
      <c r="TFT51" s="51"/>
      <c r="TFV51" s="51"/>
      <c r="TFX51" s="51"/>
      <c r="TFZ51" s="51"/>
      <c r="TGB51" s="51"/>
      <c r="TGD51" s="51"/>
      <c r="TGF51" s="51"/>
      <c r="TGH51" s="51"/>
      <c r="TGJ51" s="51"/>
      <c r="TGL51" s="51"/>
      <c r="TGN51" s="51"/>
      <c r="TGP51" s="51"/>
      <c r="TGR51" s="51"/>
      <c r="TGT51" s="51"/>
      <c r="TGV51" s="51"/>
      <c r="TGX51" s="51"/>
      <c r="TGZ51" s="51"/>
      <c r="THB51" s="51"/>
      <c r="THD51" s="51"/>
      <c r="THF51" s="51"/>
      <c r="THH51" s="51"/>
      <c r="THJ51" s="51"/>
      <c r="THL51" s="51"/>
      <c r="THN51" s="51"/>
      <c r="THP51" s="51"/>
      <c r="THR51" s="51"/>
      <c r="THT51" s="51"/>
      <c r="THV51" s="51"/>
      <c r="THX51" s="51"/>
      <c r="THZ51" s="51"/>
      <c r="TIB51" s="51"/>
      <c r="TID51" s="51"/>
      <c r="TIF51" s="51"/>
      <c r="TIH51" s="51"/>
      <c r="TIJ51" s="51"/>
      <c r="TIL51" s="51"/>
      <c r="TIN51" s="51"/>
      <c r="TIP51" s="51"/>
      <c r="TIR51" s="51"/>
      <c r="TIT51" s="51"/>
      <c r="TIV51" s="51"/>
      <c r="TIX51" s="51"/>
      <c r="TIZ51" s="51"/>
      <c r="TJB51" s="51"/>
      <c r="TJD51" s="51"/>
      <c r="TJF51" s="51"/>
      <c r="TJH51" s="51"/>
      <c r="TJJ51" s="51"/>
      <c r="TJL51" s="51"/>
      <c r="TJN51" s="51"/>
      <c r="TJP51" s="51"/>
      <c r="TJR51" s="51"/>
      <c r="TJT51" s="51"/>
      <c r="TJV51" s="51"/>
      <c r="TJX51" s="51"/>
      <c r="TJZ51" s="51"/>
      <c r="TKB51" s="51"/>
      <c r="TKD51" s="51"/>
      <c r="TKF51" s="51"/>
      <c r="TKH51" s="51"/>
      <c r="TKJ51" s="51"/>
      <c r="TKL51" s="51"/>
      <c r="TKN51" s="51"/>
      <c r="TKP51" s="51"/>
      <c r="TKR51" s="51"/>
      <c r="TKT51" s="51"/>
      <c r="TKV51" s="51"/>
      <c r="TKX51" s="51"/>
      <c r="TKZ51" s="51"/>
      <c r="TLB51" s="51"/>
      <c r="TLD51" s="51"/>
      <c r="TLF51" s="51"/>
      <c r="TLH51" s="51"/>
      <c r="TLJ51" s="51"/>
      <c r="TLL51" s="51"/>
      <c r="TLN51" s="51"/>
      <c r="TLP51" s="51"/>
      <c r="TLR51" s="51"/>
      <c r="TLT51" s="51"/>
      <c r="TLV51" s="51"/>
      <c r="TLX51" s="51"/>
      <c r="TLZ51" s="51"/>
      <c r="TMB51" s="51"/>
      <c r="TMD51" s="51"/>
      <c r="TMF51" s="51"/>
      <c r="TMH51" s="51"/>
      <c r="TMJ51" s="51"/>
      <c r="TML51" s="51"/>
      <c r="TMN51" s="51"/>
      <c r="TMP51" s="51"/>
      <c r="TMR51" s="51"/>
      <c r="TMT51" s="51"/>
      <c r="TMV51" s="51"/>
      <c r="TMX51" s="51"/>
      <c r="TMZ51" s="51"/>
      <c r="TNB51" s="51"/>
      <c r="TND51" s="51"/>
      <c r="TNF51" s="51"/>
      <c r="TNH51" s="51"/>
      <c r="TNJ51" s="51"/>
      <c r="TNL51" s="51"/>
      <c r="TNN51" s="51"/>
      <c r="TNP51" s="51"/>
      <c r="TNR51" s="51"/>
      <c r="TNT51" s="51"/>
      <c r="TNV51" s="51"/>
      <c r="TNX51" s="51"/>
      <c r="TNZ51" s="51"/>
      <c r="TOB51" s="51"/>
      <c r="TOD51" s="51"/>
      <c r="TOF51" s="51"/>
      <c r="TOH51" s="51"/>
      <c r="TOJ51" s="51"/>
      <c r="TOL51" s="51"/>
      <c r="TON51" s="51"/>
      <c r="TOP51" s="51"/>
      <c r="TOR51" s="51"/>
      <c r="TOT51" s="51"/>
      <c r="TOV51" s="51"/>
      <c r="TOX51" s="51"/>
      <c r="TOZ51" s="51"/>
      <c r="TPB51" s="51"/>
      <c r="TPD51" s="51"/>
      <c r="TPF51" s="51"/>
      <c r="TPH51" s="51"/>
      <c r="TPJ51" s="51"/>
      <c r="TPL51" s="51"/>
      <c r="TPN51" s="51"/>
      <c r="TPP51" s="51"/>
      <c r="TPR51" s="51"/>
      <c r="TPT51" s="51"/>
      <c r="TPV51" s="51"/>
      <c r="TPX51" s="51"/>
      <c r="TPZ51" s="51"/>
      <c r="TQB51" s="51"/>
      <c r="TQD51" s="51"/>
      <c r="TQF51" s="51"/>
      <c r="TQH51" s="51"/>
      <c r="TQJ51" s="51"/>
      <c r="TQL51" s="51"/>
      <c r="TQN51" s="51"/>
      <c r="TQP51" s="51"/>
      <c r="TQR51" s="51"/>
      <c r="TQT51" s="51"/>
      <c r="TQV51" s="51"/>
      <c r="TQX51" s="51"/>
      <c r="TQZ51" s="51"/>
      <c r="TRB51" s="51"/>
      <c r="TRD51" s="51"/>
      <c r="TRF51" s="51"/>
      <c r="TRH51" s="51"/>
      <c r="TRJ51" s="51"/>
      <c r="TRL51" s="51"/>
      <c r="TRN51" s="51"/>
      <c r="TRP51" s="51"/>
      <c r="TRR51" s="51"/>
      <c r="TRT51" s="51"/>
      <c r="TRV51" s="51"/>
      <c r="TRX51" s="51"/>
      <c r="TRZ51" s="51"/>
      <c r="TSB51" s="51"/>
      <c r="TSD51" s="51"/>
      <c r="TSF51" s="51"/>
      <c r="TSH51" s="51"/>
      <c r="TSJ51" s="51"/>
      <c r="TSL51" s="51"/>
      <c r="TSN51" s="51"/>
      <c r="TSP51" s="51"/>
      <c r="TSR51" s="51"/>
      <c r="TST51" s="51"/>
      <c r="TSV51" s="51"/>
      <c r="TSX51" s="51"/>
      <c r="TSZ51" s="51"/>
      <c r="TTB51" s="51"/>
      <c r="TTD51" s="51"/>
      <c r="TTF51" s="51"/>
      <c r="TTH51" s="51"/>
      <c r="TTJ51" s="51"/>
      <c r="TTL51" s="51"/>
      <c r="TTN51" s="51"/>
      <c r="TTP51" s="51"/>
      <c r="TTR51" s="51"/>
      <c r="TTT51" s="51"/>
      <c r="TTV51" s="51"/>
      <c r="TTX51" s="51"/>
      <c r="TTZ51" s="51"/>
      <c r="TUB51" s="51"/>
      <c r="TUD51" s="51"/>
      <c r="TUF51" s="51"/>
      <c r="TUH51" s="51"/>
      <c r="TUJ51" s="51"/>
      <c r="TUL51" s="51"/>
      <c r="TUN51" s="51"/>
      <c r="TUP51" s="51"/>
      <c r="TUR51" s="51"/>
      <c r="TUT51" s="51"/>
      <c r="TUV51" s="51"/>
      <c r="TUX51" s="51"/>
      <c r="TUZ51" s="51"/>
      <c r="TVB51" s="51"/>
      <c r="TVD51" s="51"/>
      <c r="TVF51" s="51"/>
      <c r="TVH51" s="51"/>
      <c r="TVJ51" s="51"/>
      <c r="TVL51" s="51"/>
      <c r="TVN51" s="51"/>
      <c r="TVP51" s="51"/>
      <c r="TVR51" s="51"/>
      <c r="TVT51" s="51"/>
      <c r="TVV51" s="51"/>
      <c r="TVX51" s="51"/>
      <c r="TVZ51" s="51"/>
      <c r="TWB51" s="51"/>
      <c r="TWD51" s="51"/>
      <c r="TWF51" s="51"/>
      <c r="TWH51" s="51"/>
      <c r="TWJ51" s="51"/>
      <c r="TWL51" s="51"/>
      <c r="TWN51" s="51"/>
      <c r="TWP51" s="51"/>
      <c r="TWR51" s="51"/>
      <c r="TWT51" s="51"/>
      <c r="TWV51" s="51"/>
      <c r="TWX51" s="51"/>
      <c r="TWZ51" s="51"/>
      <c r="TXB51" s="51"/>
      <c r="TXD51" s="51"/>
      <c r="TXF51" s="51"/>
      <c r="TXH51" s="51"/>
      <c r="TXJ51" s="51"/>
      <c r="TXL51" s="51"/>
      <c r="TXN51" s="51"/>
      <c r="TXP51" s="51"/>
      <c r="TXR51" s="51"/>
      <c r="TXT51" s="51"/>
      <c r="TXV51" s="51"/>
      <c r="TXX51" s="51"/>
      <c r="TXZ51" s="51"/>
      <c r="TYB51" s="51"/>
      <c r="TYD51" s="51"/>
      <c r="TYF51" s="51"/>
      <c r="TYH51" s="51"/>
      <c r="TYJ51" s="51"/>
      <c r="TYL51" s="51"/>
      <c r="TYN51" s="51"/>
      <c r="TYP51" s="51"/>
      <c r="TYR51" s="51"/>
      <c r="TYT51" s="51"/>
      <c r="TYV51" s="51"/>
      <c r="TYX51" s="51"/>
      <c r="TYZ51" s="51"/>
      <c r="TZB51" s="51"/>
      <c r="TZD51" s="51"/>
      <c r="TZF51" s="51"/>
      <c r="TZH51" s="51"/>
      <c r="TZJ51" s="51"/>
      <c r="TZL51" s="51"/>
      <c r="TZN51" s="51"/>
      <c r="TZP51" s="51"/>
      <c r="TZR51" s="51"/>
      <c r="TZT51" s="51"/>
      <c r="TZV51" s="51"/>
      <c r="TZX51" s="51"/>
      <c r="TZZ51" s="51"/>
      <c r="UAB51" s="51"/>
      <c r="UAD51" s="51"/>
      <c r="UAF51" s="51"/>
      <c r="UAH51" s="51"/>
      <c r="UAJ51" s="51"/>
      <c r="UAL51" s="51"/>
      <c r="UAN51" s="51"/>
      <c r="UAP51" s="51"/>
      <c r="UAR51" s="51"/>
      <c r="UAT51" s="51"/>
      <c r="UAV51" s="51"/>
      <c r="UAX51" s="51"/>
      <c r="UAZ51" s="51"/>
      <c r="UBB51" s="51"/>
      <c r="UBD51" s="51"/>
      <c r="UBF51" s="51"/>
      <c r="UBH51" s="51"/>
      <c r="UBJ51" s="51"/>
      <c r="UBL51" s="51"/>
      <c r="UBN51" s="51"/>
      <c r="UBP51" s="51"/>
      <c r="UBR51" s="51"/>
      <c r="UBT51" s="51"/>
      <c r="UBV51" s="51"/>
      <c r="UBX51" s="51"/>
      <c r="UBZ51" s="51"/>
      <c r="UCB51" s="51"/>
      <c r="UCD51" s="51"/>
      <c r="UCF51" s="51"/>
      <c r="UCH51" s="51"/>
      <c r="UCJ51" s="51"/>
      <c r="UCL51" s="51"/>
      <c r="UCN51" s="51"/>
      <c r="UCP51" s="51"/>
      <c r="UCR51" s="51"/>
      <c r="UCT51" s="51"/>
      <c r="UCV51" s="51"/>
      <c r="UCX51" s="51"/>
      <c r="UCZ51" s="51"/>
      <c r="UDB51" s="51"/>
      <c r="UDD51" s="51"/>
      <c r="UDF51" s="51"/>
      <c r="UDH51" s="51"/>
      <c r="UDJ51" s="51"/>
      <c r="UDL51" s="51"/>
      <c r="UDN51" s="51"/>
      <c r="UDP51" s="51"/>
      <c r="UDR51" s="51"/>
      <c r="UDT51" s="51"/>
      <c r="UDV51" s="51"/>
      <c r="UDX51" s="51"/>
      <c r="UDZ51" s="51"/>
      <c r="UEB51" s="51"/>
      <c r="UED51" s="51"/>
      <c r="UEF51" s="51"/>
      <c r="UEH51" s="51"/>
      <c r="UEJ51" s="51"/>
      <c r="UEL51" s="51"/>
      <c r="UEN51" s="51"/>
      <c r="UEP51" s="51"/>
      <c r="UER51" s="51"/>
      <c r="UET51" s="51"/>
      <c r="UEV51" s="51"/>
      <c r="UEX51" s="51"/>
      <c r="UEZ51" s="51"/>
      <c r="UFB51" s="51"/>
      <c r="UFD51" s="51"/>
      <c r="UFF51" s="51"/>
      <c r="UFH51" s="51"/>
      <c r="UFJ51" s="51"/>
      <c r="UFL51" s="51"/>
      <c r="UFN51" s="51"/>
      <c r="UFP51" s="51"/>
      <c r="UFR51" s="51"/>
      <c r="UFT51" s="51"/>
      <c r="UFV51" s="51"/>
      <c r="UFX51" s="51"/>
      <c r="UFZ51" s="51"/>
      <c r="UGB51" s="51"/>
      <c r="UGD51" s="51"/>
      <c r="UGF51" s="51"/>
      <c r="UGH51" s="51"/>
      <c r="UGJ51" s="51"/>
      <c r="UGL51" s="51"/>
      <c r="UGN51" s="51"/>
      <c r="UGP51" s="51"/>
      <c r="UGR51" s="51"/>
      <c r="UGT51" s="51"/>
      <c r="UGV51" s="51"/>
      <c r="UGX51" s="51"/>
      <c r="UGZ51" s="51"/>
      <c r="UHB51" s="51"/>
      <c r="UHD51" s="51"/>
      <c r="UHF51" s="51"/>
      <c r="UHH51" s="51"/>
      <c r="UHJ51" s="51"/>
      <c r="UHL51" s="51"/>
      <c r="UHN51" s="51"/>
      <c r="UHP51" s="51"/>
      <c r="UHR51" s="51"/>
      <c r="UHT51" s="51"/>
      <c r="UHV51" s="51"/>
      <c r="UHX51" s="51"/>
      <c r="UHZ51" s="51"/>
      <c r="UIB51" s="51"/>
      <c r="UID51" s="51"/>
      <c r="UIF51" s="51"/>
      <c r="UIH51" s="51"/>
      <c r="UIJ51" s="51"/>
      <c r="UIL51" s="51"/>
      <c r="UIN51" s="51"/>
      <c r="UIP51" s="51"/>
      <c r="UIR51" s="51"/>
      <c r="UIT51" s="51"/>
      <c r="UIV51" s="51"/>
      <c r="UIX51" s="51"/>
      <c r="UIZ51" s="51"/>
      <c r="UJB51" s="51"/>
      <c r="UJD51" s="51"/>
      <c r="UJF51" s="51"/>
      <c r="UJH51" s="51"/>
      <c r="UJJ51" s="51"/>
      <c r="UJL51" s="51"/>
      <c r="UJN51" s="51"/>
      <c r="UJP51" s="51"/>
      <c r="UJR51" s="51"/>
      <c r="UJT51" s="51"/>
      <c r="UJV51" s="51"/>
      <c r="UJX51" s="51"/>
      <c r="UJZ51" s="51"/>
      <c r="UKB51" s="51"/>
      <c r="UKD51" s="51"/>
      <c r="UKF51" s="51"/>
      <c r="UKH51" s="51"/>
      <c r="UKJ51" s="51"/>
      <c r="UKL51" s="51"/>
      <c r="UKN51" s="51"/>
      <c r="UKP51" s="51"/>
      <c r="UKR51" s="51"/>
      <c r="UKT51" s="51"/>
      <c r="UKV51" s="51"/>
      <c r="UKX51" s="51"/>
      <c r="UKZ51" s="51"/>
      <c r="ULB51" s="51"/>
      <c r="ULD51" s="51"/>
      <c r="ULF51" s="51"/>
      <c r="ULH51" s="51"/>
      <c r="ULJ51" s="51"/>
      <c r="ULL51" s="51"/>
      <c r="ULN51" s="51"/>
      <c r="ULP51" s="51"/>
      <c r="ULR51" s="51"/>
      <c r="ULT51" s="51"/>
      <c r="ULV51" s="51"/>
      <c r="ULX51" s="51"/>
      <c r="ULZ51" s="51"/>
      <c r="UMB51" s="51"/>
      <c r="UMD51" s="51"/>
      <c r="UMF51" s="51"/>
      <c r="UMH51" s="51"/>
      <c r="UMJ51" s="51"/>
      <c r="UML51" s="51"/>
      <c r="UMN51" s="51"/>
      <c r="UMP51" s="51"/>
      <c r="UMR51" s="51"/>
      <c r="UMT51" s="51"/>
      <c r="UMV51" s="51"/>
      <c r="UMX51" s="51"/>
      <c r="UMZ51" s="51"/>
      <c r="UNB51" s="51"/>
      <c r="UND51" s="51"/>
      <c r="UNF51" s="51"/>
      <c r="UNH51" s="51"/>
      <c r="UNJ51" s="51"/>
      <c r="UNL51" s="51"/>
      <c r="UNN51" s="51"/>
      <c r="UNP51" s="51"/>
      <c r="UNR51" s="51"/>
      <c r="UNT51" s="51"/>
      <c r="UNV51" s="51"/>
      <c r="UNX51" s="51"/>
      <c r="UNZ51" s="51"/>
      <c r="UOB51" s="51"/>
      <c r="UOD51" s="51"/>
      <c r="UOF51" s="51"/>
      <c r="UOH51" s="51"/>
      <c r="UOJ51" s="51"/>
      <c r="UOL51" s="51"/>
      <c r="UON51" s="51"/>
      <c r="UOP51" s="51"/>
      <c r="UOR51" s="51"/>
      <c r="UOT51" s="51"/>
      <c r="UOV51" s="51"/>
      <c r="UOX51" s="51"/>
      <c r="UOZ51" s="51"/>
      <c r="UPB51" s="51"/>
      <c r="UPD51" s="51"/>
      <c r="UPF51" s="51"/>
      <c r="UPH51" s="51"/>
      <c r="UPJ51" s="51"/>
      <c r="UPL51" s="51"/>
      <c r="UPN51" s="51"/>
      <c r="UPP51" s="51"/>
      <c r="UPR51" s="51"/>
      <c r="UPT51" s="51"/>
      <c r="UPV51" s="51"/>
      <c r="UPX51" s="51"/>
      <c r="UPZ51" s="51"/>
      <c r="UQB51" s="51"/>
      <c r="UQD51" s="51"/>
      <c r="UQF51" s="51"/>
      <c r="UQH51" s="51"/>
      <c r="UQJ51" s="51"/>
      <c r="UQL51" s="51"/>
      <c r="UQN51" s="51"/>
      <c r="UQP51" s="51"/>
      <c r="UQR51" s="51"/>
      <c r="UQT51" s="51"/>
      <c r="UQV51" s="51"/>
      <c r="UQX51" s="51"/>
      <c r="UQZ51" s="51"/>
      <c r="URB51" s="51"/>
      <c r="URD51" s="51"/>
      <c r="URF51" s="51"/>
      <c r="URH51" s="51"/>
      <c r="URJ51" s="51"/>
      <c r="URL51" s="51"/>
      <c r="URN51" s="51"/>
      <c r="URP51" s="51"/>
      <c r="URR51" s="51"/>
      <c r="URT51" s="51"/>
      <c r="URV51" s="51"/>
      <c r="URX51" s="51"/>
      <c r="URZ51" s="51"/>
      <c r="USB51" s="51"/>
      <c r="USD51" s="51"/>
      <c r="USF51" s="51"/>
      <c r="USH51" s="51"/>
      <c r="USJ51" s="51"/>
      <c r="USL51" s="51"/>
      <c r="USN51" s="51"/>
      <c r="USP51" s="51"/>
      <c r="USR51" s="51"/>
      <c r="UST51" s="51"/>
      <c r="USV51" s="51"/>
      <c r="USX51" s="51"/>
      <c r="USZ51" s="51"/>
      <c r="UTB51" s="51"/>
      <c r="UTD51" s="51"/>
      <c r="UTF51" s="51"/>
      <c r="UTH51" s="51"/>
      <c r="UTJ51" s="51"/>
      <c r="UTL51" s="51"/>
      <c r="UTN51" s="51"/>
      <c r="UTP51" s="51"/>
      <c r="UTR51" s="51"/>
      <c r="UTT51" s="51"/>
      <c r="UTV51" s="51"/>
      <c r="UTX51" s="51"/>
      <c r="UTZ51" s="51"/>
      <c r="UUB51" s="51"/>
      <c r="UUD51" s="51"/>
      <c r="UUF51" s="51"/>
      <c r="UUH51" s="51"/>
      <c r="UUJ51" s="51"/>
      <c r="UUL51" s="51"/>
      <c r="UUN51" s="51"/>
      <c r="UUP51" s="51"/>
      <c r="UUR51" s="51"/>
      <c r="UUT51" s="51"/>
      <c r="UUV51" s="51"/>
      <c r="UUX51" s="51"/>
      <c r="UUZ51" s="51"/>
      <c r="UVB51" s="51"/>
      <c r="UVD51" s="51"/>
      <c r="UVF51" s="51"/>
      <c r="UVH51" s="51"/>
      <c r="UVJ51" s="51"/>
      <c r="UVL51" s="51"/>
      <c r="UVN51" s="51"/>
      <c r="UVP51" s="51"/>
      <c r="UVR51" s="51"/>
      <c r="UVT51" s="51"/>
      <c r="UVV51" s="51"/>
      <c r="UVX51" s="51"/>
      <c r="UVZ51" s="51"/>
      <c r="UWB51" s="51"/>
      <c r="UWD51" s="51"/>
      <c r="UWF51" s="51"/>
      <c r="UWH51" s="51"/>
      <c r="UWJ51" s="51"/>
      <c r="UWL51" s="51"/>
      <c r="UWN51" s="51"/>
      <c r="UWP51" s="51"/>
      <c r="UWR51" s="51"/>
      <c r="UWT51" s="51"/>
      <c r="UWV51" s="51"/>
      <c r="UWX51" s="51"/>
      <c r="UWZ51" s="51"/>
      <c r="UXB51" s="51"/>
      <c r="UXD51" s="51"/>
      <c r="UXF51" s="51"/>
      <c r="UXH51" s="51"/>
      <c r="UXJ51" s="51"/>
      <c r="UXL51" s="51"/>
      <c r="UXN51" s="51"/>
      <c r="UXP51" s="51"/>
      <c r="UXR51" s="51"/>
      <c r="UXT51" s="51"/>
      <c r="UXV51" s="51"/>
      <c r="UXX51" s="51"/>
      <c r="UXZ51" s="51"/>
      <c r="UYB51" s="51"/>
      <c r="UYD51" s="51"/>
      <c r="UYF51" s="51"/>
      <c r="UYH51" s="51"/>
      <c r="UYJ51" s="51"/>
      <c r="UYL51" s="51"/>
      <c r="UYN51" s="51"/>
      <c r="UYP51" s="51"/>
      <c r="UYR51" s="51"/>
      <c r="UYT51" s="51"/>
      <c r="UYV51" s="51"/>
      <c r="UYX51" s="51"/>
      <c r="UYZ51" s="51"/>
      <c r="UZB51" s="51"/>
      <c r="UZD51" s="51"/>
      <c r="UZF51" s="51"/>
      <c r="UZH51" s="51"/>
      <c r="UZJ51" s="51"/>
      <c r="UZL51" s="51"/>
      <c r="UZN51" s="51"/>
      <c r="UZP51" s="51"/>
      <c r="UZR51" s="51"/>
      <c r="UZT51" s="51"/>
      <c r="UZV51" s="51"/>
      <c r="UZX51" s="51"/>
      <c r="UZZ51" s="51"/>
      <c r="VAB51" s="51"/>
      <c r="VAD51" s="51"/>
      <c r="VAF51" s="51"/>
      <c r="VAH51" s="51"/>
      <c r="VAJ51" s="51"/>
      <c r="VAL51" s="51"/>
      <c r="VAN51" s="51"/>
      <c r="VAP51" s="51"/>
      <c r="VAR51" s="51"/>
      <c r="VAT51" s="51"/>
      <c r="VAV51" s="51"/>
      <c r="VAX51" s="51"/>
      <c r="VAZ51" s="51"/>
      <c r="VBB51" s="51"/>
      <c r="VBD51" s="51"/>
      <c r="VBF51" s="51"/>
      <c r="VBH51" s="51"/>
      <c r="VBJ51" s="51"/>
      <c r="VBL51" s="51"/>
      <c r="VBN51" s="51"/>
      <c r="VBP51" s="51"/>
      <c r="VBR51" s="51"/>
      <c r="VBT51" s="51"/>
      <c r="VBV51" s="51"/>
      <c r="VBX51" s="51"/>
      <c r="VBZ51" s="51"/>
      <c r="VCB51" s="51"/>
      <c r="VCD51" s="51"/>
      <c r="VCF51" s="51"/>
      <c r="VCH51" s="51"/>
      <c r="VCJ51" s="51"/>
      <c r="VCL51" s="51"/>
      <c r="VCN51" s="51"/>
      <c r="VCP51" s="51"/>
      <c r="VCR51" s="51"/>
      <c r="VCT51" s="51"/>
      <c r="VCV51" s="51"/>
      <c r="VCX51" s="51"/>
      <c r="VCZ51" s="51"/>
      <c r="VDB51" s="51"/>
      <c r="VDD51" s="51"/>
      <c r="VDF51" s="51"/>
      <c r="VDH51" s="51"/>
      <c r="VDJ51" s="51"/>
      <c r="VDL51" s="51"/>
      <c r="VDN51" s="51"/>
      <c r="VDP51" s="51"/>
      <c r="VDR51" s="51"/>
      <c r="VDT51" s="51"/>
      <c r="VDV51" s="51"/>
      <c r="VDX51" s="51"/>
      <c r="VDZ51" s="51"/>
      <c r="VEB51" s="51"/>
      <c r="VED51" s="51"/>
      <c r="VEF51" s="51"/>
      <c r="VEH51" s="51"/>
      <c r="VEJ51" s="51"/>
      <c r="VEL51" s="51"/>
      <c r="VEN51" s="51"/>
      <c r="VEP51" s="51"/>
      <c r="VER51" s="51"/>
      <c r="VET51" s="51"/>
      <c r="VEV51" s="51"/>
      <c r="VEX51" s="51"/>
      <c r="VEZ51" s="51"/>
      <c r="VFB51" s="51"/>
      <c r="VFD51" s="51"/>
      <c r="VFF51" s="51"/>
      <c r="VFH51" s="51"/>
      <c r="VFJ51" s="51"/>
      <c r="VFL51" s="51"/>
      <c r="VFN51" s="51"/>
      <c r="VFP51" s="51"/>
      <c r="VFR51" s="51"/>
      <c r="VFT51" s="51"/>
      <c r="VFV51" s="51"/>
      <c r="VFX51" s="51"/>
      <c r="VFZ51" s="51"/>
      <c r="VGB51" s="51"/>
      <c r="VGD51" s="51"/>
      <c r="VGF51" s="51"/>
      <c r="VGH51" s="51"/>
      <c r="VGJ51" s="51"/>
      <c r="VGL51" s="51"/>
      <c r="VGN51" s="51"/>
      <c r="VGP51" s="51"/>
      <c r="VGR51" s="51"/>
      <c r="VGT51" s="51"/>
      <c r="VGV51" s="51"/>
      <c r="VGX51" s="51"/>
      <c r="VGZ51" s="51"/>
      <c r="VHB51" s="51"/>
      <c r="VHD51" s="51"/>
      <c r="VHF51" s="51"/>
      <c r="VHH51" s="51"/>
      <c r="VHJ51" s="51"/>
      <c r="VHL51" s="51"/>
      <c r="VHN51" s="51"/>
      <c r="VHP51" s="51"/>
      <c r="VHR51" s="51"/>
      <c r="VHT51" s="51"/>
      <c r="VHV51" s="51"/>
      <c r="VHX51" s="51"/>
      <c r="VHZ51" s="51"/>
      <c r="VIB51" s="51"/>
      <c r="VID51" s="51"/>
      <c r="VIF51" s="51"/>
      <c r="VIH51" s="51"/>
      <c r="VIJ51" s="51"/>
      <c r="VIL51" s="51"/>
      <c r="VIN51" s="51"/>
      <c r="VIP51" s="51"/>
      <c r="VIR51" s="51"/>
      <c r="VIT51" s="51"/>
      <c r="VIV51" s="51"/>
      <c r="VIX51" s="51"/>
      <c r="VIZ51" s="51"/>
      <c r="VJB51" s="51"/>
      <c r="VJD51" s="51"/>
      <c r="VJF51" s="51"/>
      <c r="VJH51" s="51"/>
      <c r="VJJ51" s="51"/>
      <c r="VJL51" s="51"/>
      <c r="VJN51" s="51"/>
      <c r="VJP51" s="51"/>
      <c r="VJR51" s="51"/>
      <c r="VJT51" s="51"/>
      <c r="VJV51" s="51"/>
      <c r="VJX51" s="51"/>
      <c r="VJZ51" s="51"/>
      <c r="VKB51" s="51"/>
      <c r="VKD51" s="51"/>
      <c r="VKF51" s="51"/>
      <c r="VKH51" s="51"/>
      <c r="VKJ51" s="51"/>
      <c r="VKL51" s="51"/>
      <c r="VKN51" s="51"/>
      <c r="VKP51" s="51"/>
      <c r="VKR51" s="51"/>
      <c r="VKT51" s="51"/>
      <c r="VKV51" s="51"/>
      <c r="VKX51" s="51"/>
      <c r="VKZ51" s="51"/>
      <c r="VLB51" s="51"/>
      <c r="VLD51" s="51"/>
      <c r="VLF51" s="51"/>
      <c r="VLH51" s="51"/>
      <c r="VLJ51" s="51"/>
      <c r="VLL51" s="51"/>
      <c r="VLN51" s="51"/>
      <c r="VLP51" s="51"/>
      <c r="VLR51" s="51"/>
      <c r="VLT51" s="51"/>
      <c r="VLV51" s="51"/>
      <c r="VLX51" s="51"/>
      <c r="VLZ51" s="51"/>
      <c r="VMB51" s="51"/>
      <c r="VMD51" s="51"/>
      <c r="VMF51" s="51"/>
      <c r="VMH51" s="51"/>
      <c r="VMJ51" s="51"/>
      <c r="VML51" s="51"/>
      <c r="VMN51" s="51"/>
      <c r="VMP51" s="51"/>
      <c r="VMR51" s="51"/>
      <c r="VMT51" s="51"/>
      <c r="VMV51" s="51"/>
      <c r="VMX51" s="51"/>
      <c r="VMZ51" s="51"/>
      <c r="VNB51" s="51"/>
      <c r="VND51" s="51"/>
      <c r="VNF51" s="51"/>
      <c r="VNH51" s="51"/>
      <c r="VNJ51" s="51"/>
      <c r="VNL51" s="51"/>
      <c r="VNN51" s="51"/>
      <c r="VNP51" s="51"/>
      <c r="VNR51" s="51"/>
      <c r="VNT51" s="51"/>
      <c r="VNV51" s="51"/>
      <c r="VNX51" s="51"/>
      <c r="VNZ51" s="51"/>
      <c r="VOB51" s="51"/>
      <c r="VOD51" s="51"/>
      <c r="VOF51" s="51"/>
      <c r="VOH51" s="51"/>
      <c r="VOJ51" s="51"/>
      <c r="VOL51" s="51"/>
      <c r="VON51" s="51"/>
      <c r="VOP51" s="51"/>
      <c r="VOR51" s="51"/>
      <c r="VOT51" s="51"/>
      <c r="VOV51" s="51"/>
      <c r="VOX51" s="51"/>
      <c r="VOZ51" s="51"/>
      <c r="VPB51" s="51"/>
      <c r="VPD51" s="51"/>
      <c r="VPF51" s="51"/>
      <c r="VPH51" s="51"/>
      <c r="VPJ51" s="51"/>
      <c r="VPL51" s="51"/>
      <c r="VPN51" s="51"/>
      <c r="VPP51" s="51"/>
      <c r="VPR51" s="51"/>
      <c r="VPT51" s="51"/>
      <c r="VPV51" s="51"/>
      <c r="VPX51" s="51"/>
      <c r="VPZ51" s="51"/>
      <c r="VQB51" s="51"/>
      <c r="VQD51" s="51"/>
      <c r="VQF51" s="51"/>
      <c r="VQH51" s="51"/>
      <c r="VQJ51" s="51"/>
      <c r="VQL51" s="51"/>
      <c r="VQN51" s="51"/>
      <c r="VQP51" s="51"/>
      <c r="VQR51" s="51"/>
      <c r="VQT51" s="51"/>
      <c r="VQV51" s="51"/>
      <c r="VQX51" s="51"/>
      <c r="VQZ51" s="51"/>
      <c r="VRB51" s="51"/>
      <c r="VRD51" s="51"/>
      <c r="VRF51" s="51"/>
      <c r="VRH51" s="51"/>
      <c r="VRJ51" s="51"/>
      <c r="VRL51" s="51"/>
      <c r="VRN51" s="51"/>
      <c r="VRP51" s="51"/>
      <c r="VRR51" s="51"/>
      <c r="VRT51" s="51"/>
      <c r="VRV51" s="51"/>
      <c r="VRX51" s="51"/>
      <c r="VRZ51" s="51"/>
      <c r="VSB51" s="51"/>
      <c r="VSD51" s="51"/>
      <c r="VSF51" s="51"/>
      <c r="VSH51" s="51"/>
      <c r="VSJ51" s="51"/>
      <c r="VSL51" s="51"/>
      <c r="VSN51" s="51"/>
      <c r="VSP51" s="51"/>
      <c r="VSR51" s="51"/>
      <c r="VST51" s="51"/>
      <c r="VSV51" s="51"/>
      <c r="VSX51" s="51"/>
      <c r="VSZ51" s="51"/>
      <c r="VTB51" s="51"/>
      <c r="VTD51" s="51"/>
      <c r="VTF51" s="51"/>
      <c r="VTH51" s="51"/>
      <c r="VTJ51" s="51"/>
      <c r="VTL51" s="51"/>
      <c r="VTN51" s="51"/>
      <c r="VTP51" s="51"/>
      <c r="VTR51" s="51"/>
      <c r="VTT51" s="51"/>
      <c r="VTV51" s="51"/>
      <c r="VTX51" s="51"/>
      <c r="VTZ51" s="51"/>
      <c r="VUB51" s="51"/>
      <c r="VUD51" s="51"/>
      <c r="VUF51" s="51"/>
      <c r="VUH51" s="51"/>
      <c r="VUJ51" s="51"/>
      <c r="VUL51" s="51"/>
      <c r="VUN51" s="51"/>
      <c r="VUP51" s="51"/>
      <c r="VUR51" s="51"/>
      <c r="VUT51" s="51"/>
      <c r="VUV51" s="51"/>
      <c r="VUX51" s="51"/>
      <c r="VUZ51" s="51"/>
      <c r="VVB51" s="51"/>
      <c r="VVD51" s="51"/>
      <c r="VVF51" s="51"/>
      <c r="VVH51" s="51"/>
      <c r="VVJ51" s="51"/>
      <c r="VVL51" s="51"/>
      <c r="VVN51" s="51"/>
      <c r="VVP51" s="51"/>
      <c r="VVR51" s="51"/>
      <c r="VVT51" s="51"/>
      <c r="VVV51" s="51"/>
      <c r="VVX51" s="51"/>
      <c r="VVZ51" s="51"/>
      <c r="VWB51" s="51"/>
      <c r="VWD51" s="51"/>
      <c r="VWF51" s="51"/>
      <c r="VWH51" s="51"/>
      <c r="VWJ51" s="51"/>
      <c r="VWL51" s="51"/>
      <c r="VWN51" s="51"/>
      <c r="VWP51" s="51"/>
      <c r="VWR51" s="51"/>
      <c r="VWT51" s="51"/>
      <c r="VWV51" s="51"/>
      <c r="VWX51" s="51"/>
      <c r="VWZ51" s="51"/>
      <c r="VXB51" s="51"/>
      <c r="VXD51" s="51"/>
      <c r="VXF51" s="51"/>
      <c r="VXH51" s="51"/>
      <c r="VXJ51" s="51"/>
      <c r="VXL51" s="51"/>
      <c r="VXN51" s="51"/>
      <c r="VXP51" s="51"/>
      <c r="VXR51" s="51"/>
      <c r="VXT51" s="51"/>
      <c r="VXV51" s="51"/>
      <c r="VXX51" s="51"/>
      <c r="VXZ51" s="51"/>
      <c r="VYB51" s="51"/>
      <c r="VYD51" s="51"/>
      <c r="VYF51" s="51"/>
      <c r="VYH51" s="51"/>
      <c r="VYJ51" s="51"/>
      <c r="VYL51" s="51"/>
      <c r="VYN51" s="51"/>
      <c r="VYP51" s="51"/>
      <c r="VYR51" s="51"/>
      <c r="VYT51" s="51"/>
      <c r="VYV51" s="51"/>
      <c r="VYX51" s="51"/>
      <c r="VYZ51" s="51"/>
      <c r="VZB51" s="51"/>
      <c r="VZD51" s="51"/>
      <c r="VZF51" s="51"/>
      <c r="VZH51" s="51"/>
      <c r="VZJ51" s="51"/>
      <c r="VZL51" s="51"/>
      <c r="VZN51" s="51"/>
      <c r="VZP51" s="51"/>
      <c r="VZR51" s="51"/>
      <c r="VZT51" s="51"/>
      <c r="VZV51" s="51"/>
      <c r="VZX51" s="51"/>
      <c r="VZZ51" s="51"/>
      <c r="WAB51" s="51"/>
      <c r="WAD51" s="51"/>
      <c r="WAF51" s="51"/>
      <c r="WAH51" s="51"/>
      <c r="WAJ51" s="51"/>
      <c r="WAL51" s="51"/>
      <c r="WAN51" s="51"/>
      <c r="WAP51" s="51"/>
      <c r="WAR51" s="51"/>
      <c r="WAT51" s="51"/>
      <c r="WAV51" s="51"/>
      <c r="WAX51" s="51"/>
      <c r="WAZ51" s="51"/>
      <c r="WBB51" s="51"/>
      <c r="WBD51" s="51"/>
      <c r="WBF51" s="51"/>
      <c r="WBH51" s="51"/>
      <c r="WBJ51" s="51"/>
      <c r="WBL51" s="51"/>
      <c r="WBN51" s="51"/>
      <c r="WBP51" s="51"/>
      <c r="WBR51" s="51"/>
      <c r="WBT51" s="51"/>
      <c r="WBV51" s="51"/>
      <c r="WBX51" s="51"/>
      <c r="WBZ51" s="51"/>
      <c r="WCB51" s="51"/>
      <c r="WCD51" s="51"/>
      <c r="WCF51" s="51"/>
      <c r="WCH51" s="51"/>
      <c r="WCJ51" s="51"/>
      <c r="WCL51" s="51"/>
      <c r="WCN51" s="51"/>
      <c r="WCP51" s="51"/>
      <c r="WCR51" s="51"/>
      <c r="WCT51" s="51"/>
      <c r="WCV51" s="51"/>
      <c r="WCX51" s="51"/>
      <c r="WCZ51" s="51"/>
      <c r="WDB51" s="51"/>
      <c r="WDD51" s="51"/>
      <c r="WDF51" s="51"/>
      <c r="WDH51" s="51"/>
      <c r="WDJ51" s="51"/>
      <c r="WDL51" s="51"/>
      <c r="WDN51" s="51"/>
      <c r="WDP51" s="51"/>
      <c r="WDR51" s="51"/>
      <c r="WDT51" s="51"/>
      <c r="WDV51" s="51"/>
      <c r="WDX51" s="51"/>
      <c r="WDZ51" s="51"/>
      <c r="WEB51" s="51"/>
      <c r="WED51" s="51"/>
      <c r="WEF51" s="51"/>
      <c r="WEH51" s="51"/>
      <c r="WEJ51" s="51"/>
      <c r="WEL51" s="51"/>
      <c r="WEN51" s="51"/>
      <c r="WEP51" s="51"/>
      <c r="WER51" s="51"/>
      <c r="WET51" s="51"/>
      <c r="WEV51" s="51"/>
      <c r="WEX51" s="51"/>
      <c r="WEZ51" s="51"/>
      <c r="WFB51" s="51"/>
      <c r="WFD51" s="51"/>
      <c r="WFF51" s="51"/>
      <c r="WFH51" s="51"/>
      <c r="WFJ51" s="51"/>
      <c r="WFL51" s="51"/>
      <c r="WFN51" s="51"/>
      <c r="WFP51" s="51"/>
      <c r="WFR51" s="51"/>
      <c r="WFT51" s="51"/>
      <c r="WFV51" s="51"/>
      <c r="WFX51" s="51"/>
      <c r="WFZ51" s="51"/>
      <c r="WGB51" s="51"/>
      <c r="WGD51" s="51"/>
      <c r="WGF51" s="51"/>
      <c r="WGH51" s="51"/>
      <c r="WGJ51" s="51"/>
      <c r="WGL51" s="51"/>
      <c r="WGN51" s="51"/>
      <c r="WGP51" s="51"/>
      <c r="WGR51" s="51"/>
      <c r="WGT51" s="51"/>
      <c r="WGV51" s="51"/>
      <c r="WGX51" s="51"/>
      <c r="WGZ51" s="51"/>
      <c r="WHB51" s="51"/>
      <c r="WHD51" s="51"/>
      <c r="WHF51" s="51"/>
      <c r="WHH51" s="51"/>
      <c r="WHJ51" s="51"/>
      <c r="WHL51" s="51"/>
      <c r="WHN51" s="51"/>
      <c r="WHP51" s="51"/>
      <c r="WHR51" s="51"/>
      <c r="WHT51" s="51"/>
      <c r="WHV51" s="51"/>
      <c r="WHX51" s="51"/>
      <c r="WHZ51" s="51"/>
      <c r="WIB51" s="51"/>
      <c r="WID51" s="51"/>
      <c r="WIF51" s="51"/>
      <c r="WIH51" s="51"/>
      <c r="WIJ51" s="51"/>
      <c r="WIL51" s="51"/>
      <c r="WIN51" s="51"/>
      <c r="WIP51" s="51"/>
      <c r="WIR51" s="51"/>
      <c r="WIT51" s="51"/>
      <c r="WIV51" s="51"/>
      <c r="WIX51" s="51"/>
      <c r="WIZ51" s="51"/>
      <c r="WJB51" s="51"/>
      <c r="WJD51" s="51"/>
      <c r="WJF51" s="51"/>
      <c r="WJH51" s="51"/>
      <c r="WJJ51" s="51"/>
      <c r="WJL51" s="51"/>
      <c r="WJN51" s="51"/>
      <c r="WJP51" s="51"/>
      <c r="WJR51" s="51"/>
      <c r="WJT51" s="51"/>
      <c r="WJV51" s="51"/>
      <c r="WJX51" s="51"/>
      <c r="WJZ51" s="51"/>
      <c r="WKB51" s="51"/>
      <c r="WKD51" s="51"/>
      <c r="WKF51" s="51"/>
      <c r="WKH51" s="51"/>
      <c r="WKJ51" s="51"/>
      <c r="WKL51" s="51"/>
      <c r="WKN51" s="51"/>
      <c r="WKP51" s="51"/>
      <c r="WKR51" s="51"/>
      <c r="WKT51" s="51"/>
      <c r="WKV51" s="51"/>
      <c r="WKX51" s="51"/>
      <c r="WKZ51" s="51"/>
      <c r="WLB51" s="51"/>
      <c r="WLD51" s="51"/>
      <c r="WLF51" s="51"/>
      <c r="WLH51" s="51"/>
      <c r="WLJ51" s="51"/>
      <c r="WLL51" s="51"/>
      <c r="WLN51" s="51"/>
      <c r="WLP51" s="51"/>
      <c r="WLR51" s="51"/>
      <c r="WLT51" s="51"/>
      <c r="WLV51" s="51"/>
      <c r="WLX51" s="51"/>
      <c r="WLZ51" s="51"/>
      <c r="WMB51" s="51"/>
      <c r="WMD51" s="51"/>
      <c r="WMF51" s="51"/>
      <c r="WMH51" s="51"/>
      <c r="WMJ51" s="51"/>
      <c r="WML51" s="51"/>
      <c r="WMN51" s="51"/>
      <c r="WMP51" s="51"/>
      <c r="WMR51" s="51"/>
      <c r="WMT51" s="51"/>
      <c r="WMV51" s="51"/>
      <c r="WMX51" s="51"/>
      <c r="WMZ51" s="51"/>
      <c r="WNB51" s="51"/>
      <c r="WND51" s="51"/>
      <c r="WNF51" s="51"/>
      <c r="WNH51" s="51"/>
      <c r="WNJ51" s="51"/>
      <c r="WNL51" s="51"/>
      <c r="WNN51" s="51"/>
      <c r="WNP51" s="51"/>
      <c r="WNR51" s="51"/>
      <c r="WNT51" s="51"/>
      <c r="WNV51" s="51"/>
      <c r="WNX51" s="51"/>
      <c r="WNZ51" s="51"/>
      <c r="WOB51" s="51"/>
      <c r="WOD51" s="51"/>
      <c r="WOF51" s="51"/>
      <c r="WOH51" s="51"/>
      <c r="WOJ51" s="51"/>
      <c r="WOL51" s="51"/>
      <c r="WON51" s="51"/>
      <c r="WOP51" s="51"/>
      <c r="WOR51" s="51"/>
      <c r="WOT51" s="51"/>
      <c r="WOV51" s="51"/>
      <c r="WOX51" s="51"/>
      <c r="WOZ51" s="51"/>
      <c r="WPB51" s="51"/>
      <c r="WPD51" s="51"/>
      <c r="WPF51" s="51"/>
      <c r="WPH51" s="51"/>
      <c r="WPJ51" s="51"/>
      <c r="WPL51" s="51"/>
      <c r="WPN51" s="51"/>
      <c r="WPP51" s="51"/>
      <c r="WPR51" s="51"/>
      <c r="WPT51" s="51"/>
      <c r="WPV51" s="51"/>
      <c r="WPX51" s="51"/>
      <c r="WPZ51" s="51"/>
      <c r="WQB51" s="51"/>
      <c r="WQD51" s="51"/>
      <c r="WQF51" s="51"/>
      <c r="WQH51" s="51"/>
      <c r="WQJ51" s="51"/>
      <c r="WQL51" s="51"/>
      <c r="WQN51" s="51"/>
      <c r="WQP51" s="51"/>
      <c r="WQR51" s="51"/>
      <c r="WQT51" s="51"/>
      <c r="WQV51" s="51"/>
      <c r="WQX51" s="51"/>
      <c r="WQZ51" s="51"/>
      <c r="WRB51" s="51"/>
      <c r="WRD51" s="51"/>
      <c r="WRF51" s="51"/>
      <c r="WRH51" s="51"/>
      <c r="WRJ51" s="51"/>
      <c r="WRL51" s="51"/>
      <c r="WRN51" s="51"/>
      <c r="WRP51" s="51"/>
      <c r="WRR51" s="51"/>
      <c r="WRT51" s="51"/>
      <c r="WRV51" s="51"/>
      <c r="WRX51" s="51"/>
      <c r="WRZ51" s="51"/>
      <c r="WSB51" s="51"/>
      <c r="WSD51" s="51"/>
      <c r="WSF51" s="51"/>
      <c r="WSH51" s="51"/>
      <c r="WSJ51" s="51"/>
      <c r="WSL51" s="51"/>
      <c r="WSN51" s="51"/>
      <c r="WSP51" s="51"/>
      <c r="WSR51" s="51"/>
      <c r="WST51" s="51"/>
      <c r="WSV51" s="51"/>
      <c r="WSX51" s="51"/>
      <c r="WSZ51" s="51"/>
      <c r="WTB51" s="51"/>
      <c r="WTD51" s="51"/>
      <c r="WTF51" s="51"/>
      <c r="WTH51" s="51"/>
      <c r="WTJ51" s="51"/>
      <c r="WTL51" s="51"/>
      <c r="WTN51" s="51"/>
      <c r="WTP51" s="51"/>
      <c r="WTR51" s="51"/>
      <c r="WTT51" s="51"/>
      <c r="WTV51" s="51"/>
      <c r="WTX51" s="51"/>
      <c r="WTZ51" s="51"/>
      <c r="WUB51" s="51"/>
      <c r="WUD51" s="51"/>
      <c r="WUF51" s="51"/>
      <c r="WUH51" s="51"/>
      <c r="WUJ51" s="51"/>
      <c r="WUL51" s="51"/>
      <c r="WUN51" s="51"/>
      <c r="WUP51" s="51"/>
      <c r="WUR51" s="51"/>
      <c r="WUT51" s="51"/>
      <c r="WUV51" s="51"/>
      <c r="WUX51" s="51"/>
      <c r="WUZ51" s="51"/>
      <c r="WVB51" s="51"/>
      <c r="WVD51" s="51"/>
      <c r="WVF51" s="51"/>
      <c r="WVH51" s="51"/>
      <c r="WVJ51" s="51"/>
      <c r="WVL51" s="51"/>
      <c r="WVN51" s="51"/>
      <c r="WVP51" s="51"/>
      <c r="WVR51" s="51"/>
      <c r="WVT51" s="51"/>
      <c r="WVV51" s="51"/>
      <c r="WVX51" s="51"/>
      <c r="WVZ51" s="51"/>
      <c r="WWB51" s="51"/>
      <c r="WWD51" s="51"/>
      <c r="WWF51" s="51"/>
      <c r="WWH51" s="51"/>
      <c r="WWJ51" s="51"/>
      <c r="WWL51" s="51"/>
      <c r="WWN51" s="51"/>
      <c r="WWP51" s="51"/>
      <c r="WWR51" s="51"/>
      <c r="WWT51" s="51"/>
      <c r="WWV51" s="51"/>
      <c r="WWX51" s="51"/>
      <c r="WWZ51" s="51"/>
      <c r="WXB51" s="51"/>
      <c r="WXD51" s="51"/>
      <c r="WXF51" s="51"/>
      <c r="WXH51" s="51"/>
      <c r="WXJ51" s="51"/>
      <c r="WXL51" s="51"/>
      <c r="WXN51" s="51"/>
      <c r="WXP51" s="51"/>
      <c r="WXR51" s="51"/>
      <c r="WXT51" s="51"/>
      <c r="WXV51" s="51"/>
      <c r="WXX51" s="51"/>
      <c r="WXZ51" s="51"/>
      <c r="WYB51" s="51"/>
      <c r="WYD51" s="51"/>
      <c r="WYF51" s="51"/>
      <c r="WYH51" s="51"/>
      <c r="WYJ51" s="51"/>
      <c r="WYL51" s="51"/>
      <c r="WYN51" s="51"/>
      <c r="WYP51" s="51"/>
      <c r="WYR51" s="51"/>
      <c r="WYT51" s="51"/>
      <c r="WYV51" s="51"/>
      <c r="WYX51" s="51"/>
      <c r="WYZ51" s="51"/>
      <c r="WZB51" s="51"/>
      <c r="WZD51" s="51"/>
      <c r="WZF51" s="51"/>
      <c r="WZH51" s="51"/>
      <c r="WZJ51" s="51"/>
      <c r="WZL51" s="51"/>
      <c r="WZN51" s="51"/>
      <c r="WZP51" s="51"/>
      <c r="WZR51" s="51"/>
      <c r="WZT51" s="51"/>
      <c r="WZV51" s="51"/>
      <c r="WZX51" s="51"/>
      <c r="WZZ51" s="51"/>
      <c r="XAB51" s="51"/>
      <c r="XAD51" s="51"/>
      <c r="XAF51" s="51"/>
      <c r="XAH51" s="51"/>
      <c r="XAJ51" s="51"/>
      <c r="XAL51" s="51"/>
      <c r="XAN51" s="51"/>
      <c r="XAP51" s="51"/>
      <c r="XAR51" s="51"/>
      <c r="XAT51" s="51"/>
      <c r="XAV51" s="51"/>
      <c r="XAX51" s="51"/>
      <c r="XAZ51" s="51"/>
      <c r="XBB51" s="51"/>
      <c r="XBD51" s="51"/>
      <c r="XBF51" s="51"/>
      <c r="XBH51" s="51"/>
      <c r="XBJ51" s="51"/>
      <c r="XBL51" s="51"/>
      <c r="XBN51" s="51"/>
      <c r="XBP51" s="51"/>
      <c r="XBR51" s="51"/>
      <c r="XBT51" s="51"/>
      <c r="XBV51" s="51"/>
      <c r="XBX51" s="51"/>
      <c r="XBZ51" s="51"/>
      <c r="XCB51" s="51"/>
      <c r="XCD51" s="51"/>
      <c r="XCF51" s="51"/>
      <c r="XCH51" s="51"/>
      <c r="XCJ51" s="51"/>
      <c r="XCL51" s="51"/>
      <c r="XCN51" s="51"/>
      <c r="XCP51" s="51"/>
      <c r="XCR51" s="51"/>
      <c r="XCT51" s="51"/>
      <c r="XCV51" s="51"/>
      <c r="XCX51" s="51"/>
      <c r="XCZ51" s="51"/>
      <c r="XDB51" s="51"/>
      <c r="XDD51" s="51"/>
      <c r="XDF51" s="51"/>
      <c r="XDH51" s="51"/>
      <c r="XDJ51" s="51"/>
      <c r="XDL51" s="51"/>
      <c r="XDN51" s="51"/>
      <c r="XDP51" s="51"/>
      <c r="XDR51" s="51"/>
      <c r="XDT51" s="51"/>
      <c r="XDV51" s="51"/>
      <c r="XDX51" s="51"/>
      <c r="XDZ51" s="51"/>
      <c r="XEB51" s="51"/>
      <c r="XED51" s="51"/>
      <c r="XEF51" s="51"/>
      <c r="XEH51" s="51"/>
      <c r="XEJ51" s="51"/>
      <c r="XEL51" s="51"/>
      <c r="XEN51" s="51"/>
      <c r="XEP51" s="51"/>
      <c r="XER51" s="51"/>
      <c r="XET51" s="51"/>
      <c r="XEV51" s="51"/>
      <c r="XEX51" s="51"/>
      <c r="XEZ51" s="51"/>
      <c r="XFB51" s="51"/>
      <c r="XFD51" s="51"/>
    </row>
    <row r="52" spans="1:1024 1026:2048 2050:3072 3074:4096 4098:5120 5122:6144 6146:7168 7170:8192 8194:9216 9218:10240 10242:11264 11266:12288 12290:13312 13314:14336 14338:15360 15362:16384" x14ac:dyDescent="0.25">
      <c r="A52" s="92" t="s">
        <v>103</v>
      </c>
      <c r="B52" s="116"/>
    </row>
    <row r="53" spans="1:1024 1026:2048 2050:3072 3074:4096 4098:5120 5122:6144 6146:7168 7170:8192 8194:9216 9218:10240 10242:11264 11266:12288 12290:13312 13314:14336 14338:15360 15362:16384" x14ac:dyDescent="0.25">
      <c r="A53" s="92" t="s">
        <v>104</v>
      </c>
      <c r="B53" s="116"/>
    </row>
    <row r="54" spans="1:1024 1026:2048 2050:3072 3074:4096 4098:5120 5122:6144 6146:7168 7170:8192 8194:9216 9218:10240 10242:11264 11266:12288 12290:13312 13314:14336 14338:15360 15362:16384" ht="15.75" thickBot="1" x14ac:dyDescent="0.3">
      <c r="A54" s="93" t="s">
        <v>105</v>
      </c>
      <c r="B54" s="118"/>
    </row>
    <row r="55" spans="1:1024 1026:2048 2050:3072 3074:4096 4098:5120 5122:6144 6146:7168 7170:8192 8194:9216 9218:10240 10242:11264 11266:12288 12290:13312 13314:14336 14338:15360 15362:16384" ht="15.75" thickBot="1" x14ac:dyDescent="0.3">
      <c r="A55" s="48"/>
      <c r="B55" s="106"/>
    </row>
    <row r="56" spans="1:1024 1026:2048 2050:3072 3074:4096 4098:5120 5122:6144 6146:7168 7170:8192 8194:9216 9218:10240 10242:11264 11266:12288 12290:13312 13314:14336 14338:15360 15362:16384" ht="15.75" thickBot="1" x14ac:dyDescent="0.3">
      <c r="A56" s="121" t="s">
        <v>9</v>
      </c>
      <c r="B56" s="17" t="s">
        <v>23</v>
      </c>
    </row>
    <row r="57" spans="1:1024 1026:2048 2050:3072 3074:4096 4098:5120 5122:6144 6146:7168 7170:8192 8194:9216 9218:10240 10242:11264 11266:12288 12290:13312 13314:14336 14338:15360 15362:16384" x14ac:dyDescent="0.25">
      <c r="A57" s="78" t="s">
        <v>28</v>
      </c>
      <c r="B57" s="100" t="s">
        <v>15</v>
      </c>
    </row>
    <row r="58" spans="1:1024 1026:2048 2050:3072 3074:4096 4098:5120 5122:6144 6146:7168 7170:8192 8194:9216 9218:10240 10242:11264 11266:12288 12290:13312 13314:14336 14338:15360 15362:16384" x14ac:dyDescent="0.25">
      <c r="A58" s="47" t="s">
        <v>24</v>
      </c>
      <c r="B58" s="103" t="s">
        <v>25</v>
      </c>
    </row>
    <row r="59" spans="1:1024 1026:2048 2050:3072 3074:4096 4098:5120 5122:6144 6146:7168 7170:8192 8194:9216 9218:10240 10242:11264 11266:12288 12290:13312 13314:14336 14338:15360 15362:16384" x14ac:dyDescent="0.25">
      <c r="A59" s="104" t="s">
        <v>34</v>
      </c>
      <c r="B59" s="105" t="s">
        <v>89</v>
      </c>
    </row>
    <row r="60" spans="1:1024 1026:2048 2050:3072 3074:4096 4098:5120 5122:6144 6146:7168 7170:8192 8194:9216 9218:10240 10242:11264 11266:12288 12290:13312 13314:14336 14338:15360 15362:16384" x14ac:dyDescent="0.25">
      <c r="A60" s="140" t="s">
        <v>83</v>
      </c>
      <c r="B60" s="144" t="s">
        <v>90</v>
      </c>
    </row>
    <row r="61" spans="1:1024 1026:2048 2050:3072 3074:4096 4098:5120 5122:6144 6146:7168 7170:8192 8194:9216 9218:10240 10242:11264 11266:12288 12290:13312 13314:14336 14338:15360 15362:16384" x14ac:dyDescent="0.25">
      <c r="A61" s="47" t="s">
        <v>246</v>
      </c>
      <c r="B61" s="105" t="s">
        <v>249</v>
      </c>
    </row>
    <row r="62" spans="1:1024 1026:2048 2050:3072 3074:4096 4098:5120 5122:6144 6146:7168 7170:8192 8194:9216 9218:10240 10242:11264 11266:12288 12290:13312 13314:14336 14338:15360 15362:16384" x14ac:dyDescent="0.25">
      <c r="A62" s="101" t="s">
        <v>73</v>
      </c>
      <c r="B62" s="102" t="s">
        <v>74</v>
      </c>
    </row>
    <row r="63" spans="1:1024 1026:2048 2050:3072 3074:4096 4098:5120 5122:6144 6146:7168 7170:8192 8194:9216 9218:10240 10242:11264 11266:12288 12290:13312 13314:14336 14338:15360 15362:16384" ht="15.75" thickBot="1" x14ac:dyDescent="0.3">
      <c r="A63" s="110" t="s">
        <v>107</v>
      </c>
      <c r="B63" s="111" t="s">
        <v>108</v>
      </c>
    </row>
    <row r="64" spans="1:1024 1026:2048 2050:3072 3074:4096 4098:5120 5122:6144 6146:7168 7170:8192 8194:9216 9218:10240 10242:11264 11266:12288 12290:13312 13314:14336 14338:15360 15362:16384" ht="15.75" thickBot="1" x14ac:dyDescent="0.3">
      <c r="A64" s="18"/>
      <c r="B64" s="50"/>
    </row>
    <row r="65" spans="1:2" ht="15.75" thickBot="1" x14ac:dyDescent="0.3">
      <c r="A65" s="97" t="s">
        <v>10</v>
      </c>
      <c r="B65" s="17" t="s">
        <v>109</v>
      </c>
    </row>
    <row r="66" spans="1:2" x14ac:dyDescent="0.25">
      <c r="A66" s="78" t="s">
        <v>16</v>
      </c>
      <c r="B66" s="100" t="s">
        <v>21</v>
      </c>
    </row>
    <row r="67" spans="1:2" x14ac:dyDescent="0.25">
      <c r="A67" s="47" t="s">
        <v>17</v>
      </c>
      <c r="B67" s="103" t="s">
        <v>110</v>
      </c>
    </row>
    <row r="68" spans="1:2" x14ac:dyDescent="0.25">
      <c r="A68" s="47" t="s">
        <v>18</v>
      </c>
      <c r="B68" s="103" t="s">
        <v>111</v>
      </c>
    </row>
    <row r="69" spans="1:2" x14ac:dyDescent="0.25">
      <c r="A69" s="47" t="s">
        <v>19</v>
      </c>
      <c r="B69" s="103"/>
    </row>
    <row r="70" spans="1:2" ht="15.75" thickBot="1" x14ac:dyDescent="0.3">
      <c r="A70" s="48" t="s">
        <v>20</v>
      </c>
      <c r="B70" s="106"/>
    </row>
  </sheetData>
  <hyperlinks>
    <hyperlink ref="B4"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Context</vt:lpstr>
      <vt:lpstr>BSUB.LSI|BEXEC.LSI Requirements</vt:lpstr>
      <vt:lpstr>Module catalogue</vt:lpstr>
      <vt:lpstr>Module exit code convention</vt:lpstr>
      <vt:lpstr>Appendix - Functionnalities</vt:lpstr>
      <vt:lpstr>Appendix - Input arguments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2015-11-02T13:43:43Z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1367766498</vt:i4>
  </property>
  <property fmtid="{D5CDD505-2E9C-101B-9397-08002B2CF9AE}" pid="3" name="_NewReviewCycle">
    <vt:lpwstr/>
  </property>
  <property fmtid="{D5CDD505-2E9C-101B-9397-08002B2CF9AE}" pid="4" name="_ReviewingToolsShownOnce">
    <vt:lpwstr/>
  </property>
</Properties>
</file>