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9_{ACED32CB-53AA-4677-8CF2-6612F2CDCD93}" xr6:coauthVersionLast="47" xr6:coauthVersionMax="47" xr10:uidLastSave="{00000000-0000-0000-0000-000000000000}"/>
  <bookViews>
    <workbookView xWindow="-108" yWindow="-108" windowWidth="23256" windowHeight="12456" xr2:uid="{CDA1F517-FBE1-4F84-B1BC-BE521F0666B7}"/>
  </bookViews>
  <sheets>
    <sheet name="calibration_data_line" sheetId="1" r:id="rId1"/>
  </sheets>
  <calcPr calcId="0"/>
</workbook>
</file>

<file path=xl/calcChain.xml><?xml version="1.0" encoding="utf-8"?>
<calcChain xmlns="http://schemas.openxmlformats.org/spreadsheetml/2006/main">
  <c r="K3" i="1" l="1"/>
  <c r="L3" i="1"/>
  <c r="J3" i="1"/>
  <c r="K2" i="1"/>
  <c r="L2" i="1"/>
  <c r="J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F2" i="1"/>
  <c r="G2" i="1"/>
  <c r="E2" i="1"/>
</calcChain>
</file>

<file path=xl/sharedStrings.xml><?xml version="1.0" encoding="utf-8"?>
<sst xmlns="http://schemas.openxmlformats.org/spreadsheetml/2006/main" count="5" uniqueCount="5">
  <si>
    <t>R</t>
  </si>
  <si>
    <t>G</t>
  </si>
  <si>
    <t>B</t>
  </si>
  <si>
    <t>avg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</si>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</sst>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60D2-9F75-4AD9-A1A9-3937482F1E30}">
  <dimension ref="A1:L90"/>
  <sheetViews>
    <sheetView tabSelected="1" workbookViewId="0">
      <selection activeCell="I4" sqref="I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34</v>
      </c>
      <c r="B2">
        <v>22</v>
      </c>
      <c r="C2">
        <v>44</v>
      </c>
      <c r="E2">
        <f>A2/($A2^2 + $B2^2 + $C2^2)^0.5</f>
        <v>0.56856505277705349</v>
      </c>
      <c r="F2">
        <f t="shared" ref="F2:G2" si="0">B2/($A2^2 + $B2^2 + $C2^2)^0.5</f>
        <v>0.36789503414985814</v>
      </c>
      <c r="G2">
        <f t="shared" si="0"/>
        <v>0.73579006829971627</v>
      </c>
      <c r="I2" t="s">
        <v>3</v>
      </c>
      <c r="J2">
        <f>AVERAGE(E2:E90)</f>
        <v>0.5278860104459917</v>
      </c>
      <c r="K2">
        <f t="shared" ref="K2:L2" si="1">AVERAGE(F2:F90)</f>
        <v>0.43604605442402439</v>
      </c>
      <c r="L2">
        <f t="shared" si="1"/>
        <v>0.71772539289779858</v>
      </c>
    </row>
    <row r="3" spans="1:12" x14ac:dyDescent="0.3">
      <c r="A3">
        <v>34</v>
      </c>
      <c r="B3">
        <v>23</v>
      </c>
      <c r="C3">
        <v>43</v>
      </c>
      <c r="E3">
        <f t="shared" ref="E3:E65" si="2">A3/($A3^2 + $B3^2 + $C3^2)^0.5</f>
        <v>0.57193364371461564</v>
      </c>
      <c r="F3">
        <f t="shared" ref="F3:F65" si="3">B3/($A3^2 + $B3^2 + $C3^2)^0.5</f>
        <v>0.38689628839518114</v>
      </c>
      <c r="G3">
        <f t="shared" ref="G3:G65" si="4">C3/($A3^2 + $B3^2 + $C3^2)^0.5</f>
        <v>0.72332784352142565</v>
      </c>
      <c r="I3" t="s">
        <v>4</v>
      </c>
      <c r="J3">
        <f>_xlfn.STDEV.P(E2:E90)</f>
        <v>3.1268985702295617E-2</v>
      </c>
      <c r="K3">
        <f t="shared" ref="K3:L3" si="5">_xlfn.STDEV.P(F2:F90)</f>
        <v>0.10196329668641484</v>
      </c>
      <c r="L3">
        <f t="shared" si="5"/>
        <v>6.8528792841722738E-2</v>
      </c>
    </row>
    <row r="4" spans="1:12" x14ac:dyDescent="0.3">
      <c r="A4">
        <v>32</v>
      </c>
      <c r="B4">
        <v>20</v>
      </c>
      <c r="C4">
        <v>44</v>
      </c>
      <c r="E4">
        <f t="shared" si="2"/>
        <v>0.55205244747388338</v>
      </c>
      <c r="F4">
        <f t="shared" si="3"/>
        <v>0.34503277967117713</v>
      </c>
      <c r="G4">
        <f t="shared" si="4"/>
        <v>0.75907211527658969</v>
      </c>
    </row>
    <row r="5" spans="1:12" x14ac:dyDescent="0.3">
      <c r="A5">
        <v>32</v>
      </c>
      <c r="B5">
        <v>20</v>
      </c>
      <c r="C5">
        <v>44</v>
      </c>
      <c r="E5">
        <f t="shared" si="2"/>
        <v>0.55205244747388338</v>
      </c>
      <c r="F5">
        <f t="shared" si="3"/>
        <v>0.34503277967117713</v>
      </c>
      <c r="G5">
        <f t="shared" si="4"/>
        <v>0.75907211527658969</v>
      </c>
    </row>
    <row r="6" spans="1:12" x14ac:dyDescent="0.3">
      <c r="A6">
        <v>32</v>
      </c>
      <c r="B6">
        <v>21</v>
      </c>
      <c r="C6">
        <v>45</v>
      </c>
      <c r="E6">
        <f t="shared" si="2"/>
        <v>0.54167309525242602</v>
      </c>
      <c r="F6">
        <f t="shared" si="3"/>
        <v>0.3554729687594046</v>
      </c>
      <c r="G6">
        <f t="shared" si="4"/>
        <v>0.76172779019872416</v>
      </c>
    </row>
    <row r="7" spans="1:12" x14ac:dyDescent="0.3">
      <c r="A7">
        <v>34</v>
      </c>
      <c r="B7">
        <v>22</v>
      </c>
      <c r="C7">
        <v>44</v>
      </c>
      <c r="E7">
        <f t="shared" si="2"/>
        <v>0.56856505277705349</v>
      </c>
      <c r="F7">
        <f t="shared" si="3"/>
        <v>0.36789503414985814</v>
      </c>
      <c r="G7">
        <f t="shared" si="4"/>
        <v>0.73579006829971627</v>
      </c>
    </row>
    <row r="8" spans="1:12" x14ac:dyDescent="0.3">
      <c r="A8">
        <v>33</v>
      </c>
      <c r="B8">
        <v>22</v>
      </c>
      <c r="C8">
        <v>45</v>
      </c>
      <c r="E8">
        <f t="shared" si="2"/>
        <v>0.55015284146467047</v>
      </c>
      <c r="F8">
        <f t="shared" si="3"/>
        <v>0.366768560976447</v>
      </c>
      <c r="G8">
        <f t="shared" si="4"/>
        <v>0.75020842017909617</v>
      </c>
    </row>
    <row r="9" spans="1:12" x14ac:dyDescent="0.3">
      <c r="A9">
        <v>34</v>
      </c>
      <c r="B9">
        <v>20</v>
      </c>
      <c r="C9">
        <v>43</v>
      </c>
      <c r="E9">
        <f t="shared" si="2"/>
        <v>0.58266691532503423</v>
      </c>
      <c r="F9">
        <f t="shared" si="3"/>
        <v>0.34274524430884368</v>
      </c>
      <c r="G9">
        <f t="shared" si="4"/>
        <v>0.73690227526401386</v>
      </c>
    </row>
    <row r="10" spans="1:12" x14ac:dyDescent="0.3">
      <c r="A10">
        <v>34</v>
      </c>
      <c r="B10">
        <v>22</v>
      </c>
      <c r="C10">
        <v>45</v>
      </c>
      <c r="E10">
        <f t="shared" si="2"/>
        <v>0.5616191754440607</v>
      </c>
      <c r="F10">
        <f t="shared" si="3"/>
        <v>0.36340064293439223</v>
      </c>
      <c r="G10">
        <f t="shared" si="4"/>
        <v>0.74331949691125676</v>
      </c>
    </row>
    <row r="11" spans="1:12" x14ac:dyDescent="0.3">
      <c r="A11">
        <v>33</v>
      </c>
      <c r="B11">
        <v>20</v>
      </c>
      <c r="C11">
        <v>41</v>
      </c>
      <c r="E11">
        <f t="shared" si="2"/>
        <v>0.58611698749344499</v>
      </c>
      <c r="F11">
        <f t="shared" si="3"/>
        <v>0.35522241666269394</v>
      </c>
      <c r="G11">
        <f t="shared" si="4"/>
        <v>0.72820595415852263</v>
      </c>
    </row>
    <row r="12" spans="1:12" x14ac:dyDescent="0.3">
      <c r="A12">
        <v>35</v>
      </c>
      <c r="B12">
        <v>22</v>
      </c>
      <c r="C12">
        <v>44</v>
      </c>
      <c r="E12">
        <f t="shared" si="2"/>
        <v>0.57972132749994554</v>
      </c>
      <c r="F12">
        <f t="shared" si="3"/>
        <v>0.36439626299996575</v>
      </c>
      <c r="G12">
        <f t="shared" si="4"/>
        <v>0.7287925259999315</v>
      </c>
    </row>
    <row r="13" spans="1:12" x14ac:dyDescent="0.3">
      <c r="A13">
        <v>35</v>
      </c>
      <c r="B13">
        <v>22</v>
      </c>
      <c r="C13">
        <v>44</v>
      </c>
      <c r="E13">
        <f t="shared" si="2"/>
        <v>0.57972132749994554</v>
      </c>
      <c r="F13">
        <f t="shared" si="3"/>
        <v>0.36439626299996575</v>
      </c>
      <c r="G13">
        <f t="shared" si="4"/>
        <v>0.7287925259999315</v>
      </c>
    </row>
    <row r="14" spans="1:12" x14ac:dyDescent="0.3">
      <c r="A14">
        <v>34</v>
      </c>
      <c r="B14">
        <v>23</v>
      </c>
      <c r="C14">
        <v>46</v>
      </c>
      <c r="E14">
        <f t="shared" si="2"/>
        <v>0.55148027342398742</v>
      </c>
      <c r="F14">
        <f t="shared" si="3"/>
        <v>0.37306018496328558</v>
      </c>
      <c r="G14">
        <f t="shared" si="4"/>
        <v>0.74612036992657116</v>
      </c>
    </row>
    <row r="15" spans="1:12" x14ac:dyDescent="0.3">
      <c r="A15">
        <v>33</v>
      </c>
      <c r="B15">
        <v>19</v>
      </c>
      <c r="C15">
        <v>42</v>
      </c>
      <c r="E15">
        <f t="shared" si="2"/>
        <v>0.58209115972735048</v>
      </c>
      <c r="F15">
        <f t="shared" si="3"/>
        <v>0.3351433949945351</v>
      </c>
      <c r="G15">
        <f t="shared" si="4"/>
        <v>0.74084329419844608</v>
      </c>
    </row>
    <row r="16" spans="1:12" x14ac:dyDescent="0.3">
      <c r="A16">
        <v>35</v>
      </c>
      <c r="B16">
        <v>21</v>
      </c>
      <c r="C16">
        <v>43</v>
      </c>
      <c r="E16">
        <f t="shared" si="2"/>
        <v>0.59034430728006526</v>
      </c>
      <c r="F16">
        <f t="shared" si="3"/>
        <v>0.35420658436803915</v>
      </c>
      <c r="G16">
        <f t="shared" si="4"/>
        <v>0.72528014894408011</v>
      </c>
    </row>
    <row r="17" spans="1:7" x14ac:dyDescent="0.3">
      <c r="A17">
        <v>34</v>
      </c>
      <c r="B17">
        <v>24</v>
      </c>
      <c r="C17">
        <v>46</v>
      </c>
      <c r="E17">
        <f t="shared" si="2"/>
        <v>0.5481019981862868</v>
      </c>
      <c r="F17">
        <f t="shared" si="3"/>
        <v>0.38689552813149658</v>
      </c>
      <c r="G17">
        <f t="shared" si="4"/>
        <v>0.74154976225203517</v>
      </c>
    </row>
    <row r="18" spans="1:7" x14ac:dyDescent="0.3">
      <c r="A18">
        <v>31</v>
      </c>
      <c r="B18">
        <v>19</v>
      </c>
      <c r="C18">
        <v>41</v>
      </c>
      <c r="E18">
        <f t="shared" si="2"/>
        <v>0.56569719816640418</v>
      </c>
      <c r="F18">
        <f t="shared" si="3"/>
        <v>0.34671763758586066</v>
      </c>
      <c r="G18">
        <f t="shared" si="4"/>
        <v>0.74818016531685716</v>
      </c>
    </row>
    <row r="19" spans="1:7" x14ac:dyDescent="0.3">
      <c r="A19">
        <v>33</v>
      </c>
      <c r="B19">
        <v>22</v>
      </c>
      <c r="C19">
        <v>45</v>
      </c>
      <c r="E19">
        <f t="shared" si="2"/>
        <v>0.55015284146467047</v>
      </c>
      <c r="F19">
        <f t="shared" si="3"/>
        <v>0.366768560976447</v>
      </c>
      <c r="G19">
        <f t="shared" si="4"/>
        <v>0.75020842017909617</v>
      </c>
    </row>
    <row r="20" spans="1:7" x14ac:dyDescent="0.3">
      <c r="A20">
        <v>34</v>
      </c>
      <c r="B20">
        <v>21</v>
      </c>
      <c r="C20">
        <v>42</v>
      </c>
      <c r="E20">
        <f t="shared" si="2"/>
        <v>0.58646845984125595</v>
      </c>
      <c r="F20">
        <f t="shared" si="3"/>
        <v>0.36223051931371691</v>
      </c>
      <c r="G20">
        <f t="shared" si="4"/>
        <v>0.72446103862743383</v>
      </c>
    </row>
    <row r="21" spans="1:7" x14ac:dyDescent="0.3">
      <c r="A21">
        <v>35</v>
      </c>
      <c r="B21">
        <v>25</v>
      </c>
      <c r="C21">
        <v>46</v>
      </c>
      <c r="E21">
        <f t="shared" si="2"/>
        <v>0.55576563518324007</v>
      </c>
      <c r="F21">
        <f t="shared" si="3"/>
        <v>0.39697545370231435</v>
      </c>
      <c r="G21">
        <f t="shared" si="4"/>
        <v>0.73043483481225846</v>
      </c>
    </row>
    <row r="22" spans="1:7" x14ac:dyDescent="0.3">
      <c r="A22">
        <v>33</v>
      </c>
      <c r="B22">
        <v>21</v>
      </c>
      <c r="C22">
        <v>43</v>
      </c>
      <c r="E22">
        <f t="shared" si="2"/>
        <v>0.56770124151288481</v>
      </c>
      <c r="F22">
        <f t="shared" si="3"/>
        <v>0.36126442641729034</v>
      </c>
      <c r="G22">
        <f t="shared" si="4"/>
        <v>0.73973192075921357</v>
      </c>
    </row>
    <row r="23" spans="1:7" x14ac:dyDescent="0.3">
      <c r="A23">
        <v>34</v>
      </c>
      <c r="B23">
        <v>23</v>
      </c>
      <c r="C23">
        <v>44</v>
      </c>
      <c r="E23">
        <f t="shared" si="2"/>
        <v>0.56502108481992053</v>
      </c>
      <c r="F23">
        <f t="shared" si="3"/>
        <v>0.38222014561347567</v>
      </c>
      <c r="G23">
        <f t="shared" si="4"/>
        <v>0.73120375682577954</v>
      </c>
    </row>
    <row r="24" spans="1:7" x14ac:dyDescent="0.3">
      <c r="A24">
        <v>33</v>
      </c>
      <c r="B24">
        <v>22</v>
      </c>
      <c r="C24">
        <v>46</v>
      </c>
      <c r="E24">
        <f t="shared" si="2"/>
        <v>0.54332490440660031</v>
      </c>
      <c r="F24">
        <f t="shared" si="3"/>
        <v>0.3622166029377335</v>
      </c>
      <c r="G24">
        <f t="shared" si="4"/>
        <v>0.75736198796071552</v>
      </c>
    </row>
    <row r="25" spans="1:7" x14ac:dyDescent="0.3">
      <c r="A25">
        <v>32</v>
      </c>
      <c r="B25">
        <v>20</v>
      </c>
      <c r="C25">
        <v>43</v>
      </c>
      <c r="E25">
        <f t="shared" si="2"/>
        <v>0.559341413617366</v>
      </c>
      <c r="F25">
        <f t="shared" si="3"/>
        <v>0.34958838351085375</v>
      </c>
      <c r="G25">
        <f t="shared" si="4"/>
        <v>0.75161502454833551</v>
      </c>
    </row>
    <row r="26" spans="1:7" x14ac:dyDescent="0.3">
      <c r="A26">
        <v>33</v>
      </c>
      <c r="B26">
        <v>21</v>
      </c>
      <c r="C26">
        <v>43</v>
      </c>
      <c r="E26">
        <f t="shared" si="2"/>
        <v>0.56770124151288481</v>
      </c>
      <c r="F26">
        <f t="shared" si="3"/>
        <v>0.36126442641729034</v>
      </c>
      <c r="G26">
        <f t="shared" si="4"/>
        <v>0.73973192075921357</v>
      </c>
    </row>
    <row r="27" spans="1:7" x14ac:dyDescent="0.3">
      <c r="A27">
        <v>33</v>
      </c>
      <c r="B27">
        <v>21</v>
      </c>
      <c r="C27">
        <v>45</v>
      </c>
      <c r="E27">
        <f t="shared" si="2"/>
        <v>0.55347006596929038</v>
      </c>
      <c r="F27">
        <f t="shared" si="3"/>
        <v>0.35220822379863936</v>
      </c>
      <c r="G27">
        <f t="shared" si="4"/>
        <v>0.7547319081399414</v>
      </c>
    </row>
    <row r="28" spans="1:7" x14ac:dyDescent="0.3">
      <c r="A28">
        <v>35</v>
      </c>
      <c r="B28">
        <v>23</v>
      </c>
      <c r="C28">
        <v>45</v>
      </c>
      <c r="E28">
        <f t="shared" si="2"/>
        <v>0.56935035842882131</v>
      </c>
      <c r="F28">
        <f t="shared" si="3"/>
        <v>0.37414452125322539</v>
      </c>
      <c r="G28">
        <f t="shared" si="4"/>
        <v>0.73202188940848445</v>
      </c>
    </row>
    <row r="29" spans="1:7" x14ac:dyDescent="0.3">
      <c r="A29">
        <v>33</v>
      </c>
      <c r="B29">
        <v>23</v>
      </c>
      <c r="C29">
        <v>45</v>
      </c>
      <c r="E29">
        <f t="shared" si="2"/>
        <v>0.54674441354888292</v>
      </c>
      <c r="F29">
        <f t="shared" si="3"/>
        <v>0.38106428823103961</v>
      </c>
      <c r="G29">
        <f t="shared" si="4"/>
        <v>0.7455605639302948</v>
      </c>
    </row>
    <row r="30" spans="1:7" x14ac:dyDescent="0.3">
      <c r="A30">
        <v>27</v>
      </c>
      <c r="B30">
        <v>21</v>
      </c>
      <c r="C30">
        <v>42</v>
      </c>
      <c r="E30">
        <f t="shared" si="2"/>
        <v>0.49846389805954017</v>
      </c>
      <c r="F30">
        <f t="shared" si="3"/>
        <v>0.38769414293519794</v>
      </c>
      <c r="G30">
        <f t="shared" si="4"/>
        <v>0.77538828587039588</v>
      </c>
    </row>
    <row r="31" spans="1:7" x14ac:dyDescent="0.3">
      <c r="A31">
        <v>34</v>
      </c>
      <c r="B31">
        <v>22</v>
      </c>
      <c r="C31">
        <v>43</v>
      </c>
      <c r="E31">
        <f t="shared" si="2"/>
        <v>0.57561013524925209</v>
      </c>
      <c r="F31">
        <f t="shared" si="3"/>
        <v>0.37245361692598666</v>
      </c>
      <c r="G31">
        <f t="shared" si="4"/>
        <v>0.72797752399170124</v>
      </c>
    </row>
    <row r="32" spans="1:7" x14ac:dyDescent="0.3">
      <c r="A32">
        <v>29</v>
      </c>
      <c r="B32">
        <v>21</v>
      </c>
      <c r="C32">
        <v>44</v>
      </c>
      <c r="E32">
        <f t="shared" si="2"/>
        <v>0.51121663580708787</v>
      </c>
      <c r="F32">
        <f t="shared" si="3"/>
        <v>0.37019135696375327</v>
      </c>
      <c r="G32">
        <f t="shared" si="4"/>
        <v>0.77563903363834019</v>
      </c>
    </row>
    <row r="33" spans="1:7" x14ac:dyDescent="0.3">
      <c r="A33">
        <v>26</v>
      </c>
      <c r="B33">
        <v>20</v>
      </c>
      <c r="C33">
        <v>43</v>
      </c>
      <c r="E33">
        <f t="shared" si="2"/>
        <v>0.48074017006186526</v>
      </c>
      <c r="F33">
        <f t="shared" si="3"/>
        <v>0.36980013081681945</v>
      </c>
      <c r="G33">
        <f t="shared" si="4"/>
        <v>0.79507028125616175</v>
      </c>
    </row>
    <row r="34" spans="1:7" x14ac:dyDescent="0.3">
      <c r="A34">
        <v>26</v>
      </c>
      <c r="B34">
        <v>20</v>
      </c>
      <c r="C34">
        <v>43</v>
      </c>
      <c r="E34">
        <f t="shared" si="2"/>
        <v>0.48074017006186526</v>
      </c>
      <c r="F34">
        <f t="shared" si="3"/>
        <v>0.36980013081681945</v>
      </c>
      <c r="G34">
        <f t="shared" si="4"/>
        <v>0.79507028125616175</v>
      </c>
    </row>
    <row r="35" spans="1:7" x14ac:dyDescent="0.3">
      <c r="A35">
        <v>30</v>
      </c>
      <c r="B35">
        <v>21</v>
      </c>
      <c r="C35">
        <v>44</v>
      </c>
      <c r="E35">
        <f t="shared" si="2"/>
        <v>0.52406243935410601</v>
      </c>
      <c r="F35">
        <f t="shared" si="3"/>
        <v>0.36684370754787421</v>
      </c>
      <c r="G35">
        <f t="shared" si="4"/>
        <v>0.76862491105268882</v>
      </c>
    </row>
    <row r="36" spans="1:7" x14ac:dyDescent="0.3">
      <c r="A36">
        <v>29</v>
      </c>
      <c r="B36">
        <v>22</v>
      </c>
      <c r="C36">
        <v>44</v>
      </c>
      <c r="E36">
        <f t="shared" si="2"/>
        <v>0.50783496414941165</v>
      </c>
      <c r="F36">
        <f t="shared" si="3"/>
        <v>0.38525411073403643</v>
      </c>
      <c r="G36">
        <f t="shared" si="4"/>
        <v>0.77050822146807285</v>
      </c>
    </row>
    <row r="37" spans="1:7" x14ac:dyDescent="0.3">
      <c r="A37">
        <v>27</v>
      </c>
      <c r="B37">
        <v>20</v>
      </c>
      <c r="C37">
        <v>43</v>
      </c>
      <c r="E37">
        <f t="shared" si="2"/>
        <v>0.49476778850280834</v>
      </c>
      <c r="F37">
        <f t="shared" si="3"/>
        <v>0.36649465815022841</v>
      </c>
      <c r="G37">
        <f t="shared" si="4"/>
        <v>0.78796351502299111</v>
      </c>
    </row>
    <row r="38" spans="1:7" x14ac:dyDescent="0.3">
      <c r="A38">
        <v>29</v>
      </c>
      <c r="B38">
        <v>22</v>
      </c>
      <c r="C38">
        <v>44</v>
      </c>
      <c r="E38">
        <f t="shared" si="2"/>
        <v>0.50783496414941165</v>
      </c>
      <c r="F38">
        <f t="shared" si="3"/>
        <v>0.38525411073403643</v>
      </c>
      <c r="G38">
        <f t="shared" si="4"/>
        <v>0.77050822146807285</v>
      </c>
    </row>
    <row r="39" spans="1:7" x14ac:dyDescent="0.3">
      <c r="A39">
        <v>28</v>
      </c>
      <c r="B39">
        <v>22</v>
      </c>
      <c r="C39">
        <v>44</v>
      </c>
      <c r="E39">
        <f t="shared" si="2"/>
        <v>0.49466567733630135</v>
      </c>
      <c r="F39">
        <f t="shared" si="3"/>
        <v>0.38866588933566532</v>
      </c>
      <c r="G39">
        <f t="shared" si="4"/>
        <v>0.77733177867133063</v>
      </c>
    </row>
    <row r="40" spans="1:7" x14ac:dyDescent="0.3">
      <c r="A40">
        <v>28</v>
      </c>
      <c r="B40">
        <v>20</v>
      </c>
      <c r="C40">
        <v>45</v>
      </c>
      <c r="E40">
        <f t="shared" si="2"/>
        <v>0.49428015340793929</v>
      </c>
      <c r="F40">
        <f t="shared" si="3"/>
        <v>0.35305725243424235</v>
      </c>
      <c r="G40">
        <f t="shared" si="4"/>
        <v>0.79437881797704524</v>
      </c>
    </row>
    <row r="41" spans="1:7" x14ac:dyDescent="0.3">
      <c r="A41">
        <v>28</v>
      </c>
      <c r="B41">
        <v>20</v>
      </c>
      <c r="C41">
        <v>43</v>
      </c>
      <c r="E41">
        <f t="shared" si="2"/>
        <v>0.50841906332265374</v>
      </c>
      <c r="F41">
        <f t="shared" si="3"/>
        <v>0.36315647380189553</v>
      </c>
      <c r="G41">
        <f t="shared" si="4"/>
        <v>0.78078641867407539</v>
      </c>
    </row>
    <row r="42" spans="1:7" x14ac:dyDescent="0.3">
      <c r="A42">
        <v>29</v>
      </c>
      <c r="B42">
        <v>22</v>
      </c>
      <c r="C42">
        <v>45</v>
      </c>
      <c r="E42">
        <f t="shared" si="2"/>
        <v>0.50104368683718892</v>
      </c>
      <c r="F42">
        <f t="shared" si="3"/>
        <v>0.38010210725579846</v>
      </c>
      <c r="G42">
        <f t="shared" si="4"/>
        <v>0.77748158302322412</v>
      </c>
    </row>
    <row r="43" spans="1:7" x14ac:dyDescent="0.3">
      <c r="A43">
        <v>29</v>
      </c>
      <c r="B43">
        <v>21</v>
      </c>
      <c r="C43">
        <v>44</v>
      </c>
      <c r="E43">
        <f t="shared" si="2"/>
        <v>0.51121663580708787</v>
      </c>
      <c r="F43">
        <f t="shared" si="3"/>
        <v>0.37019135696375327</v>
      </c>
      <c r="G43">
        <f t="shared" si="4"/>
        <v>0.77563903363834019</v>
      </c>
    </row>
    <row r="44" spans="1:7" x14ac:dyDescent="0.3">
      <c r="A44">
        <v>28</v>
      </c>
      <c r="B44">
        <v>21</v>
      </c>
      <c r="C44">
        <v>45</v>
      </c>
      <c r="E44">
        <f t="shared" si="2"/>
        <v>0.49115249081193635</v>
      </c>
      <c r="F44">
        <f t="shared" si="3"/>
        <v>0.36836436810895229</v>
      </c>
      <c r="G44">
        <f t="shared" si="4"/>
        <v>0.78935221737632633</v>
      </c>
    </row>
    <row r="45" spans="1:7" x14ac:dyDescent="0.3">
      <c r="A45">
        <v>28</v>
      </c>
      <c r="B45">
        <v>21</v>
      </c>
      <c r="C45">
        <v>43</v>
      </c>
      <c r="E45">
        <f t="shared" si="2"/>
        <v>0.50501711869566057</v>
      </c>
      <c r="F45">
        <f t="shared" si="3"/>
        <v>0.3787628390217454</v>
      </c>
      <c r="G45">
        <f t="shared" si="4"/>
        <v>0.77556200371119299</v>
      </c>
    </row>
    <row r="46" spans="1:7" x14ac:dyDescent="0.3">
      <c r="A46">
        <v>28</v>
      </c>
      <c r="B46">
        <v>22</v>
      </c>
      <c r="C46">
        <v>44</v>
      </c>
      <c r="E46">
        <f t="shared" si="2"/>
        <v>0.49466567733630135</v>
      </c>
      <c r="F46">
        <f t="shared" si="3"/>
        <v>0.38866588933566532</v>
      </c>
      <c r="G46">
        <f t="shared" si="4"/>
        <v>0.77733177867133063</v>
      </c>
    </row>
    <row r="47" spans="1:7" x14ac:dyDescent="0.3">
      <c r="A47">
        <v>27</v>
      </c>
      <c r="B47">
        <v>20</v>
      </c>
      <c r="C47">
        <v>43</v>
      </c>
      <c r="E47">
        <f t="shared" si="2"/>
        <v>0.49476778850280834</v>
      </c>
      <c r="F47">
        <f t="shared" si="3"/>
        <v>0.36649465815022841</v>
      </c>
      <c r="G47">
        <f t="shared" si="4"/>
        <v>0.78796351502299111</v>
      </c>
    </row>
    <row r="48" spans="1:7" x14ac:dyDescent="0.3">
      <c r="A48">
        <v>27</v>
      </c>
      <c r="B48">
        <v>19</v>
      </c>
      <c r="C48">
        <v>43</v>
      </c>
      <c r="E48">
        <f t="shared" si="2"/>
        <v>0.49803970948976467</v>
      </c>
      <c r="F48">
        <f t="shared" si="3"/>
        <v>0.35047238815946402</v>
      </c>
      <c r="G48">
        <f t="shared" si="4"/>
        <v>0.79317435215036591</v>
      </c>
    </row>
    <row r="49" spans="1:7" x14ac:dyDescent="0.3">
      <c r="A49">
        <v>26</v>
      </c>
      <c r="B49">
        <v>19</v>
      </c>
      <c r="C49">
        <v>44</v>
      </c>
      <c r="E49">
        <f t="shared" si="2"/>
        <v>0.47684352894127852</v>
      </c>
      <c r="F49">
        <f t="shared" si="3"/>
        <v>0.34846257884170351</v>
      </c>
      <c r="G49">
        <f t="shared" si="4"/>
        <v>0.80696597205447129</v>
      </c>
    </row>
    <row r="50" spans="1:7" x14ac:dyDescent="0.3">
      <c r="A50">
        <v>29</v>
      </c>
      <c r="B50">
        <v>20</v>
      </c>
      <c r="C50">
        <v>43</v>
      </c>
      <c r="E50">
        <f t="shared" si="2"/>
        <v>0.52169750314683694</v>
      </c>
      <c r="F50">
        <f t="shared" si="3"/>
        <v>0.35979138148057721</v>
      </c>
      <c r="G50">
        <f t="shared" si="4"/>
        <v>0.77355147018324111</v>
      </c>
    </row>
    <row r="51" spans="1:7" x14ac:dyDescent="0.3">
      <c r="A51">
        <v>26</v>
      </c>
      <c r="B51">
        <v>19</v>
      </c>
      <c r="C51">
        <v>43</v>
      </c>
      <c r="E51">
        <f t="shared" si="2"/>
        <v>0.48397751418246099</v>
      </c>
      <c r="F51">
        <f t="shared" si="3"/>
        <v>0.3536758757487215</v>
      </c>
      <c r="G51">
        <f t="shared" si="4"/>
        <v>0.80042435037868553</v>
      </c>
    </row>
    <row r="52" spans="1:7" x14ac:dyDescent="0.3">
      <c r="A52">
        <v>27</v>
      </c>
      <c r="B52">
        <v>20</v>
      </c>
      <c r="C52">
        <v>43</v>
      </c>
      <c r="E52">
        <f t="shared" si="2"/>
        <v>0.49476778850280834</v>
      </c>
      <c r="F52">
        <f t="shared" si="3"/>
        <v>0.36649465815022841</v>
      </c>
      <c r="G52">
        <f t="shared" si="4"/>
        <v>0.78796351502299111</v>
      </c>
    </row>
    <row r="53" spans="1:7" x14ac:dyDescent="0.3">
      <c r="A53">
        <v>29</v>
      </c>
      <c r="B53">
        <v>24</v>
      </c>
      <c r="C53">
        <v>46</v>
      </c>
      <c r="E53">
        <f t="shared" si="2"/>
        <v>0.48789478850800322</v>
      </c>
      <c r="F53">
        <f t="shared" si="3"/>
        <v>0.4037749973859337</v>
      </c>
      <c r="G53">
        <f t="shared" si="4"/>
        <v>0.77390207832303959</v>
      </c>
    </row>
    <row r="54" spans="1:7" x14ac:dyDescent="0.3">
      <c r="A54">
        <v>28</v>
      </c>
      <c r="B54">
        <v>20</v>
      </c>
      <c r="C54">
        <v>42</v>
      </c>
      <c r="E54">
        <f t="shared" si="2"/>
        <v>0.51569662807863015</v>
      </c>
      <c r="F54">
        <f t="shared" si="3"/>
        <v>0.36835473434187865</v>
      </c>
      <c r="G54">
        <f t="shared" si="4"/>
        <v>0.77354494211794511</v>
      </c>
    </row>
    <row r="55" spans="1:7" x14ac:dyDescent="0.3">
      <c r="A55">
        <v>27</v>
      </c>
      <c r="B55">
        <v>21</v>
      </c>
      <c r="C55">
        <v>43</v>
      </c>
      <c r="E55">
        <f t="shared" si="2"/>
        <v>0.49139666834188289</v>
      </c>
      <c r="F55">
        <f t="shared" si="3"/>
        <v>0.38219740871035335</v>
      </c>
      <c r="G55">
        <f t="shared" si="4"/>
        <v>0.78259469402596171</v>
      </c>
    </row>
    <row r="56" spans="1:7" x14ac:dyDescent="0.3">
      <c r="A56">
        <v>28</v>
      </c>
      <c r="B56">
        <v>20</v>
      </c>
      <c r="C56">
        <v>43</v>
      </c>
      <c r="E56">
        <f t="shared" si="2"/>
        <v>0.50841906332265374</v>
      </c>
      <c r="F56">
        <f t="shared" si="3"/>
        <v>0.36315647380189553</v>
      </c>
      <c r="G56">
        <f t="shared" si="4"/>
        <v>0.78078641867407539</v>
      </c>
    </row>
    <row r="57" spans="1:7" x14ac:dyDescent="0.3">
      <c r="A57">
        <v>29</v>
      </c>
      <c r="B57">
        <v>21</v>
      </c>
      <c r="C57">
        <v>42</v>
      </c>
      <c r="E57">
        <f t="shared" si="2"/>
        <v>0.5254519987785321</v>
      </c>
      <c r="F57">
        <f t="shared" si="3"/>
        <v>0.38049972325341985</v>
      </c>
      <c r="G57">
        <f t="shared" si="4"/>
        <v>0.76099944650683971</v>
      </c>
    </row>
    <row r="58" spans="1:7" x14ac:dyDescent="0.3">
      <c r="A58">
        <v>28</v>
      </c>
      <c r="B58">
        <v>16</v>
      </c>
      <c r="C58">
        <v>43</v>
      </c>
      <c r="E58">
        <f t="shared" si="2"/>
        <v>0.52093586737355102</v>
      </c>
      <c r="F58">
        <f t="shared" si="3"/>
        <v>0.297677638499172</v>
      </c>
      <c r="G58">
        <f t="shared" si="4"/>
        <v>0.80000865346652483</v>
      </c>
    </row>
    <row r="59" spans="1:7" x14ac:dyDescent="0.3">
      <c r="A59">
        <v>27</v>
      </c>
      <c r="B59">
        <v>20</v>
      </c>
      <c r="C59">
        <v>45</v>
      </c>
      <c r="E59">
        <f t="shared" si="2"/>
        <v>0.48076508461213979</v>
      </c>
      <c r="F59">
        <f t="shared" si="3"/>
        <v>0.35612228489788134</v>
      </c>
      <c r="G59">
        <f t="shared" si="4"/>
        <v>0.80127514102023301</v>
      </c>
    </row>
    <row r="60" spans="1:7" x14ac:dyDescent="0.3">
      <c r="A60">
        <v>27</v>
      </c>
      <c r="B60">
        <v>20</v>
      </c>
      <c r="C60">
        <v>41</v>
      </c>
      <c r="E60">
        <f t="shared" si="2"/>
        <v>0.50934330758556789</v>
      </c>
      <c r="F60">
        <f t="shared" si="3"/>
        <v>0.37729133895227251</v>
      </c>
      <c r="G60">
        <f t="shared" si="4"/>
        <v>0.77344724485215866</v>
      </c>
    </row>
    <row r="61" spans="1:7" x14ac:dyDescent="0.3">
      <c r="A61">
        <v>26</v>
      </c>
      <c r="B61">
        <v>19</v>
      </c>
      <c r="C61">
        <v>43</v>
      </c>
      <c r="E61">
        <f t="shared" si="2"/>
        <v>0.48397751418246099</v>
      </c>
      <c r="F61">
        <f t="shared" si="3"/>
        <v>0.3536758757487215</v>
      </c>
      <c r="G61">
        <f t="shared" si="4"/>
        <v>0.80042435037868553</v>
      </c>
    </row>
    <row r="62" spans="1:7" x14ac:dyDescent="0.3">
      <c r="A62">
        <v>16</v>
      </c>
      <c r="B62">
        <v>17</v>
      </c>
      <c r="C62">
        <v>19</v>
      </c>
      <c r="E62">
        <f t="shared" si="2"/>
        <v>0.53156439534807631</v>
      </c>
      <c r="F62">
        <f t="shared" si="3"/>
        <v>0.56478717005733114</v>
      </c>
      <c r="G62">
        <f t="shared" si="4"/>
        <v>0.6312327194758407</v>
      </c>
    </row>
    <row r="63" spans="1:7" x14ac:dyDescent="0.3">
      <c r="A63">
        <v>15</v>
      </c>
      <c r="B63">
        <v>16</v>
      </c>
      <c r="C63">
        <v>18</v>
      </c>
      <c r="E63">
        <f t="shared" si="2"/>
        <v>0.528680532637681</v>
      </c>
      <c r="F63">
        <f t="shared" si="3"/>
        <v>0.56392590148019306</v>
      </c>
      <c r="G63">
        <f t="shared" si="4"/>
        <v>0.63441663916521718</v>
      </c>
    </row>
    <row r="64" spans="1:7" x14ac:dyDescent="0.3">
      <c r="A64">
        <v>15</v>
      </c>
      <c r="B64">
        <v>17</v>
      </c>
      <c r="C64">
        <v>19</v>
      </c>
      <c r="E64">
        <f t="shared" si="2"/>
        <v>0.50709255283710997</v>
      </c>
      <c r="F64">
        <f t="shared" si="3"/>
        <v>0.57470489321539131</v>
      </c>
      <c r="G64">
        <f t="shared" si="4"/>
        <v>0.64231723359367265</v>
      </c>
    </row>
    <row r="65" spans="1:7" x14ac:dyDescent="0.3">
      <c r="A65">
        <v>16</v>
      </c>
      <c r="B65">
        <v>17</v>
      </c>
      <c r="C65">
        <v>18</v>
      </c>
      <c r="E65">
        <f t="shared" si="2"/>
        <v>0.54276282524220665</v>
      </c>
      <c r="F65">
        <f t="shared" si="3"/>
        <v>0.57668550181984457</v>
      </c>
      <c r="G65">
        <f t="shared" si="4"/>
        <v>0.61060817839748249</v>
      </c>
    </row>
    <row r="66" spans="1:7" x14ac:dyDescent="0.3">
      <c r="A66">
        <v>15</v>
      </c>
      <c r="B66">
        <v>17</v>
      </c>
      <c r="C66">
        <v>18</v>
      </c>
      <c r="E66">
        <f t="shared" ref="E66:E90" si="6">A66/($A66^2 + $B66^2 + $C66^2)^0.5</f>
        <v>0.5181664018901001</v>
      </c>
      <c r="F66">
        <f t="shared" ref="F66:F90" si="7">B66/($A66^2 + $B66^2 + $C66^2)^0.5</f>
        <v>0.58725525547544677</v>
      </c>
      <c r="G66">
        <f t="shared" ref="G66:G90" si="8">C66/($A66^2 + $B66^2 + $C66^2)^0.5</f>
        <v>0.6217996822681201</v>
      </c>
    </row>
    <row r="67" spans="1:7" x14ac:dyDescent="0.3">
      <c r="A67">
        <v>15</v>
      </c>
      <c r="B67">
        <v>16</v>
      </c>
      <c r="C67">
        <v>18</v>
      </c>
      <c r="E67">
        <f t="shared" si="6"/>
        <v>0.528680532637681</v>
      </c>
      <c r="F67">
        <f t="shared" si="7"/>
        <v>0.56392590148019306</v>
      </c>
      <c r="G67">
        <f t="shared" si="8"/>
        <v>0.63441663916521718</v>
      </c>
    </row>
    <row r="68" spans="1:7" x14ac:dyDescent="0.3">
      <c r="A68">
        <v>16</v>
      </c>
      <c r="B68">
        <v>17</v>
      </c>
      <c r="C68">
        <v>19</v>
      </c>
      <c r="E68">
        <f t="shared" si="6"/>
        <v>0.53156439534807631</v>
      </c>
      <c r="F68">
        <f t="shared" si="7"/>
        <v>0.56478717005733114</v>
      </c>
      <c r="G68">
        <f t="shared" si="8"/>
        <v>0.6312327194758407</v>
      </c>
    </row>
    <row r="69" spans="1:7" x14ac:dyDescent="0.3">
      <c r="A69">
        <v>18</v>
      </c>
      <c r="B69">
        <v>20</v>
      </c>
      <c r="C69">
        <v>20</v>
      </c>
      <c r="E69">
        <f t="shared" si="6"/>
        <v>0.53689498764470422</v>
      </c>
      <c r="F69">
        <f t="shared" si="7"/>
        <v>0.5965499862718936</v>
      </c>
      <c r="G69">
        <f t="shared" si="8"/>
        <v>0.5965499862718936</v>
      </c>
    </row>
    <row r="70" spans="1:7" x14ac:dyDescent="0.3">
      <c r="A70">
        <v>16</v>
      </c>
      <c r="B70">
        <v>18</v>
      </c>
      <c r="C70">
        <v>18</v>
      </c>
      <c r="E70">
        <f t="shared" si="6"/>
        <v>0.53215208419019144</v>
      </c>
      <c r="F70">
        <f t="shared" si="7"/>
        <v>0.5986710947139654</v>
      </c>
      <c r="G70">
        <f t="shared" si="8"/>
        <v>0.5986710947139654</v>
      </c>
    </row>
    <row r="71" spans="1:7" x14ac:dyDescent="0.3">
      <c r="A71">
        <v>16</v>
      </c>
      <c r="B71">
        <v>17</v>
      </c>
      <c r="C71">
        <v>18</v>
      </c>
      <c r="E71">
        <f t="shared" si="6"/>
        <v>0.54276282524220665</v>
      </c>
      <c r="F71">
        <f t="shared" si="7"/>
        <v>0.57668550181984457</v>
      </c>
      <c r="G71">
        <f t="shared" si="8"/>
        <v>0.61060817839748249</v>
      </c>
    </row>
    <row r="72" spans="1:7" x14ac:dyDescent="0.3">
      <c r="A72">
        <v>16</v>
      </c>
      <c r="B72">
        <v>17</v>
      </c>
      <c r="C72">
        <v>21</v>
      </c>
      <c r="E72">
        <f t="shared" si="6"/>
        <v>0.50954380423878565</v>
      </c>
      <c r="F72">
        <f t="shared" si="7"/>
        <v>0.54139029200370969</v>
      </c>
      <c r="G72">
        <f t="shared" si="8"/>
        <v>0.66877624306340611</v>
      </c>
    </row>
    <row r="73" spans="1:7" x14ac:dyDescent="0.3">
      <c r="A73">
        <v>15</v>
      </c>
      <c r="B73">
        <v>17</v>
      </c>
      <c r="C73">
        <v>19</v>
      </c>
      <c r="E73">
        <f t="shared" si="6"/>
        <v>0.50709255283710997</v>
      </c>
      <c r="F73">
        <f t="shared" si="7"/>
        <v>0.57470489321539131</v>
      </c>
      <c r="G73">
        <f t="shared" si="8"/>
        <v>0.64231723359367265</v>
      </c>
    </row>
    <row r="74" spans="1:7" x14ac:dyDescent="0.3">
      <c r="A74">
        <v>16</v>
      </c>
      <c r="B74">
        <v>17</v>
      </c>
      <c r="C74">
        <v>18</v>
      </c>
      <c r="E74">
        <f t="shared" si="6"/>
        <v>0.54276282524220665</v>
      </c>
      <c r="F74">
        <f t="shared" si="7"/>
        <v>0.57668550181984457</v>
      </c>
      <c r="G74">
        <f t="shared" si="8"/>
        <v>0.61060817839748249</v>
      </c>
    </row>
    <row r="75" spans="1:7" x14ac:dyDescent="0.3">
      <c r="A75">
        <v>16</v>
      </c>
      <c r="B75">
        <v>17</v>
      </c>
      <c r="C75">
        <v>18</v>
      </c>
      <c r="E75">
        <f t="shared" si="6"/>
        <v>0.54276282524220665</v>
      </c>
      <c r="F75">
        <f t="shared" si="7"/>
        <v>0.57668550181984457</v>
      </c>
      <c r="G75">
        <f t="shared" si="8"/>
        <v>0.61060817839748249</v>
      </c>
    </row>
    <row r="76" spans="1:7" x14ac:dyDescent="0.3">
      <c r="A76">
        <v>17</v>
      </c>
      <c r="B76">
        <v>20</v>
      </c>
      <c r="C76">
        <v>20</v>
      </c>
      <c r="E76">
        <f t="shared" si="6"/>
        <v>0.51515151515151514</v>
      </c>
      <c r="F76">
        <f t="shared" si="7"/>
        <v>0.60606060606060608</v>
      </c>
      <c r="G76">
        <f t="shared" si="8"/>
        <v>0.60606060606060608</v>
      </c>
    </row>
    <row r="77" spans="1:7" x14ac:dyDescent="0.3">
      <c r="A77">
        <v>14</v>
      </c>
      <c r="B77">
        <v>17</v>
      </c>
      <c r="C77">
        <v>19</v>
      </c>
      <c r="E77">
        <f t="shared" si="6"/>
        <v>0.48132991492077026</v>
      </c>
      <c r="F77">
        <f t="shared" si="7"/>
        <v>0.58447203954664961</v>
      </c>
      <c r="G77">
        <f t="shared" si="8"/>
        <v>0.65323345596390248</v>
      </c>
    </row>
    <row r="78" spans="1:7" x14ac:dyDescent="0.3">
      <c r="A78">
        <v>17</v>
      </c>
      <c r="B78">
        <v>20</v>
      </c>
      <c r="C78">
        <v>21</v>
      </c>
      <c r="E78">
        <f t="shared" si="6"/>
        <v>0.50571949971242014</v>
      </c>
      <c r="F78">
        <f t="shared" si="7"/>
        <v>0.59496411730872967</v>
      </c>
      <c r="G78">
        <f t="shared" si="8"/>
        <v>0.62471232317416614</v>
      </c>
    </row>
    <row r="79" spans="1:7" x14ac:dyDescent="0.3">
      <c r="A79">
        <v>15</v>
      </c>
      <c r="B79">
        <v>17</v>
      </c>
      <c r="C79">
        <v>20</v>
      </c>
      <c r="E79">
        <f t="shared" si="6"/>
        <v>0.49615590124171688</v>
      </c>
      <c r="F79">
        <f t="shared" si="7"/>
        <v>0.56231002140727915</v>
      </c>
      <c r="G79">
        <f t="shared" si="8"/>
        <v>0.66154120165562247</v>
      </c>
    </row>
    <row r="80" spans="1:7" x14ac:dyDescent="0.3">
      <c r="A80">
        <v>15</v>
      </c>
      <c r="B80">
        <v>18</v>
      </c>
      <c r="C80">
        <v>19</v>
      </c>
      <c r="E80">
        <f t="shared" si="6"/>
        <v>0.4972451580988469</v>
      </c>
      <c r="F80">
        <f t="shared" si="7"/>
        <v>0.59669418971861632</v>
      </c>
      <c r="G80">
        <f t="shared" si="8"/>
        <v>0.62984386692520611</v>
      </c>
    </row>
    <row r="81" spans="1:7" x14ac:dyDescent="0.3">
      <c r="A81">
        <v>17</v>
      </c>
      <c r="B81">
        <v>20</v>
      </c>
      <c r="C81">
        <v>20</v>
      </c>
      <c r="E81">
        <f t="shared" si="6"/>
        <v>0.51515151515151514</v>
      </c>
      <c r="F81">
        <f t="shared" si="7"/>
        <v>0.60606060606060608</v>
      </c>
      <c r="G81">
        <f t="shared" si="8"/>
        <v>0.60606060606060608</v>
      </c>
    </row>
    <row r="82" spans="1:7" x14ac:dyDescent="0.3">
      <c r="A82">
        <v>15</v>
      </c>
      <c r="B82">
        <v>17</v>
      </c>
      <c r="C82">
        <v>18</v>
      </c>
      <c r="E82">
        <f t="shared" si="6"/>
        <v>0.5181664018901001</v>
      </c>
      <c r="F82">
        <f t="shared" si="7"/>
        <v>0.58725525547544677</v>
      </c>
      <c r="G82">
        <f t="shared" si="8"/>
        <v>0.6217996822681201</v>
      </c>
    </row>
    <row r="83" spans="1:7" x14ac:dyDescent="0.3">
      <c r="A83">
        <v>15</v>
      </c>
      <c r="B83">
        <v>18</v>
      </c>
      <c r="C83">
        <v>19</v>
      </c>
      <c r="E83">
        <f t="shared" si="6"/>
        <v>0.4972451580988469</v>
      </c>
      <c r="F83">
        <f t="shared" si="7"/>
        <v>0.59669418971861632</v>
      </c>
      <c r="G83">
        <f t="shared" si="8"/>
        <v>0.62984386692520611</v>
      </c>
    </row>
    <row r="84" spans="1:7" x14ac:dyDescent="0.3">
      <c r="A84">
        <v>17</v>
      </c>
      <c r="B84">
        <v>18</v>
      </c>
      <c r="C84">
        <v>18</v>
      </c>
      <c r="E84">
        <f t="shared" si="6"/>
        <v>0.55536579232708105</v>
      </c>
      <c r="F84">
        <f t="shared" si="7"/>
        <v>0.58803436834632106</v>
      </c>
      <c r="G84">
        <f t="shared" si="8"/>
        <v>0.58803436834632106</v>
      </c>
    </row>
    <row r="85" spans="1:7" x14ac:dyDescent="0.3">
      <c r="A85">
        <v>16</v>
      </c>
      <c r="B85">
        <v>19</v>
      </c>
      <c r="C85">
        <v>20</v>
      </c>
      <c r="E85">
        <f t="shared" si="6"/>
        <v>0.50171779647125181</v>
      </c>
      <c r="F85">
        <f t="shared" si="7"/>
        <v>0.59578988330961158</v>
      </c>
      <c r="G85">
        <f t="shared" si="8"/>
        <v>0.62714724558906487</v>
      </c>
    </row>
    <row r="86" spans="1:7" x14ac:dyDescent="0.3">
      <c r="A86">
        <v>15</v>
      </c>
      <c r="B86">
        <v>18</v>
      </c>
      <c r="C86">
        <v>19</v>
      </c>
      <c r="E86">
        <f t="shared" si="6"/>
        <v>0.4972451580988469</v>
      </c>
      <c r="F86">
        <f t="shared" si="7"/>
        <v>0.59669418971861632</v>
      </c>
      <c r="G86">
        <f t="shared" si="8"/>
        <v>0.62984386692520611</v>
      </c>
    </row>
    <row r="87" spans="1:7" x14ac:dyDescent="0.3">
      <c r="A87">
        <v>16</v>
      </c>
      <c r="B87">
        <v>18</v>
      </c>
      <c r="C87">
        <v>19</v>
      </c>
      <c r="E87">
        <f t="shared" si="6"/>
        <v>0.52158509331104674</v>
      </c>
      <c r="F87">
        <f t="shared" si="7"/>
        <v>0.5867832299749276</v>
      </c>
      <c r="G87">
        <f t="shared" si="8"/>
        <v>0.61938229830686797</v>
      </c>
    </row>
    <row r="88" spans="1:7" x14ac:dyDescent="0.3">
      <c r="A88">
        <v>16</v>
      </c>
      <c r="B88">
        <v>17</v>
      </c>
      <c r="C88">
        <v>19</v>
      </c>
      <c r="E88">
        <f t="shared" si="6"/>
        <v>0.53156439534807631</v>
      </c>
      <c r="F88">
        <f t="shared" si="7"/>
        <v>0.56478717005733114</v>
      </c>
      <c r="G88">
        <f t="shared" si="8"/>
        <v>0.6312327194758407</v>
      </c>
    </row>
    <row r="89" spans="1:7" x14ac:dyDescent="0.3">
      <c r="A89">
        <v>15</v>
      </c>
      <c r="B89">
        <v>17</v>
      </c>
      <c r="C89">
        <v>19</v>
      </c>
      <c r="E89">
        <f t="shared" si="6"/>
        <v>0.50709255283710997</v>
      </c>
      <c r="F89">
        <f t="shared" si="7"/>
        <v>0.57470489321539131</v>
      </c>
      <c r="G89">
        <f t="shared" si="8"/>
        <v>0.64231723359367265</v>
      </c>
    </row>
    <row r="90" spans="1:7" x14ac:dyDescent="0.3">
      <c r="A90">
        <v>16</v>
      </c>
      <c r="B90">
        <v>16</v>
      </c>
      <c r="C90">
        <v>17</v>
      </c>
      <c r="E90">
        <f t="shared" si="6"/>
        <v>0.56533220267005868</v>
      </c>
      <c r="F90">
        <f t="shared" si="7"/>
        <v>0.56533220267005868</v>
      </c>
      <c r="G90">
        <f t="shared" si="8"/>
        <v>0.60066546533693732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2026-03-20T18:12:29Z</dcterms:created>
  <dcterms:modified xsi:type="dcterms:W3CDTF">2026-03-20T18:15:55Z</dcterms:modified>
</cp:coreProperties>
</file>