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مشروع الترا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<sst xmlns="http://schemas.openxmlformats.org/spreadsheetml/2006/main" count="850" uniqueCount="336">
  <si>
    <t>تصنيف التراث</t>
  </si>
  <si>
    <t>نوع التراث</t>
  </si>
  <si>
    <t>المركز</t>
  </si>
  <si>
    <t>القرية/المدينة</t>
  </si>
  <si>
    <t>الاسم</t>
  </si>
  <si>
    <t>وصف التراث</t>
  </si>
  <si>
    <t>خط الطول</t>
  </si>
  <si>
    <t>خط العرض</t>
  </si>
  <si>
    <t>image</t>
  </si>
  <si>
    <t>Images_Link</t>
  </si>
  <si>
    <t>مادي</t>
  </si>
  <si>
    <t>معماري</t>
  </si>
  <si>
    <t>دشنا</t>
  </si>
  <si>
    <t>مدينة دشنا</t>
  </si>
  <si>
    <t>المسجد العمري</t>
  </si>
  <si>
    <t>معماري / ديني أثري</t>
  </si>
  <si>
    <t>data/images/img1.jpg</t>
  </si>
  <si>
    <t>فاو قبلي</t>
  </si>
  <si>
    <t>مقام الشيخ إبراهيم الفاوي</t>
  </si>
  <si>
    <t>تراث ديني / ضريح</t>
  </si>
  <si>
    <t>data/images/img2.jpg</t>
  </si>
  <si>
    <t>أطلال دير القديس باخوميوس</t>
  </si>
  <si>
    <t>أديرة مهدومة / أثرية</t>
  </si>
  <si>
    <t>data/images/img3.jpg</t>
  </si>
  <si>
    <t>فرشوط</t>
  </si>
  <si>
    <t>مدينة فرشوط</t>
  </si>
  <si>
    <t>قلعة شيخ العرب همام (الأطلال)</t>
  </si>
  <si>
    <t>معماري / حربي تاريخي</t>
  </si>
  <si>
    <t>data/images/img4.jpg</t>
  </si>
  <si>
    <t>المسجد العتيق (مسجد الهمامية)</t>
  </si>
  <si>
    <t>data/images/img5.jpg</t>
  </si>
  <si>
    <t>قرية الكوم الأحمر</t>
  </si>
  <si>
    <t>التل الأثري (بقايا فخار ومقابر)</t>
  </si>
  <si>
    <t>منطقة أثرية</t>
  </si>
  <si>
    <t>data/images/img6.jpg</t>
  </si>
  <si>
    <t>عصارات العسل الأسود (القديمة)</t>
  </si>
  <si>
    <t>تراث مادي / صناعي</t>
  </si>
  <si>
    <t>data/images/img7.jpeg</t>
  </si>
  <si>
    <t>قرية العركي</t>
  </si>
  <si>
    <t>أطلال أديرة وقلايات جبلية</t>
  </si>
  <si>
    <t>أديرة مهدومة</t>
  </si>
  <si>
    <t>data/images/img8.jpeg</t>
  </si>
  <si>
    <t>قرية دهسة</t>
  </si>
  <si>
    <t>مباني طينية ذات طابع صحراوي</t>
  </si>
  <si>
    <t>معماري / سكني</t>
  </si>
  <si>
    <t>data/images/img9.jpg</t>
  </si>
  <si>
    <t>قفط</t>
  </si>
  <si>
    <t>مدينة قفط</t>
  </si>
  <si>
    <t>منطقة "الكوم" وتلال "كوبتوس"</t>
  </si>
  <si>
    <t>منطقة أثرية عالمية</t>
  </si>
  <si>
    <t>data/images/img10.jpg</t>
  </si>
  <si>
    <t>قرية القلعة</t>
  </si>
  <si>
    <t>بقايا معبد "إيزيس" و"مين"</t>
  </si>
  <si>
    <t>data/images/img11.jpeg</t>
  </si>
  <si>
    <t>طريق وادي الحمامات</t>
  </si>
  <si>
    <t>بقايا محاجر ومنشآت القوافل</t>
  </si>
  <si>
    <t>أثرية / طرق قديمة</t>
  </si>
  <si>
    <t>data/images/img12.jpg</t>
  </si>
  <si>
    <t>مقام الشيخ القفطي (طراز معماري)</t>
  </si>
  <si>
    <t>تراث ديني / معماري</t>
  </si>
  <si>
    <t>data/images/img13.jpg</t>
  </si>
  <si>
    <t>قنا</t>
  </si>
  <si>
    <t>مدينة قنا</t>
  </si>
  <si>
    <t>مسجد سيدي عبد الرحيم القنائي</t>
  </si>
  <si>
    <t>معماري / ديني</t>
  </si>
  <si>
    <t>data/images/img14.jpg</t>
  </si>
  <si>
    <t>دندرة</t>
  </si>
  <si>
    <t>معبد دندرة (حتحور)</t>
  </si>
  <si>
    <t>data/images/img15.jpeg</t>
  </si>
  <si>
    <t>قرية أبنود</t>
  </si>
  <si>
    <t>متحف السيرة الهلالية / عمارة طينية</t>
  </si>
  <si>
    <t>معماري / ثقافي</t>
  </si>
  <si>
    <t>data/images/img16.jpeg</t>
  </si>
  <si>
    <t>كنيسة القديسة دميانة</t>
  </si>
  <si>
    <t>data/images/img17.jpeg</t>
  </si>
  <si>
    <t>بيوت قنا القديمة (منطقة الحصواية)</t>
  </si>
  <si>
    <t>data/images/img18.jpeg</t>
  </si>
  <si>
    <t>قوص</t>
  </si>
  <si>
    <t>مدينة قوص</t>
  </si>
  <si>
    <t>المسجد العمري (الجامع الكبير)</t>
  </si>
  <si>
    <t>data/images/img19.jpeg</t>
  </si>
  <si>
    <t>بوابة معبد "هاريوريس"</t>
  </si>
  <si>
    <t>منطقة أثرية / فرعوني</t>
  </si>
  <si>
    <t>data/images/img20.jpeg</t>
  </si>
  <si>
    <t>قرية شنهور</t>
  </si>
  <si>
    <t>بقايا معبد "إيزيس" و"حورس"</t>
  </si>
  <si>
    <t>data/images/img21.png</t>
  </si>
  <si>
    <t>أبوتشت</t>
  </si>
  <si>
    <t>قرية الرزقة</t>
  </si>
  <si>
    <t>مقامات وأضرحة ذات طابع معماري</t>
  </si>
  <si>
    <t>data/images/img22.jpeg</t>
  </si>
  <si>
    <t>نجع حمادي</t>
  </si>
  <si>
    <t>مدينة نجع حمادي</t>
  </si>
  <si>
    <t>قصر الأمير يوسف كمال</t>
  </si>
  <si>
    <t>معماري / تاريخي</t>
  </si>
  <si>
    <t>data/images/img23.jpg</t>
  </si>
  <si>
    <t>قناطر نجع حمادي القديمة</t>
  </si>
  <si>
    <t>تراث هندسي / ري</t>
  </si>
  <si>
    <t>data/images/img24.jpeg</t>
  </si>
  <si>
    <t>قرية هو (Hiw)</t>
  </si>
  <si>
    <t>منطقة تلال "هو" الأثرية</t>
  </si>
  <si>
    <t>منطقة أثرية / مقابر</t>
  </si>
  <si>
    <t>data/images/img25.jpg</t>
  </si>
  <si>
    <t>قرية بهجورة</t>
  </si>
  <si>
    <t>كنيسة مار يوحنا المعمدان</t>
  </si>
  <si>
    <t>data/images/img26.jpeg</t>
  </si>
  <si>
    <t>دير القديس العظيم الانبا بضابا للراهبات</t>
  </si>
  <si>
    <t>data/images/img27.jpeg</t>
  </si>
  <si>
    <t>نقادة</t>
  </si>
  <si>
    <t>حافة الجبل</t>
  </si>
  <si>
    <t>دير الملاك ميخائيل (بالبر الغربي)</t>
  </si>
  <si>
    <t>data/images/img28.jpeg</t>
  </si>
  <si>
    <t>دير الصليب المقدّس</t>
  </si>
  <si>
    <t>data/images/img29.jpg</t>
  </si>
  <si>
    <t>قرية كوم الضبع</t>
  </si>
  <si>
    <t>ورش الجريد والسعف</t>
  </si>
  <si>
    <t>تراث حرفي / يدوي</t>
  </si>
  <si>
    <t>data/images/img30.jpeg</t>
  </si>
  <si>
    <t>دير ماري جرجس (المجمع)</t>
  </si>
  <si>
    <t>أديرة / تراث معماري</t>
  </si>
  <si>
    <t>data/images/img31.jpeg</t>
  </si>
  <si>
    <t>سرسوع</t>
  </si>
  <si>
    <t>العطيات</t>
  </si>
  <si>
    <t>ورش خشب السرسوع</t>
  </si>
  <si>
    <t>تراث حرفي / أخشاب</t>
  </si>
  <si>
    <t>data/images/img32.jpeg</t>
  </si>
  <si>
    <t>قرية حجازة</t>
  </si>
  <si>
    <t>نحت خشب السرسوع (فنون الخشب)</t>
  </si>
  <si>
    <t>تراث حرفي / فنون</t>
  </si>
  <si>
    <t>data/images/img33.jpg</t>
  </si>
  <si>
    <t>قرية النجمة والحمر</t>
  </si>
  <si>
    <t>صناعات يدوية من خشب السرسوع</t>
  </si>
  <si>
    <t>data/images/img34.jpg</t>
  </si>
  <si>
    <t>سعف</t>
  </si>
  <si>
    <t>قرية الخطارة</t>
  </si>
  <si>
    <t>مشغولات الجريد والسعف</t>
  </si>
  <si>
    <t>تراث حرفي/ السعف</t>
  </si>
  <si>
    <t>data/images/img35.jpg</t>
  </si>
  <si>
    <t>data/images/img36.jpg</t>
  </si>
  <si>
    <t>السمطا</t>
  </si>
  <si>
    <t>data/images/img37.jpeg</t>
  </si>
  <si>
    <t>عزبة الجبلاو</t>
  </si>
  <si>
    <t>data/images/img38.jpeg</t>
  </si>
  <si>
    <t>قرية الكلاحين</t>
  </si>
  <si>
    <t>data/images/img39.jpeg</t>
  </si>
  <si>
    <t>الوقف</t>
  </si>
  <si>
    <t>قرية القلمينا</t>
  </si>
  <si>
    <t>data/images/img40.jpg</t>
  </si>
  <si>
    <t>قرية القصر</t>
  </si>
  <si>
    <t>data/images/img41.jpg</t>
  </si>
  <si>
    <t>قرية الدهسة</t>
  </si>
  <si>
    <t>data/images/img42.jpeg</t>
  </si>
  <si>
    <t>أبو تشت</t>
  </si>
  <si>
    <t>قرية الحسينات</t>
  </si>
  <si>
    <t>data/images/img43.jpeg</t>
  </si>
  <si>
    <t>data/images/img44.jpeg</t>
  </si>
  <si>
    <t>قرية المقربية</t>
  </si>
  <si>
    <t>data/images/img45.jpg</t>
  </si>
  <si>
    <t>قرية العمرة</t>
  </si>
  <si>
    <t>data/images/img46.jpeg</t>
  </si>
  <si>
    <t>قرية الحلفاية بحري</t>
  </si>
  <si>
    <t>data/images/img47.jpeg</t>
  </si>
  <si>
    <t>data/images/img48.jpeg</t>
  </si>
  <si>
    <t>فخار</t>
  </si>
  <si>
    <t>قرية المحروسة</t>
  </si>
  <si>
    <t>ورش صناعة "الفخار" والجرار</t>
  </si>
  <si>
    <t>تراث حرفي / فخار</t>
  </si>
  <si>
    <t>data/images/img49.jpeg</t>
  </si>
  <si>
    <t>قريه الكرنك</t>
  </si>
  <si>
    <t>data/images/img50.jpeg</t>
  </si>
  <si>
    <t>قريه الرحمانيه</t>
  </si>
  <si>
    <t>data/images/img51.jpeg</t>
  </si>
  <si>
    <t>قريه الطويرات</t>
  </si>
  <si>
    <t>data/images/img52.jpeg</t>
  </si>
  <si>
    <t>data/images/img53.jpeg</t>
  </si>
  <si>
    <t>قريه القصر تابعه لنجع حمادى</t>
  </si>
  <si>
    <t>data/images/img54.jpeg</t>
  </si>
  <si>
    <t>قريه هو بنجع حمادى</t>
  </si>
  <si>
    <t>data/images/img55.jpeg</t>
  </si>
  <si>
    <t>قريه ابو مناع بحرى</t>
  </si>
  <si>
    <t>data/images/img56.jpeg</t>
  </si>
  <si>
    <t>ابو مناع قبلى</t>
  </si>
  <si>
    <t>data/images/img57.jpeg</t>
  </si>
  <si>
    <t>منطقه القلعه بمركز قفط</t>
  </si>
  <si>
    <t>data/images/img58.jpeg</t>
  </si>
  <si>
    <t>قريه جراجوس صنع الخزف</t>
  </si>
  <si>
    <t>data/images/img59.jpeg</t>
  </si>
  <si>
    <t>قريه الشيخ على بخانس</t>
  </si>
  <si>
    <t>data/images/img60.jpeg</t>
  </si>
  <si>
    <t>فاو بحري</t>
  </si>
  <si>
    <t>data/images/img61.jpeg</t>
  </si>
  <si>
    <t>data/images/img62.jpeg</t>
  </si>
  <si>
    <t>قرية المراشدة</t>
  </si>
  <si>
    <t>data/images/img63.jpeg</t>
  </si>
  <si>
    <t>قرية الشعانية</t>
  </si>
  <si>
    <t>data/images/img64.jpeg</t>
  </si>
  <si>
    <t>data/images/img65.jpeg</t>
  </si>
  <si>
    <t>خزف</t>
  </si>
  <si>
    <t>قريه الاشراف القبلي مركز قنا  3</t>
  </si>
  <si>
    <t>الخزف</t>
  </si>
  <si>
    <t>تراث حرفي/ الخزف</t>
  </si>
  <si>
    <t>data/images/img66.jpeg</t>
  </si>
  <si>
    <t>كوم الضبع  6</t>
  </si>
  <si>
    <t>data/images/img67.jpeg</t>
  </si>
  <si>
    <t>المحروسه  7</t>
  </si>
  <si>
    <t>data/images/img68.jpeg</t>
  </si>
  <si>
    <t>نجع الشيخ علي  4</t>
  </si>
  <si>
    <t>data/images/img69.jpeg</t>
  </si>
  <si>
    <t>قريه جراجوس مركز قوص  1</t>
  </si>
  <si>
    <t>data/images/img70.jpeg</t>
  </si>
  <si>
    <t>نسيج</t>
  </si>
  <si>
    <t>مشغولات الفركة والمنسوجات</t>
  </si>
  <si>
    <t>تراث حرفي / نسيج</t>
  </si>
  <si>
    <t>data/images/img71.jpeg</t>
  </si>
  <si>
    <t>منسوجات الأنوال اليدوية</t>
  </si>
  <si>
    <t>data/images/img72.jpeg</t>
  </si>
  <si>
    <t>قرية البراهمة</t>
  </si>
  <si>
    <t>أنوال نسيج "الشال" اليدوي</t>
  </si>
  <si>
    <t>data/images/img73.jpg</t>
  </si>
  <si>
    <t>قرية حجازة (قبلي وبحري)</t>
  </si>
  <si>
    <t>صناعة "المنسوجات" والفركة</t>
  </si>
  <si>
    <t>data/images/img74.jpeg</t>
  </si>
  <si>
    <t>نول نسيج الشال البهجوري</t>
  </si>
  <si>
    <t>data/images/img75.jpeg</t>
  </si>
  <si>
    <t>مدينة نقادة</t>
  </si>
  <si>
    <t>أنوال نسيج "الفركة" اليدوية</t>
  </si>
  <si>
    <t>data/images/img76.jpg</t>
  </si>
  <si>
    <t>لامادي</t>
  </si>
  <si>
    <t>مرماح ومزمار</t>
  </si>
  <si>
    <t>قرية الكرنك</t>
  </si>
  <si>
    <t>مرماح ومزمار وتحطيب</t>
  </si>
  <si>
    <t>المرماح والمزمار</t>
  </si>
  <si>
    <t>data/images/img77.jpg</t>
  </si>
  <si>
    <t>قرية سمهود</t>
  </si>
  <si>
    <t>data/images/img78.jpg</t>
  </si>
  <si>
    <t>data/images/img79.jpeg</t>
  </si>
  <si>
    <t>قرية فاو بحري</t>
  </si>
  <si>
    <t>data/images/img80.jpeg</t>
  </si>
  <si>
    <t>قرية ابو مناع</t>
  </si>
  <si>
    <t>data/images/img81.jpeg</t>
  </si>
  <si>
    <t>مدينة دشنا (الميادين)</t>
  </si>
  <si>
    <t>data/images/img82.jpeg</t>
  </si>
  <si>
    <t>data/images/img83.jpeg</t>
  </si>
  <si>
    <t>قرية العراكي</t>
  </si>
  <si>
    <t>data/images/img84.jpeg</t>
  </si>
  <si>
    <t>قرية نجع سلام</t>
  </si>
  <si>
    <t>data/images/img85.jpg</t>
  </si>
  <si>
    <t>data/images/img86.jpg</t>
  </si>
  <si>
    <t>مولد الشيخ عبدالرحيم القناوي</t>
  </si>
  <si>
    <t>data/images/img87.jpeg</t>
  </si>
  <si>
    <t>مولد الشيخ حسن ابو عامر بقرية الترامسة</t>
  </si>
  <si>
    <t>data/images/img88.jpeg</t>
  </si>
  <si>
    <t>قرية دندرة</t>
  </si>
  <si>
    <t>data/images/img89.jpeg</t>
  </si>
  <si>
    <t>data/images/img90.jpeg</t>
  </si>
  <si>
    <t>المزمار بقرية حجازة</t>
  </si>
  <si>
    <t>data/images/img91.jpeg</t>
  </si>
  <si>
    <t>قرية جراجوس</t>
  </si>
  <si>
    <t>data/images/img92.jpeg</t>
  </si>
  <si>
    <t>قرية هو</t>
  </si>
  <si>
    <t>data/images/img93.jpg</t>
  </si>
  <si>
    <t>data/images/img94.jpg</t>
  </si>
  <si>
    <t>data/images/img95.jpeg</t>
  </si>
  <si>
    <t>ربابة</t>
  </si>
  <si>
    <t>النجمة والحمران</t>
  </si>
  <si>
    <t>فن الربابة والسيرة</t>
  </si>
  <si>
    <t>فن شعبي/ الربابة</t>
  </si>
  <si>
    <t>data/images/img96.jpg</t>
  </si>
  <si>
    <t>العزازية - دشنا</t>
  </si>
  <si>
    <t>data/images/img97.jpg</t>
  </si>
  <si>
    <t>data/images/img98.jpeg</t>
  </si>
  <si>
    <t>نجع سلام - فرشوط</t>
  </si>
  <si>
    <t>data/images/img99.jpeg</t>
  </si>
  <si>
    <t>قرية الزهراء - قفط</t>
  </si>
  <si>
    <t>data/images/img100.jpg</t>
  </si>
  <si>
    <t>data/images/img101.jpg</t>
  </si>
  <si>
    <t>جراجوس</t>
  </si>
  <si>
    <t>data/images/img102.jpeg</t>
  </si>
  <si>
    <t>حجازة</t>
  </si>
  <si>
    <t>data/images/img103.jpeg</t>
  </si>
  <si>
    <t>بهجورة - نجع حمادي</t>
  </si>
  <si>
    <t>data/images/img104.jpg</t>
  </si>
  <si>
    <t>كوم الضبع - نقادة</t>
  </si>
  <si>
    <t>data/images/img105.jpg</t>
  </si>
  <si>
    <t>ترانيم</t>
  </si>
  <si>
    <t>مدينة دشنا (الكنائس)</t>
  </si>
  <si>
    <t>الترانيم والألحان</t>
  </si>
  <si>
    <t>أناشيد دينية مسيحية جماعية</t>
  </si>
  <si>
    <t>data/images/img106.jpg</t>
  </si>
  <si>
    <t>أديرة الخطارة</t>
  </si>
  <si>
    <t>data/images/img107.jpeg</t>
  </si>
  <si>
    <t>data/images/img108.jpeg</t>
  </si>
  <si>
    <t>مديح</t>
  </si>
  <si>
    <t>وسط المدينة، حي القنائي</t>
  </si>
  <si>
    <t>مولد القنائي (شعبان)، المولد النبوي</t>
  </si>
  <si>
    <t>data/images/img109.jpg</t>
  </si>
  <si>
    <t>منطقة الحصواية</t>
  </si>
  <si>
    <t>مقام سيدي أبو الحسن الصباغ</t>
  </si>
  <si>
    <t>ليالي الجمعة والموالد السنوية</t>
  </si>
  <si>
    <t>data/images/img110.jpeg</t>
  </si>
  <si>
    <t>بالقرب من مسجد القنائي</t>
  </si>
  <si>
    <t>ضريح وبئر السعداني</t>
  </si>
  <si>
    <t>تجمعات المريدين للتبرك والذكر</t>
  </si>
  <si>
    <t>data/images/img111.jpeg</t>
  </si>
  <si>
    <t>منطقة العزازية</t>
  </si>
  <si>
    <t>مقام الشيخ كحول</t>
  </si>
  <si>
    <t>المولد النبوي (ليالي إنشاد كبرى)</t>
  </si>
  <si>
    <t>data/images/img112.jpg</t>
  </si>
  <si>
    <t>نجوع السمطا</t>
  </si>
  <si>
    <t>ساحة ومقام السيد على العربى</t>
  </si>
  <si>
    <t>ليالي الذكر وخدمة الزوار</t>
  </si>
  <si>
    <t>data/images/img113.jpg</t>
  </si>
  <si>
    <t>قرية السمطا</t>
  </si>
  <si>
    <t>مقام الشيخ أحمد حسن عبد الوهاب محارب</t>
  </si>
  <si>
    <t>احتفالات الطرق الرفاعية والشاذلية</t>
  </si>
  <si>
    <t>data/images/img114.jpg</t>
  </si>
  <si>
    <t>وسط مدينة دشنا</t>
  </si>
  <si>
    <t>الساحة الدشناوية</t>
  </si>
  <si>
    <t>استقبال كبار المداحين (مثل أمين الدشناوي)</t>
  </si>
  <si>
    <t>data/images/img115.jpeg</t>
  </si>
  <si>
    <t>مقام الشيخ عبد الرحيم احمد الصنجق</t>
  </si>
  <si>
    <t>data/images/img116.jpeg</t>
  </si>
  <si>
    <t>المولد النبوي ودروس المديح</t>
  </si>
  <si>
    <t>data/images/img117.jpeg</t>
  </si>
  <si>
    <t>وسط قوص</t>
  </si>
  <si>
    <t>ليالي الحضرة الصوفية</t>
  </si>
  <si>
    <t>مقام الشيخ السنجق</t>
  </si>
  <si>
    <t>data/images/img118.jpg</t>
  </si>
  <si>
    <t>مدينة نقادة (البر الغربي)</t>
  </si>
  <si>
    <t>موالد مشتركة وحلقات ذكر تقليدية</t>
  </si>
  <si>
    <t>مقامات مدينة نقادة</t>
  </si>
  <si>
    <t>data/images/img119.jpg</t>
  </si>
  <si>
    <t>الرحمانية</t>
  </si>
  <si>
    <t>المديح الصوفي</t>
  </si>
  <si>
    <t>تواشيح ومدائح دينية</t>
  </si>
  <si>
    <t>data/images/img120.jpeg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</si>
</sst>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zoomScaleSheetLayoutView="60" topLeftCell="F1" workbookViewId="0">
      <selection activeCell="J1" sqref="J$1:J$1048576"/>
    </sheetView>
  </sheetViews>
  <sheetFormatPr defaultColWidth="10" defaultRowHeight="14.4"/>
  <cols>
    <col min="4" max="4" width="31.9166666666667" customWidth="1"/>
    <col min="5" max="5" width="33.75" customWidth="1"/>
    <col min="6" max="6" width="42.1111111111111" customWidth="1"/>
    <col min="7" max="8" width="12.8888888888889"/>
    <col min="9" max="9" width="23.8888888888889" customWidth="1"/>
    <col min="10" max="10" width="117.888888888889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32.47060705</v>
      </c>
      <c r="H2" s="3">
        <v>26.12237558</v>
      </c>
      <c r="I2" s="3" t="s">
        <v>16</v>
      </c>
      <c r="J2" s="1" t="str">
        <f>"https://raw.githubusercontent.com/Hassan-Mohamed-H/tangible-and-intangible-heritage-Webmap/main/"&amp;I2</f>
        <v>https://raw.githubusercontent.com/Hassan-Mohamed-H/tangible-and-intangible-heritage-Webmap/main/data/images/img1.jpg</v>
      </c>
    </row>
    <row r="3" spans="1:10">
      <c r="A3" s="3" t="s">
        <v>10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19</v>
      </c>
      <c r="G3" s="3">
        <v>32.4061704</v>
      </c>
      <c r="H3" s="3">
        <v>26.11462016</v>
      </c>
      <c r="I3" s="3" t="s">
        <v>20</v>
      </c>
      <c r="J3" s="1" t="str">
        <f t="shared" ref="J3:J34" si="0">"https://raw.githubusercontent.com/Hassan-Mohamed-H/tangible-and-intangible-heritage-Webmap/main/"&amp;I3</f>
        <v>https://raw.githubusercontent.com/Hassan-Mohamed-H/tangible-and-intangible-heritage-Webmap/main/data/images/img2.jpg</v>
      </c>
    </row>
    <row r="4" spans="1:10">
      <c r="A4" s="3" t="s">
        <v>10</v>
      </c>
      <c r="B4" s="3" t="s">
        <v>11</v>
      </c>
      <c r="C4" s="3" t="s">
        <v>12</v>
      </c>
      <c r="D4" s="3" t="s">
        <v>17</v>
      </c>
      <c r="E4" s="3" t="s">
        <v>21</v>
      </c>
      <c r="F4" s="3" t="s">
        <v>22</v>
      </c>
      <c r="G4" s="3">
        <v>32.4032162</v>
      </c>
      <c r="H4" s="3">
        <v>26.11265465</v>
      </c>
      <c r="I4" s="3" t="s">
        <v>23</v>
      </c>
      <c r="J4" s="1" t="str">
        <f t="shared" si="0"/>
        <v>https://raw.githubusercontent.com/Hassan-Mohamed-H/tangible-and-intangible-heritage-Webmap/main/data/images/img3.jpg</v>
      </c>
    </row>
    <row r="5" spans="1:10">
      <c r="A5" s="3" t="s">
        <v>10</v>
      </c>
      <c r="B5" s="3" t="s">
        <v>11</v>
      </c>
      <c r="C5" s="3" t="s">
        <v>24</v>
      </c>
      <c r="D5" s="3" t="s">
        <v>25</v>
      </c>
      <c r="E5" s="3" t="s">
        <v>26</v>
      </c>
      <c r="F5" s="3" t="s">
        <v>27</v>
      </c>
      <c r="G5" s="3">
        <v>32.15814323</v>
      </c>
      <c r="H5" s="3">
        <v>26.00807319</v>
      </c>
      <c r="I5" s="3" t="s">
        <v>28</v>
      </c>
      <c r="J5" s="1" t="str">
        <f t="shared" si="0"/>
        <v>https://raw.githubusercontent.com/Hassan-Mohamed-H/tangible-and-intangible-heritage-Webmap/main/data/images/img4.jpg</v>
      </c>
    </row>
    <row r="6" spans="1:10">
      <c r="A6" s="3" t="s">
        <v>10</v>
      </c>
      <c r="B6" s="3" t="s">
        <v>11</v>
      </c>
      <c r="C6" s="3" t="s">
        <v>24</v>
      </c>
      <c r="D6" s="3" t="s">
        <v>25</v>
      </c>
      <c r="E6" s="3" t="s">
        <v>29</v>
      </c>
      <c r="F6" s="3" t="s">
        <v>15</v>
      </c>
      <c r="G6" s="3">
        <v>32.16413559</v>
      </c>
      <c r="H6" s="3">
        <v>26.01001583</v>
      </c>
      <c r="I6" s="3" t="s">
        <v>30</v>
      </c>
      <c r="J6" s="1" t="str">
        <f t="shared" si="0"/>
        <v>https://raw.githubusercontent.com/Hassan-Mohamed-H/tangible-and-intangible-heritage-Webmap/main/data/images/img5.jpg</v>
      </c>
    </row>
    <row r="7" spans="1:10">
      <c r="A7" s="3" t="s">
        <v>10</v>
      </c>
      <c r="B7" s="3" t="s">
        <v>11</v>
      </c>
      <c r="C7" s="3" t="s">
        <v>24</v>
      </c>
      <c r="D7" s="3" t="s">
        <v>31</v>
      </c>
      <c r="E7" s="3" t="s">
        <v>32</v>
      </c>
      <c r="F7" s="3" t="s">
        <v>33</v>
      </c>
      <c r="G7" s="3">
        <v>32.14390797</v>
      </c>
      <c r="H7" s="3">
        <v>26.07556137</v>
      </c>
      <c r="I7" s="3" t="s">
        <v>34</v>
      </c>
      <c r="J7" s="1" t="str">
        <f t="shared" si="0"/>
        <v>https://raw.githubusercontent.com/Hassan-Mohamed-H/tangible-and-intangible-heritage-Webmap/main/data/images/img6.jpg</v>
      </c>
    </row>
    <row r="8" spans="1:10">
      <c r="A8" s="3" t="s">
        <v>10</v>
      </c>
      <c r="B8" s="3" t="s">
        <v>11</v>
      </c>
      <c r="C8" s="3" t="s">
        <v>24</v>
      </c>
      <c r="D8" s="3" t="s">
        <v>25</v>
      </c>
      <c r="E8" s="3" t="s">
        <v>35</v>
      </c>
      <c r="F8" s="3" t="s">
        <v>36</v>
      </c>
      <c r="G8" s="3">
        <v>32.11037485</v>
      </c>
      <c r="H8" s="3">
        <v>26.08520029</v>
      </c>
      <c r="I8" s="3" t="s">
        <v>37</v>
      </c>
      <c r="J8" s="1" t="str">
        <f t="shared" si="0"/>
        <v>https://raw.githubusercontent.com/Hassan-Mohamed-H/tangible-and-intangible-heritage-Webmap/main/data/images/img7.jpeg</v>
      </c>
    </row>
    <row r="9" spans="1:10">
      <c r="A9" s="3" t="s">
        <v>10</v>
      </c>
      <c r="B9" s="3" t="s">
        <v>11</v>
      </c>
      <c r="C9" s="3" t="s">
        <v>24</v>
      </c>
      <c r="D9" s="3" t="s">
        <v>38</v>
      </c>
      <c r="E9" s="3" t="s">
        <v>39</v>
      </c>
      <c r="F9" s="3" t="s">
        <v>40</v>
      </c>
      <c r="G9" s="3">
        <v>32.16455002</v>
      </c>
      <c r="H9" s="3">
        <v>26.00572017</v>
      </c>
      <c r="I9" s="3" t="s">
        <v>41</v>
      </c>
      <c r="J9" s="1" t="str">
        <f t="shared" si="0"/>
        <v>https://raw.githubusercontent.com/Hassan-Mohamed-H/tangible-and-intangible-heritage-Webmap/main/data/images/img8.jpeg</v>
      </c>
    </row>
    <row r="10" spans="1:10">
      <c r="A10" s="3" t="s">
        <v>10</v>
      </c>
      <c r="B10" s="3" t="s">
        <v>11</v>
      </c>
      <c r="C10" s="3" t="s">
        <v>24</v>
      </c>
      <c r="D10" s="3" t="s">
        <v>42</v>
      </c>
      <c r="E10" s="3" t="s">
        <v>43</v>
      </c>
      <c r="F10" s="3" t="s">
        <v>44</v>
      </c>
      <c r="G10" s="3">
        <v>32.12710994</v>
      </c>
      <c r="H10" s="3">
        <v>26.02735789</v>
      </c>
      <c r="I10" s="3" t="s">
        <v>45</v>
      </c>
      <c r="J10" s="1" t="str">
        <f t="shared" si="0"/>
        <v>https://raw.githubusercontent.com/Hassan-Mohamed-H/tangible-and-intangible-heritage-Webmap/main/data/images/img9.jpg</v>
      </c>
    </row>
    <row r="11" spans="1:10">
      <c r="A11" s="3" t="s">
        <v>10</v>
      </c>
      <c r="B11" s="3" t="s">
        <v>11</v>
      </c>
      <c r="C11" s="3" t="s">
        <v>46</v>
      </c>
      <c r="D11" s="3" t="s">
        <v>47</v>
      </c>
      <c r="E11" s="3" t="s">
        <v>48</v>
      </c>
      <c r="F11" s="3" t="s">
        <v>49</v>
      </c>
      <c r="G11" s="3">
        <v>32.81645</v>
      </c>
      <c r="H11" s="3">
        <v>25.99642154</v>
      </c>
      <c r="I11" s="3" t="s">
        <v>50</v>
      </c>
      <c r="J11" s="1" t="str">
        <f t="shared" si="0"/>
        <v>https://raw.githubusercontent.com/Hassan-Mohamed-H/tangible-and-intangible-heritage-Webmap/main/data/images/img10.jpg</v>
      </c>
    </row>
    <row r="12" spans="1:10">
      <c r="A12" s="3" t="s">
        <v>10</v>
      </c>
      <c r="B12" s="3" t="s">
        <v>11</v>
      </c>
      <c r="C12" s="3" t="s">
        <v>46</v>
      </c>
      <c r="D12" s="3" t="s">
        <v>51</v>
      </c>
      <c r="E12" s="3" t="s">
        <v>52</v>
      </c>
      <c r="F12" s="3" t="s">
        <v>33</v>
      </c>
      <c r="G12" s="3">
        <v>32.81785802</v>
      </c>
      <c r="H12" s="3">
        <v>26.0052899</v>
      </c>
      <c r="I12" s="3" t="s">
        <v>53</v>
      </c>
      <c r="J12" s="1" t="str">
        <f t="shared" si="0"/>
        <v>https://raw.githubusercontent.com/Hassan-Mohamed-H/tangible-and-intangible-heritage-Webmap/main/data/images/img11.jpeg</v>
      </c>
    </row>
    <row r="13" spans="1:10">
      <c r="A13" s="3" t="s">
        <v>10</v>
      </c>
      <c r="B13" s="3" t="s">
        <v>11</v>
      </c>
      <c r="C13" s="3" t="s">
        <v>46</v>
      </c>
      <c r="D13" s="3" t="s">
        <v>54</v>
      </c>
      <c r="E13" s="3" t="s">
        <v>55</v>
      </c>
      <c r="F13" s="3" t="s">
        <v>56</v>
      </c>
      <c r="G13" s="3">
        <v>33.56803376</v>
      </c>
      <c r="H13" s="3">
        <v>25.98851837</v>
      </c>
      <c r="I13" s="3" t="s">
        <v>57</v>
      </c>
      <c r="J13" s="1" t="str">
        <f t="shared" si="0"/>
        <v>https://raw.githubusercontent.com/Hassan-Mohamed-H/tangible-and-intangible-heritage-Webmap/main/data/images/img12.jpg</v>
      </c>
    </row>
    <row r="14" spans="1:10">
      <c r="A14" s="3" t="s">
        <v>10</v>
      </c>
      <c r="B14" s="3" t="s">
        <v>11</v>
      </c>
      <c r="C14" s="3" t="s">
        <v>46</v>
      </c>
      <c r="D14" s="3" t="s">
        <v>47</v>
      </c>
      <c r="E14" s="3" t="s">
        <v>58</v>
      </c>
      <c r="F14" s="3" t="s">
        <v>59</v>
      </c>
      <c r="G14" s="3">
        <v>32.81221149</v>
      </c>
      <c r="H14" s="3">
        <v>25.99895931</v>
      </c>
      <c r="I14" s="3" t="s">
        <v>60</v>
      </c>
      <c r="J14" s="1" t="str">
        <f t="shared" si="0"/>
        <v>https://raw.githubusercontent.com/Hassan-Mohamed-H/tangible-and-intangible-heritage-Webmap/main/data/images/img13.jpg</v>
      </c>
    </row>
    <row r="15" spans="1:10">
      <c r="A15" s="3" t="s">
        <v>10</v>
      </c>
      <c r="B15" s="3" t="s">
        <v>11</v>
      </c>
      <c r="C15" s="3" t="s">
        <v>61</v>
      </c>
      <c r="D15" s="3" t="s">
        <v>62</v>
      </c>
      <c r="E15" s="3" t="s">
        <v>63</v>
      </c>
      <c r="F15" s="3" t="s">
        <v>64</v>
      </c>
      <c r="G15" s="3">
        <v>32.72652036</v>
      </c>
      <c r="H15" s="3">
        <v>26.1652332</v>
      </c>
      <c r="I15" s="3" t="s">
        <v>65</v>
      </c>
      <c r="J15" s="1" t="str">
        <f t="shared" si="0"/>
        <v>https://raw.githubusercontent.com/Hassan-Mohamed-H/tangible-and-intangible-heritage-Webmap/main/data/images/img14.jpg</v>
      </c>
    </row>
    <row r="16" spans="1:10">
      <c r="A16" s="3" t="s">
        <v>10</v>
      </c>
      <c r="B16" s="3" t="s">
        <v>11</v>
      </c>
      <c r="C16" s="3" t="s">
        <v>61</v>
      </c>
      <c r="D16" s="3" t="s">
        <v>66</v>
      </c>
      <c r="E16" s="3" t="s">
        <v>67</v>
      </c>
      <c r="F16" s="3" t="s">
        <v>49</v>
      </c>
      <c r="G16" s="3">
        <v>32.67118277</v>
      </c>
      <c r="H16" s="3">
        <v>26.14251324</v>
      </c>
      <c r="I16" s="3" t="s">
        <v>68</v>
      </c>
      <c r="J16" s="1" t="str">
        <f t="shared" si="0"/>
        <v>https://raw.githubusercontent.com/Hassan-Mohamed-H/tangible-and-intangible-heritage-Webmap/main/data/images/img15.jpeg</v>
      </c>
    </row>
    <row r="17" spans="1:10">
      <c r="A17" s="3" t="s">
        <v>10</v>
      </c>
      <c r="B17" s="3" t="s">
        <v>11</v>
      </c>
      <c r="C17" s="3" t="s">
        <v>61</v>
      </c>
      <c r="D17" s="3" t="s">
        <v>69</v>
      </c>
      <c r="E17" s="3" t="s">
        <v>70</v>
      </c>
      <c r="F17" s="3" t="s">
        <v>71</v>
      </c>
      <c r="G17" s="3">
        <v>32.78906916</v>
      </c>
      <c r="H17" s="3">
        <v>26.04809511</v>
      </c>
      <c r="I17" s="3" t="s">
        <v>72</v>
      </c>
      <c r="J17" s="1" t="str">
        <f t="shared" si="0"/>
        <v>https://raw.githubusercontent.com/Hassan-Mohamed-H/tangible-and-intangible-heritage-Webmap/main/data/images/img16.jpeg</v>
      </c>
    </row>
    <row r="18" spans="1:10">
      <c r="A18" s="3" t="s">
        <v>10</v>
      </c>
      <c r="B18" s="3" t="s">
        <v>11</v>
      </c>
      <c r="C18" s="3" t="s">
        <v>61</v>
      </c>
      <c r="D18" s="3" t="s">
        <v>62</v>
      </c>
      <c r="E18" s="3" t="s">
        <v>73</v>
      </c>
      <c r="F18" s="3" t="s">
        <v>15</v>
      </c>
      <c r="G18" s="3">
        <v>32.72476513</v>
      </c>
      <c r="H18" s="3">
        <v>26.17486187</v>
      </c>
      <c r="I18" s="3" t="s">
        <v>74</v>
      </c>
      <c r="J18" s="1" t="str">
        <f t="shared" si="0"/>
        <v>https://raw.githubusercontent.com/Hassan-Mohamed-H/tangible-and-intangible-heritage-Webmap/main/data/images/img17.jpeg</v>
      </c>
    </row>
    <row r="19" spans="1:10">
      <c r="A19" s="3" t="s">
        <v>10</v>
      </c>
      <c r="B19" s="3" t="s">
        <v>11</v>
      </c>
      <c r="C19" s="3" t="s">
        <v>61</v>
      </c>
      <c r="D19" s="3" t="s">
        <v>62</v>
      </c>
      <c r="E19" s="3" t="s">
        <v>75</v>
      </c>
      <c r="F19" s="3" t="s">
        <v>44</v>
      </c>
      <c r="G19" s="3">
        <v>32.73246545</v>
      </c>
      <c r="H19" s="3">
        <v>26.16472625</v>
      </c>
      <c r="I19" s="3" t="s">
        <v>76</v>
      </c>
      <c r="J19" s="1" t="str">
        <f t="shared" si="0"/>
        <v>https://raw.githubusercontent.com/Hassan-Mohamed-H/tangible-and-intangible-heritage-Webmap/main/data/images/img18.jpeg</v>
      </c>
    </row>
    <row r="20" spans="1:10">
      <c r="A20" s="3" t="s">
        <v>10</v>
      </c>
      <c r="B20" s="3" t="s">
        <v>11</v>
      </c>
      <c r="C20" s="3" t="s">
        <v>77</v>
      </c>
      <c r="D20" s="3" t="s">
        <v>78</v>
      </c>
      <c r="E20" s="3" t="s">
        <v>79</v>
      </c>
      <c r="F20" s="3" t="s">
        <v>15</v>
      </c>
      <c r="G20" s="3">
        <v>32.76406087</v>
      </c>
      <c r="H20" s="3">
        <v>25.91626278</v>
      </c>
      <c r="I20" s="3" t="s">
        <v>80</v>
      </c>
      <c r="J20" s="1" t="str">
        <f t="shared" si="0"/>
        <v>https://raw.githubusercontent.com/Hassan-Mohamed-H/tangible-and-intangible-heritage-Webmap/main/data/images/img19.jpeg</v>
      </c>
    </row>
    <row r="21" spans="1:10">
      <c r="A21" s="3" t="s">
        <v>10</v>
      </c>
      <c r="B21" s="3" t="s">
        <v>11</v>
      </c>
      <c r="C21" s="3" t="s">
        <v>77</v>
      </c>
      <c r="D21" s="3" t="s">
        <v>78</v>
      </c>
      <c r="E21" s="3" t="s">
        <v>81</v>
      </c>
      <c r="F21" s="3" t="s">
        <v>82</v>
      </c>
      <c r="G21" s="3">
        <v>32.767</v>
      </c>
      <c r="H21" s="3">
        <v>25.933</v>
      </c>
      <c r="I21" s="3" t="s">
        <v>83</v>
      </c>
      <c r="J21" s="1" t="str">
        <f t="shared" si="0"/>
        <v>https://raw.githubusercontent.com/Hassan-Mohamed-H/tangible-and-intangible-heritage-Webmap/main/data/images/img20.jpeg</v>
      </c>
    </row>
    <row r="22" spans="1:10">
      <c r="A22" s="3" t="s">
        <v>10</v>
      </c>
      <c r="B22" s="3" t="s">
        <v>11</v>
      </c>
      <c r="C22" s="3" t="s">
        <v>77</v>
      </c>
      <c r="D22" s="3" t="s">
        <v>84</v>
      </c>
      <c r="E22" s="3" t="s">
        <v>85</v>
      </c>
      <c r="F22" s="3" t="s">
        <v>33</v>
      </c>
      <c r="G22" s="3">
        <v>32.77751144</v>
      </c>
      <c r="H22" s="3">
        <v>25.86134512</v>
      </c>
      <c r="I22" s="3" t="s">
        <v>86</v>
      </c>
      <c r="J22" s="1" t="str">
        <f t="shared" si="0"/>
        <v>https://raw.githubusercontent.com/Hassan-Mohamed-H/tangible-and-intangible-heritage-Webmap/main/data/images/img21.png</v>
      </c>
    </row>
    <row r="23" spans="1:10">
      <c r="A23" s="3" t="s">
        <v>10</v>
      </c>
      <c r="B23" s="3" t="s">
        <v>11</v>
      </c>
      <c r="C23" s="3" t="s">
        <v>87</v>
      </c>
      <c r="D23" s="3" t="s">
        <v>88</v>
      </c>
      <c r="E23" s="3" t="s">
        <v>89</v>
      </c>
      <c r="F23" s="3" t="s">
        <v>59</v>
      </c>
      <c r="G23" s="3">
        <v>32.1463299</v>
      </c>
      <c r="H23" s="3">
        <v>26.11990801</v>
      </c>
      <c r="I23" s="3" t="s">
        <v>90</v>
      </c>
      <c r="J23" s="1" t="str">
        <f t="shared" si="0"/>
        <v>https://raw.githubusercontent.com/Hassan-Mohamed-H/tangible-and-intangible-heritage-Webmap/main/data/images/img22.jpeg</v>
      </c>
    </row>
    <row r="24" spans="1:10">
      <c r="A24" s="3" t="s">
        <v>10</v>
      </c>
      <c r="B24" s="3" t="s">
        <v>11</v>
      </c>
      <c r="C24" s="3" t="s">
        <v>91</v>
      </c>
      <c r="D24" s="3" t="s">
        <v>92</v>
      </c>
      <c r="E24" s="3" t="s">
        <v>93</v>
      </c>
      <c r="F24" s="3" t="s">
        <v>94</v>
      </c>
      <c r="G24" s="3">
        <v>32.24477844</v>
      </c>
      <c r="H24" s="3">
        <v>26.04998218</v>
      </c>
      <c r="I24" s="3" t="s">
        <v>95</v>
      </c>
      <c r="J24" s="1" t="str">
        <f t="shared" si="0"/>
        <v>https://raw.githubusercontent.com/Hassan-Mohamed-H/tangible-and-intangible-heritage-Webmap/main/data/images/img23.jpg</v>
      </c>
    </row>
    <row r="25" spans="1:10">
      <c r="A25" s="3" t="s">
        <v>10</v>
      </c>
      <c r="B25" s="3" t="s">
        <v>11</v>
      </c>
      <c r="C25" s="3" t="s">
        <v>91</v>
      </c>
      <c r="D25" s="3" t="s">
        <v>92</v>
      </c>
      <c r="E25" s="3" t="s">
        <v>96</v>
      </c>
      <c r="F25" s="3" t="s">
        <v>97</v>
      </c>
      <c r="G25" s="3">
        <v>32.16872572</v>
      </c>
      <c r="H25" s="3">
        <v>26.13627924</v>
      </c>
      <c r="I25" s="3" t="s">
        <v>98</v>
      </c>
      <c r="J25" s="1" t="str">
        <f t="shared" si="0"/>
        <v>https://raw.githubusercontent.com/Hassan-Mohamed-H/tangible-and-intangible-heritage-Webmap/main/data/images/img24.jpeg</v>
      </c>
    </row>
    <row r="26" spans="1:10">
      <c r="A26" s="3" t="s">
        <v>10</v>
      </c>
      <c r="B26" s="3" t="s">
        <v>11</v>
      </c>
      <c r="C26" s="3" t="s">
        <v>91</v>
      </c>
      <c r="D26" s="3" t="s">
        <v>99</v>
      </c>
      <c r="E26" s="3" t="s">
        <v>100</v>
      </c>
      <c r="F26" s="3" t="s">
        <v>101</v>
      </c>
      <c r="G26" s="3">
        <v>32.29178652</v>
      </c>
      <c r="H26" s="3">
        <v>26.00218202</v>
      </c>
      <c r="I26" s="3" t="s">
        <v>102</v>
      </c>
      <c r="J26" s="1" t="str">
        <f t="shared" si="0"/>
        <v>https://raw.githubusercontent.com/Hassan-Mohamed-H/tangible-and-intangible-heritage-Webmap/main/data/images/img25.jpg</v>
      </c>
    </row>
    <row r="27" spans="1:10">
      <c r="A27" s="3" t="s">
        <v>10</v>
      </c>
      <c r="B27" s="3" t="s">
        <v>11</v>
      </c>
      <c r="C27" s="3" t="s">
        <v>91</v>
      </c>
      <c r="D27" s="3" t="s">
        <v>103</v>
      </c>
      <c r="E27" s="3" t="s">
        <v>104</v>
      </c>
      <c r="F27" s="3" t="s">
        <v>15</v>
      </c>
      <c r="G27" s="3">
        <v>32.24346331</v>
      </c>
      <c r="H27" s="3">
        <v>26.05338139</v>
      </c>
      <c r="I27" s="3" t="s">
        <v>105</v>
      </c>
      <c r="J27" s="1" t="str">
        <f t="shared" si="0"/>
        <v>https://raw.githubusercontent.com/Hassan-Mohamed-H/tangible-and-intangible-heritage-Webmap/main/data/images/img26.jpeg</v>
      </c>
    </row>
    <row r="28" spans="1:10">
      <c r="A28" s="3" t="s">
        <v>10</v>
      </c>
      <c r="B28" s="3" t="s">
        <v>11</v>
      </c>
      <c r="C28" s="3" t="s">
        <v>91</v>
      </c>
      <c r="D28" s="3" t="s">
        <v>103</v>
      </c>
      <c r="E28" s="3" t="s">
        <v>106</v>
      </c>
      <c r="F28" s="3" t="s">
        <v>15</v>
      </c>
      <c r="G28" s="3">
        <v>32.22044802</v>
      </c>
      <c r="H28" s="3">
        <v>26.03349173</v>
      </c>
      <c r="I28" s="3" t="s">
        <v>107</v>
      </c>
      <c r="J28" s="1" t="str">
        <f t="shared" si="0"/>
        <v>https://raw.githubusercontent.com/Hassan-Mohamed-H/tangible-and-intangible-heritage-Webmap/main/data/images/img27.jpeg</v>
      </c>
    </row>
    <row r="29" spans="1:10">
      <c r="A29" s="3" t="s">
        <v>10</v>
      </c>
      <c r="B29" s="3" t="s">
        <v>11</v>
      </c>
      <c r="C29" s="3" t="s">
        <v>108</v>
      </c>
      <c r="D29" s="3" t="s">
        <v>109</v>
      </c>
      <c r="E29" s="3" t="s">
        <v>110</v>
      </c>
      <c r="F29" s="3" t="s">
        <v>15</v>
      </c>
      <c r="G29" s="3">
        <v>32.69553046</v>
      </c>
      <c r="H29" s="3">
        <v>25.88259688</v>
      </c>
      <c r="I29" s="3" t="s">
        <v>111</v>
      </c>
      <c r="J29" s="1" t="str">
        <f t="shared" si="0"/>
        <v>https://raw.githubusercontent.com/Hassan-Mohamed-H/tangible-and-intangible-heritage-Webmap/main/data/images/img28.jpeg</v>
      </c>
    </row>
    <row r="30" spans="1:10">
      <c r="A30" s="3" t="s">
        <v>10</v>
      </c>
      <c r="B30" s="3" t="s">
        <v>11</v>
      </c>
      <c r="C30" s="3" t="s">
        <v>108</v>
      </c>
      <c r="D30" s="3" t="s">
        <v>109</v>
      </c>
      <c r="E30" s="3" t="s">
        <v>112</v>
      </c>
      <c r="F30" s="3" t="s">
        <v>15</v>
      </c>
      <c r="G30" s="3">
        <v>32.70364215</v>
      </c>
      <c r="H30" s="3">
        <v>25.8483767</v>
      </c>
      <c r="I30" s="3" t="s">
        <v>113</v>
      </c>
      <c r="J30" s="1" t="str">
        <f t="shared" si="0"/>
        <v>https://raw.githubusercontent.com/Hassan-Mohamed-H/tangible-and-intangible-heritage-Webmap/main/data/images/img29.jpg</v>
      </c>
    </row>
    <row r="31" spans="1:10">
      <c r="A31" s="3" t="s">
        <v>10</v>
      </c>
      <c r="B31" s="3" t="s">
        <v>11</v>
      </c>
      <c r="C31" s="3" t="s">
        <v>108</v>
      </c>
      <c r="D31" s="3" t="s">
        <v>114</v>
      </c>
      <c r="E31" s="3" t="s">
        <v>115</v>
      </c>
      <c r="F31" s="3" t="s">
        <v>116</v>
      </c>
      <c r="G31" s="3">
        <v>32.73782403</v>
      </c>
      <c r="H31" s="3">
        <v>25.92921747</v>
      </c>
      <c r="I31" s="3" t="s">
        <v>117</v>
      </c>
      <c r="J31" s="1" t="str">
        <f t="shared" si="0"/>
        <v>https://raw.githubusercontent.com/Hassan-Mohamed-H/tangible-and-intangible-heritage-Webmap/main/data/images/img30.jpeg</v>
      </c>
    </row>
    <row r="32" spans="1:10">
      <c r="A32" s="3" t="s">
        <v>10</v>
      </c>
      <c r="B32" s="3" t="s">
        <v>11</v>
      </c>
      <c r="C32" s="3" t="s">
        <v>108</v>
      </c>
      <c r="D32" s="3" t="s">
        <v>109</v>
      </c>
      <c r="E32" s="3" t="s">
        <v>118</v>
      </c>
      <c r="F32" s="3" t="s">
        <v>119</v>
      </c>
      <c r="G32" s="3">
        <v>32.72276643</v>
      </c>
      <c r="H32" s="3">
        <v>25.90050102</v>
      </c>
      <c r="I32" s="3" t="s">
        <v>120</v>
      </c>
      <c r="J32" s="1" t="str">
        <f t="shared" si="0"/>
        <v>https://raw.githubusercontent.com/Hassan-Mohamed-H/tangible-and-intangible-heritage-Webmap/main/data/images/img31.jpeg</v>
      </c>
    </row>
    <row r="33" spans="1:10">
      <c r="A33" s="3" t="s">
        <v>10</v>
      </c>
      <c r="B33" s="3" t="s">
        <v>121</v>
      </c>
      <c r="C33" s="3" t="s">
        <v>12</v>
      </c>
      <c r="D33" s="3" t="s">
        <v>122</v>
      </c>
      <c r="E33" s="3" t="s">
        <v>123</v>
      </c>
      <c r="F33" s="3" t="s">
        <v>124</v>
      </c>
      <c r="G33" s="3">
        <v>32.50600288</v>
      </c>
      <c r="H33" s="3">
        <v>26.16082223</v>
      </c>
      <c r="I33" s="3" t="s">
        <v>125</v>
      </c>
      <c r="J33" s="1" t="str">
        <f t="shared" si="0"/>
        <v>https://raw.githubusercontent.com/Hassan-Mohamed-H/tangible-and-intangible-heritage-Webmap/main/data/images/img32.jpeg</v>
      </c>
    </row>
    <row r="34" spans="1:10">
      <c r="A34" s="3" t="s">
        <v>10</v>
      </c>
      <c r="B34" s="3" t="s">
        <v>121</v>
      </c>
      <c r="C34" s="3" t="s">
        <v>77</v>
      </c>
      <c r="D34" s="3" t="s">
        <v>126</v>
      </c>
      <c r="E34" s="3" t="s">
        <v>127</v>
      </c>
      <c r="F34" s="3" t="s">
        <v>128</v>
      </c>
      <c r="G34" s="3">
        <v>32.83322938</v>
      </c>
      <c r="H34" s="3">
        <v>25.8452444</v>
      </c>
      <c r="I34" s="3" t="s">
        <v>129</v>
      </c>
      <c r="J34" s="1" t="str">
        <f t="shared" si="0"/>
        <v>https://raw.githubusercontent.com/Hassan-Mohamed-H/tangible-and-intangible-heritage-Webmap/main/data/images/img33.jpg</v>
      </c>
    </row>
    <row r="35" spans="1:10">
      <c r="A35" s="3" t="s">
        <v>10</v>
      </c>
      <c r="B35" s="3" t="s">
        <v>121</v>
      </c>
      <c r="C35" s="3" t="s">
        <v>87</v>
      </c>
      <c r="D35" s="3" t="s">
        <v>130</v>
      </c>
      <c r="E35" s="3" t="s">
        <v>131</v>
      </c>
      <c r="F35" s="3" t="s">
        <v>124</v>
      </c>
      <c r="G35" s="3">
        <v>32.13491483</v>
      </c>
      <c r="H35" s="3">
        <v>26.15716426</v>
      </c>
      <c r="I35" s="3" t="s">
        <v>132</v>
      </c>
      <c r="J35" s="1" t="str">
        <f t="shared" ref="J35:J66" si="1">"https://raw.githubusercontent.com/Hassan-Mohamed-H/tangible-and-intangible-heritage-Webmap/main/"&amp;I35</f>
        <v>https://raw.githubusercontent.com/Hassan-Mohamed-H/tangible-and-intangible-heritage-Webmap/main/data/images/img34.jpg</v>
      </c>
    </row>
    <row r="36" spans="1:10">
      <c r="A36" s="4" t="s">
        <v>10</v>
      </c>
      <c r="B36" s="3" t="s">
        <v>133</v>
      </c>
      <c r="C36" s="3" t="s">
        <v>108</v>
      </c>
      <c r="D36" s="3" t="s">
        <v>134</v>
      </c>
      <c r="E36" s="4" t="s">
        <v>135</v>
      </c>
      <c r="F36" s="4" t="s">
        <v>136</v>
      </c>
      <c r="G36" s="3">
        <v>32.7293044700001</v>
      </c>
      <c r="H36" s="3">
        <v>25.918749613</v>
      </c>
      <c r="I36" s="3" t="s">
        <v>137</v>
      </c>
      <c r="J36" s="1" t="str">
        <f t="shared" si="1"/>
        <v>https://raw.githubusercontent.com/Hassan-Mohamed-H/tangible-and-intangible-heritage-Webmap/main/data/images/img35.jpg</v>
      </c>
    </row>
    <row r="37" spans="1:10">
      <c r="A37" s="4" t="s">
        <v>10</v>
      </c>
      <c r="B37" s="3" t="s">
        <v>133</v>
      </c>
      <c r="C37" s="3" t="s">
        <v>77</v>
      </c>
      <c r="D37" s="3" t="s">
        <v>126</v>
      </c>
      <c r="E37" s="4" t="s">
        <v>135</v>
      </c>
      <c r="F37" s="4" t="s">
        <v>136</v>
      </c>
      <c r="G37" s="3">
        <v>32.8404220190001</v>
      </c>
      <c r="H37" s="3">
        <v>25.8945747020001</v>
      </c>
      <c r="I37" s="3" t="s">
        <v>138</v>
      </c>
      <c r="J37" s="1" t="str">
        <f t="shared" si="1"/>
        <v>https://raw.githubusercontent.com/Hassan-Mohamed-H/tangible-and-intangible-heritage-Webmap/main/data/images/img36.jpg</v>
      </c>
    </row>
    <row r="38" spans="1:10">
      <c r="A38" s="4" t="s">
        <v>10</v>
      </c>
      <c r="B38" s="3" t="s">
        <v>133</v>
      </c>
      <c r="C38" s="3" t="s">
        <v>12</v>
      </c>
      <c r="D38" s="3" t="s">
        <v>139</v>
      </c>
      <c r="E38" s="4" t="s">
        <v>135</v>
      </c>
      <c r="F38" s="4" t="s">
        <v>136</v>
      </c>
      <c r="G38" s="3">
        <v>32.5331692770001</v>
      </c>
      <c r="H38" s="3">
        <v>26.1185038470001</v>
      </c>
      <c r="I38" s="3" t="s">
        <v>140</v>
      </c>
      <c r="J38" s="1" t="str">
        <f t="shared" si="1"/>
        <v>https://raw.githubusercontent.com/Hassan-Mohamed-H/tangible-and-intangible-heritage-Webmap/main/data/images/img37.jpeg</v>
      </c>
    </row>
    <row r="39" spans="1:10">
      <c r="A39" s="4" t="s">
        <v>10</v>
      </c>
      <c r="B39" s="3" t="s">
        <v>133</v>
      </c>
      <c r="C39" s="3" t="s">
        <v>61</v>
      </c>
      <c r="D39" s="3" t="s">
        <v>141</v>
      </c>
      <c r="E39" s="4" t="s">
        <v>135</v>
      </c>
      <c r="F39" s="4" t="s">
        <v>136</v>
      </c>
      <c r="G39" s="3">
        <v>32.77635444</v>
      </c>
      <c r="H39" s="3">
        <v>26.1326536560001</v>
      </c>
      <c r="I39" s="3" t="s">
        <v>142</v>
      </c>
      <c r="J39" s="1" t="str">
        <f t="shared" si="1"/>
        <v>https://raw.githubusercontent.com/Hassan-Mohamed-H/tangible-and-intangible-heritage-Webmap/main/data/images/img38.jpeg</v>
      </c>
    </row>
    <row r="40" spans="1:10">
      <c r="A40" s="4" t="s">
        <v>10</v>
      </c>
      <c r="B40" s="3" t="s">
        <v>133</v>
      </c>
      <c r="C40" s="3" t="s">
        <v>61</v>
      </c>
      <c r="D40" s="3" t="s">
        <v>143</v>
      </c>
      <c r="E40" s="4" t="s">
        <v>135</v>
      </c>
      <c r="F40" s="4" t="s">
        <v>136</v>
      </c>
      <c r="G40" s="3">
        <v>32.79141672</v>
      </c>
      <c r="H40" s="3">
        <v>26.0410580710001</v>
      </c>
      <c r="I40" s="3" t="s">
        <v>144</v>
      </c>
      <c r="J40" s="1" t="str">
        <f t="shared" si="1"/>
        <v>https://raw.githubusercontent.com/Hassan-Mohamed-H/tangible-and-intangible-heritage-Webmap/main/data/images/img39.jpeg</v>
      </c>
    </row>
    <row r="41" spans="1:10">
      <c r="A41" s="4" t="s">
        <v>10</v>
      </c>
      <c r="B41" s="3" t="s">
        <v>133</v>
      </c>
      <c r="C41" s="3" t="s">
        <v>145</v>
      </c>
      <c r="D41" s="3" t="s">
        <v>146</v>
      </c>
      <c r="E41" s="4" t="s">
        <v>135</v>
      </c>
      <c r="F41" s="4" t="s">
        <v>136</v>
      </c>
      <c r="G41" s="3">
        <v>32.4388225750001</v>
      </c>
      <c r="H41" s="3">
        <v>26.103910947</v>
      </c>
      <c r="I41" s="3" t="s">
        <v>147</v>
      </c>
      <c r="J41" s="1" t="str">
        <f t="shared" si="1"/>
        <v>https://raw.githubusercontent.com/Hassan-Mohamed-H/tangible-and-intangible-heritage-Webmap/main/data/images/img40.jpg</v>
      </c>
    </row>
    <row r="42" spans="1:10">
      <c r="A42" s="4" t="s">
        <v>10</v>
      </c>
      <c r="B42" s="3" t="s">
        <v>133</v>
      </c>
      <c r="C42" s="3" t="s">
        <v>91</v>
      </c>
      <c r="D42" s="3" t="s">
        <v>148</v>
      </c>
      <c r="E42" s="4" t="s">
        <v>135</v>
      </c>
      <c r="F42" s="4" t="s">
        <v>136</v>
      </c>
      <c r="G42" s="3">
        <v>32.244096547</v>
      </c>
      <c r="H42" s="3">
        <v>26.0506024330001</v>
      </c>
      <c r="I42" s="3" t="s">
        <v>149</v>
      </c>
      <c r="J42" s="1" t="str">
        <f t="shared" si="1"/>
        <v>https://raw.githubusercontent.com/Hassan-Mohamed-H/tangible-and-intangible-heritage-Webmap/main/data/images/img41.jpg</v>
      </c>
    </row>
    <row r="43" spans="1:10">
      <c r="A43" s="4" t="s">
        <v>10</v>
      </c>
      <c r="B43" s="3" t="s">
        <v>133</v>
      </c>
      <c r="C43" s="3" t="s">
        <v>24</v>
      </c>
      <c r="D43" s="3" t="s">
        <v>150</v>
      </c>
      <c r="E43" s="4" t="s">
        <v>135</v>
      </c>
      <c r="F43" s="4" t="s">
        <v>136</v>
      </c>
      <c r="G43" s="3">
        <v>32.1513561530001</v>
      </c>
      <c r="H43" s="3">
        <v>26.0446951720001</v>
      </c>
      <c r="I43" s="3" t="s">
        <v>151</v>
      </c>
      <c r="J43" s="1" t="str">
        <f t="shared" si="1"/>
        <v>https://raw.githubusercontent.com/Hassan-Mohamed-H/tangible-and-intangible-heritage-Webmap/main/data/images/img42.jpeg</v>
      </c>
    </row>
    <row r="44" spans="1:10">
      <c r="A44" s="4" t="s">
        <v>10</v>
      </c>
      <c r="B44" s="3" t="s">
        <v>133</v>
      </c>
      <c r="C44" s="3" t="s">
        <v>152</v>
      </c>
      <c r="D44" s="3" t="s">
        <v>153</v>
      </c>
      <c r="E44" s="4" t="s">
        <v>135</v>
      </c>
      <c r="F44" s="4" t="s">
        <v>136</v>
      </c>
      <c r="G44" s="3">
        <v>32.094644196</v>
      </c>
      <c r="H44" s="3">
        <v>26.1241476010001</v>
      </c>
      <c r="I44" s="3" t="s">
        <v>154</v>
      </c>
      <c r="J44" s="1" t="str">
        <f t="shared" si="1"/>
        <v>https://raw.githubusercontent.com/Hassan-Mohamed-H/tangible-and-intangible-heritage-Webmap/main/data/images/img43.jpeg</v>
      </c>
    </row>
    <row r="45" spans="1:10">
      <c r="A45" s="4" t="s">
        <v>10</v>
      </c>
      <c r="B45" s="3" t="s">
        <v>133</v>
      </c>
      <c r="C45" s="4" t="s">
        <v>24</v>
      </c>
      <c r="D45" s="4" t="s">
        <v>38</v>
      </c>
      <c r="E45" s="4" t="s">
        <v>135</v>
      </c>
      <c r="F45" s="4" t="s">
        <v>136</v>
      </c>
      <c r="G45" s="5">
        <v>32.1619290048135</v>
      </c>
      <c r="H45" s="5">
        <v>26.0039202147148</v>
      </c>
      <c r="I45" s="3" t="s">
        <v>155</v>
      </c>
      <c r="J45" s="1" t="str">
        <f t="shared" si="1"/>
        <v>https://raw.githubusercontent.com/Hassan-Mohamed-H/tangible-and-intangible-heritage-Webmap/main/data/images/img44.jpeg</v>
      </c>
    </row>
    <row r="46" spans="1:10">
      <c r="A46" s="4" t="s">
        <v>10</v>
      </c>
      <c r="B46" s="3" t="s">
        <v>133</v>
      </c>
      <c r="C46" s="4" t="s">
        <v>77</v>
      </c>
      <c r="D46" s="4" t="s">
        <v>156</v>
      </c>
      <c r="E46" s="4" t="s">
        <v>135</v>
      </c>
      <c r="F46" s="4" t="s">
        <v>116</v>
      </c>
      <c r="G46" s="5">
        <v>32.7861551755459</v>
      </c>
      <c r="H46" s="5">
        <v>25.9345144386763</v>
      </c>
      <c r="I46" s="3" t="s">
        <v>157</v>
      </c>
      <c r="J46" s="1" t="str">
        <f t="shared" si="1"/>
        <v>https://raw.githubusercontent.com/Hassan-Mohamed-H/tangible-and-intangible-heritage-Webmap/main/data/images/img45.jpg</v>
      </c>
    </row>
    <row r="47" spans="1:10">
      <c r="A47" s="4" t="s">
        <v>10</v>
      </c>
      <c r="B47" s="3" t="s">
        <v>133</v>
      </c>
      <c r="C47" s="4" t="s">
        <v>87</v>
      </c>
      <c r="D47" s="4" t="s">
        <v>158</v>
      </c>
      <c r="E47" s="4" t="s">
        <v>135</v>
      </c>
      <c r="F47" s="4" t="s">
        <v>116</v>
      </c>
      <c r="G47" s="5">
        <v>31.9854437972285</v>
      </c>
      <c r="H47" s="5">
        <v>26.137813929178</v>
      </c>
      <c r="I47" s="3" t="s">
        <v>159</v>
      </c>
      <c r="J47" s="1" t="str">
        <f t="shared" si="1"/>
        <v>https://raw.githubusercontent.com/Hassan-Mohamed-H/tangible-and-intangible-heritage-Webmap/main/data/images/img46.jpeg</v>
      </c>
    </row>
    <row r="48" spans="1:10">
      <c r="A48" s="4" t="s">
        <v>10</v>
      </c>
      <c r="B48" s="3" t="s">
        <v>133</v>
      </c>
      <c r="C48" s="4" t="s">
        <v>91</v>
      </c>
      <c r="D48" s="4" t="s">
        <v>160</v>
      </c>
      <c r="E48" s="4" t="s">
        <v>135</v>
      </c>
      <c r="F48" s="4" t="s">
        <v>116</v>
      </c>
      <c r="G48" s="5">
        <v>32.3664467296145</v>
      </c>
      <c r="H48" s="5">
        <v>26.0312457414697</v>
      </c>
      <c r="I48" s="3" t="s">
        <v>161</v>
      </c>
      <c r="J48" s="1" t="str">
        <f t="shared" si="1"/>
        <v>https://raw.githubusercontent.com/Hassan-Mohamed-H/tangible-and-intangible-heritage-Webmap/main/data/images/img47.jpeg</v>
      </c>
    </row>
    <row r="49" spans="1:10">
      <c r="A49" s="4" t="s">
        <v>10</v>
      </c>
      <c r="B49" s="3" t="s">
        <v>133</v>
      </c>
      <c r="C49" s="4" t="s">
        <v>108</v>
      </c>
      <c r="D49" s="4" t="s">
        <v>114</v>
      </c>
      <c r="E49" s="4" t="s">
        <v>135</v>
      </c>
      <c r="F49" s="4" t="s">
        <v>116</v>
      </c>
      <c r="G49" s="5">
        <v>32.7378240288962</v>
      </c>
      <c r="H49" s="5">
        <v>25.9292174662858</v>
      </c>
      <c r="I49" s="3" t="s">
        <v>162</v>
      </c>
      <c r="J49" s="1" t="str">
        <f t="shared" si="1"/>
        <v>https://raw.githubusercontent.com/Hassan-Mohamed-H/tangible-and-intangible-heritage-Webmap/main/data/images/img48.jpeg</v>
      </c>
    </row>
    <row r="50" spans="1:10">
      <c r="A50" s="4" t="s">
        <v>10</v>
      </c>
      <c r="B50" s="3" t="s">
        <v>163</v>
      </c>
      <c r="C50" s="3" t="s">
        <v>61</v>
      </c>
      <c r="D50" s="3" t="s">
        <v>164</v>
      </c>
      <c r="E50" s="4" t="s">
        <v>165</v>
      </c>
      <c r="F50" s="4" t="s">
        <v>166</v>
      </c>
      <c r="G50" s="4">
        <v>32.770288517</v>
      </c>
      <c r="H50" s="4">
        <v>26.0248222220001</v>
      </c>
      <c r="I50" s="3" t="s">
        <v>167</v>
      </c>
      <c r="J50" s="1" t="str">
        <f t="shared" si="1"/>
        <v>https://raw.githubusercontent.com/Hassan-Mohamed-H/tangible-and-intangible-heritage-Webmap/main/data/images/img49.jpeg</v>
      </c>
    </row>
    <row r="51" spans="1:10">
      <c r="A51" s="4" t="s">
        <v>10</v>
      </c>
      <c r="B51" s="3" t="s">
        <v>163</v>
      </c>
      <c r="C51" s="3" t="s">
        <v>152</v>
      </c>
      <c r="D51" s="3" t="s">
        <v>168</v>
      </c>
      <c r="E51" s="4" t="s">
        <v>165</v>
      </c>
      <c r="F51" s="4" t="s">
        <v>166</v>
      </c>
      <c r="G51" s="4">
        <v>32.0815351950001</v>
      </c>
      <c r="H51" s="4">
        <v>26.071625118</v>
      </c>
      <c r="I51" s="3" t="s">
        <v>169</v>
      </c>
      <c r="J51" s="1" t="str">
        <f t="shared" si="1"/>
        <v>https://raw.githubusercontent.com/Hassan-Mohamed-H/tangible-and-intangible-heritage-Webmap/main/data/images/img50.jpeg</v>
      </c>
    </row>
    <row r="52" spans="1:10">
      <c r="A52" s="4" t="s">
        <v>10</v>
      </c>
      <c r="B52" s="3" t="s">
        <v>163</v>
      </c>
      <c r="C52" s="3" t="s">
        <v>91</v>
      </c>
      <c r="D52" s="3" t="s">
        <v>170</v>
      </c>
      <c r="E52" s="4" t="s">
        <v>165</v>
      </c>
      <c r="F52" s="4" t="s">
        <v>166</v>
      </c>
      <c r="G52" s="4">
        <v>32.2813616020001</v>
      </c>
      <c r="H52" s="4">
        <v>26.0674316970001</v>
      </c>
      <c r="I52" s="3" t="s">
        <v>171</v>
      </c>
      <c r="J52" s="1" t="str">
        <f t="shared" si="1"/>
        <v>https://raw.githubusercontent.com/Hassan-Mohamed-H/tangible-and-intangible-heritage-Webmap/main/data/images/img51.jpeg</v>
      </c>
    </row>
    <row r="53" spans="1:10">
      <c r="A53" s="4" t="s">
        <v>10</v>
      </c>
      <c r="B53" s="3" t="s">
        <v>163</v>
      </c>
      <c r="C53" s="3" t="s">
        <v>61</v>
      </c>
      <c r="D53" s="3" t="s">
        <v>172</v>
      </c>
      <c r="E53" s="4" t="s">
        <v>165</v>
      </c>
      <c r="F53" s="4" t="s">
        <v>166</v>
      </c>
      <c r="G53" s="4">
        <v>32.746346057</v>
      </c>
      <c r="H53" s="4">
        <v>26.1131818160001</v>
      </c>
      <c r="I53" s="3" t="s">
        <v>173</v>
      </c>
      <c r="J53" s="1" t="str">
        <f t="shared" si="1"/>
        <v>https://raw.githubusercontent.com/Hassan-Mohamed-H/tangible-and-intangible-heritage-Webmap/main/data/images/img52.jpeg</v>
      </c>
    </row>
    <row r="54" spans="1:10">
      <c r="A54" s="4" t="s">
        <v>10</v>
      </c>
      <c r="B54" s="3" t="s">
        <v>163</v>
      </c>
      <c r="C54" s="3" t="s">
        <v>61</v>
      </c>
      <c r="D54" s="3" t="s">
        <v>172</v>
      </c>
      <c r="E54" s="4" t="s">
        <v>165</v>
      </c>
      <c r="F54" s="4" t="s">
        <v>166</v>
      </c>
      <c r="G54" s="4">
        <v>32.7343862160001</v>
      </c>
      <c r="H54" s="4">
        <v>26.108897707</v>
      </c>
      <c r="I54" s="3" t="s">
        <v>174</v>
      </c>
      <c r="J54" s="1" t="str">
        <f t="shared" si="1"/>
        <v>https://raw.githubusercontent.com/Hassan-Mohamed-H/tangible-and-intangible-heritage-Webmap/main/data/images/img53.jpeg</v>
      </c>
    </row>
    <row r="55" spans="1:10">
      <c r="A55" s="4" t="s">
        <v>10</v>
      </c>
      <c r="B55" s="3" t="s">
        <v>163</v>
      </c>
      <c r="C55" s="3" t="s">
        <v>91</v>
      </c>
      <c r="D55" s="3" t="s">
        <v>175</v>
      </c>
      <c r="E55" s="4" t="s">
        <v>165</v>
      </c>
      <c r="F55" s="4" t="s">
        <v>166</v>
      </c>
      <c r="G55" s="4">
        <v>32.311653731</v>
      </c>
      <c r="H55" s="4">
        <v>26.057266215</v>
      </c>
      <c r="I55" s="3" t="s">
        <v>176</v>
      </c>
      <c r="J55" s="1" t="str">
        <f t="shared" si="1"/>
        <v>https://raw.githubusercontent.com/Hassan-Mohamed-H/tangible-and-intangible-heritage-Webmap/main/data/images/img54.jpeg</v>
      </c>
    </row>
    <row r="56" spans="1:10">
      <c r="A56" s="4" t="s">
        <v>10</v>
      </c>
      <c r="B56" s="3" t="s">
        <v>163</v>
      </c>
      <c r="C56" s="3" t="s">
        <v>91</v>
      </c>
      <c r="D56" s="3" t="s">
        <v>177</v>
      </c>
      <c r="E56" s="4" t="s">
        <v>165</v>
      </c>
      <c r="F56" s="4" t="s">
        <v>166</v>
      </c>
      <c r="G56" s="4">
        <v>32.2824917680001</v>
      </c>
      <c r="H56" s="4">
        <v>26.0101645360001</v>
      </c>
      <c r="I56" s="3" t="s">
        <v>178</v>
      </c>
      <c r="J56" s="1" t="str">
        <f t="shared" si="1"/>
        <v>https://raw.githubusercontent.com/Hassan-Mohamed-H/tangible-and-intangible-heritage-Webmap/main/data/images/img55.jpeg</v>
      </c>
    </row>
    <row r="57" spans="1:10">
      <c r="A57" s="4" t="s">
        <v>10</v>
      </c>
      <c r="B57" s="3" t="s">
        <v>163</v>
      </c>
      <c r="C57" s="3" t="s">
        <v>12</v>
      </c>
      <c r="D57" s="3" t="s">
        <v>179</v>
      </c>
      <c r="E57" s="4" t="s">
        <v>165</v>
      </c>
      <c r="F57" s="4" t="s">
        <v>166</v>
      </c>
      <c r="G57" s="4">
        <v>32.4212530570001</v>
      </c>
      <c r="H57" s="4">
        <v>26.1529520070001</v>
      </c>
      <c r="I57" s="3" t="s">
        <v>180</v>
      </c>
      <c r="J57" s="1" t="str">
        <f t="shared" si="1"/>
        <v>https://raw.githubusercontent.com/Hassan-Mohamed-H/tangible-and-intangible-heritage-Webmap/main/data/images/img56.jpeg</v>
      </c>
    </row>
    <row r="58" spans="1:10">
      <c r="A58" s="4" t="s">
        <v>10</v>
      </c>
      <c r="B58" s="3" t="s">
        <v>163</v>
      </c>
      <c r="C58" s="3" t="s">
        <v>12</v>
      </c>
      <c r="D58" s="3" t="s">
        <v>181</v>
      </c>
      <c r="E58" s="4" t="s">
        <v>165</v>
      </c>
      <c r="F58" s="4" t="s">
        <v>166</v>
      </c>
      <c r="G58" s="4">
        <v>32.4516771840001</v>
      </c>
      <c r="H58" s="4">
        <v>26.160435965</v>
      </c>
      <c r="I58" s="3" t="s">
        <v>182</v>
      </c>
      <c r="J58" s="1" t="str">
        <f t="shared" si="1"/>
        <v>https://raw.githubusercontent.com/Hassan-Mohamed-H/tangible-and-intangible-heritage-Webmap/main/data/images/img57.jpeg</v>
      </c>
    </row>
    <row r="59" spans="1:10">
      <c r="A59" s="4" t="s">
        <v>10</v>
      </c>
      <c r="B59" s="3" t="s">
        <v>163</v>
      </c>
      <c r="C59" s="3" t="s">
        <v>46</v>
      </c>
      <c r="D59" s="3" t="s">
        <v>183</v>
      </c>
      <c r="E59" s="4" t="s">
        <v>165</v>
      </c>
      <c r="F59" s="4" t="s">
        <v>166</v>
      </c>
      <c r="G59" s="4">
        <v>32.8364202770001</v>
      </c>
      <c r="H59" s="4">
        <v>26.017607067</v>
      </c>
      <c r="I59" s="3" t="s">
        <v>184</v>
      </c>
      <c r="J59" s="1" t="str">
        <f t="shared" si="1"/>
        <v>https://raw.githubusercontent.com/Hassan-Mohamed-H/tangible-and-intangible-heritage-Webmap/main/data/images/img58.jpeg</v>
      </c>
    </row>
    <row r="60" spans="1:10">
      <c r="A60" s="4" t="s">
        <v>10</v>
      </c>
      <c r="B60" s="3" t="s">
        <v>163</v>
      </c>
      <c r="C60" s="3" t="s">
        <v>77</v>
      </c>
      <c r="D60" s="3" t="s">
        <v>185</v>
      </c>
      <c r="E60" s="4" t="s">
        <v>165</v>
      </c>
      <c r="F60" s="4" t="s">
        <v>166</v>
      </c>
      <c r="G60" s="4">
        <v>32.7565820830001</v>
      </c>
      <c r="H60" s="4">
        <v>25.8662634770001</v>
      </c>
      <c r="I60" s="3" t="s">
        <v>186</v>
      </c>
      <c r="J60" s="1" t="str">
        <f t="shared" si="1"/>
        <v>https://raw.githubusercontent.com/Hassan-Mohamed-H/tangible-and-intangible-heritage-Webmap/main/data/images/img59.jpeg</v>
      </c>
    </row>
    <row r="61" spans="1:10">
      <c r="A61" s="4" t="s">
        <v>10</v>
      </c>
      <c r="B61" s="3" t="s">
        <v>163</v>
      </c>
      <c r="C61" s="3" t="s">
        <v>91</v>
      </c>
      <c r="D61" s="3" t="s">
        <v>187</v>
      </c>
      <c r="E61" s="4" t="s">
        <v>165</v>
      </c>
      <c r="F61" s="4" t="s">
        <v>166</v>
      </c>
      <c r="G61" s="4">
        <v>32.1893711980001</v>
      </c>
      <c r="H61" s="4">
        <v>26.1145311880001</v>
      </c>
      <c r="I61" s="3" t="s">
        <v>188</v>
      </c>
      <c r="J61" s="1" t="str">
        <f t="shared" si="1"/>
        <v>https://raw.githubusercontent.com/Hassan-Mohamed-H/tangible-and-intangible-heritage-Webmap/main/data/images/img60.jpeg</v>
      </c>
    </row>
    <row r="62" spans="1:10">
      <c r="A62" s="4" t="s">
        <v>10</v>
      </c>
      <c r="B62" s="3" t="s">
        <v>163</v>
      </c>
      <c r="C62" s="4" t="s">
        <v>12</v>
      </c>
      <c r="D62" s="4" t="s">
        <v>189</v>
      </c>
      <c r="E62" s="4" t="s">
        <v>165</v>
      </c>
      <c r="F62" s="4" t="s">
        <v>166</v>
      </c>
      <c r="G62" s="4">
        <v>32.37177639623</v>
      </c>
      <c r="H62" s="4">
        <v>26.0817462394952</v>
      </c>
      <c r="I62" s="3" t="s">
        <v>190</v>
      </c>
      <c r="J62" s="1" t="str">
        <f t="shared" si="1"/>
        <v>https://raw.githubusercontent.com/Hassan-Mohamed-H/tangible-and-intangible-heritage-Webmap/main/data/images/img61.jpeg</v>
      </c>
    </row>
    <row r="63" spans="1:10">
      <c r="A63" s="4" t="s">
        <v>10</v>
      </c>
      <c r="B63" s="3" t="s">
        <v>163</v>
      </c>
      <c r="C63" s="4" t="s">
        <v>46</v>
      </c>
      <c r="D63" s="4" t="s">
        <v>143</v>
      </c>
      <c r="E63" s="4" t="s">
        <v>165</v>
      </c>
      <c r="F63" s="4" t="s">
        <v>166</v>
      </c>
      <c r="G63" s="5">
        <v>32.8482608904724</v>
      </c>
      <c r="H63" s="5">
        <v>25.9798480077864</v>
      </c>
      <c r="I63" s="3" t="s">
        <v>191</v>
      </c>
      <c r="J63" s="1" t="str">
        <f t="shared" si="1"/>
        <v>https://raw.githubusercontent.com/Hassan-Mohamed-H/tangible-and-intangible-heritage-Webmap/main/data/images/img62.jpeg</v>
      </c>
    </row>
    <row r="64" spans="1:10">
      <c r="A64" s="4" t="s">
        <v>10</v>
      </c>
      <c r="B64" s="3" t="s">
        <v>163</v>
      </c>
      <c r="C64" s="4" t="s">
        <v>145</v>
      </c>
      <c r="D64" s="4" t="s">
        <v>192</v>
      </c>
      <c r="E64" s="4" t="s">
        <v>165</v>
      </c>
      <c r="F64" s="4" t="s">
        <v>166</v>
      </c>
      <c r="G64" s="5">
        <v>32.4771480766951</v>
      </c>
      <c r="H64" s="5">
        <v>26.096738191428</v>
      </c>
      <c r="I64" s="3" t="s">
        <v>193</v>
      </c>
      <c r="J64" s="1" t="str">
        <f t="shared" si="1"/>
        <v>https://raw.githubusercontent.com/Hassan-Mohamed-H/tangible-and-intangible-heritage-Webmap/main/data/images/img63.jpeg</v>
      </c>
    </row>
    <row r="65" spans="1:10">
      <c r="A65" s="4" t="s">
        <v>10</v>
      </c>
      <c r="B65" s="3" t="s">
        <v>163</v>
      </c>
      <c r="C65" s="4" t="s">
        <v>91</v>
      </c>
      <c r="D65" s="4" t="s">
        <v>194</v>
      </c>
      <c r="E65" s="4" t="s">
        <v>165</v>
      </c>
      <c r="F65" s="4" t="s">
        <v>166</v>
      </c>
      <c r="G65" s="5">
        <v>32.3294528010659</v>
      </c>
      <c r="H65" s="5">
        <v>26.0863383752189</v>
      </c>
      <c r="I65" s="3" t="s">
        <v>195</v>
      </c>
      <c r="J65" s="1" t="str">
        <f t="shared" si="1"/>
        <v>https://raw.githubusercontent.com/Hassan-Mohamed-H/tangible-and-intangible-heritage-Webmap/main/data/images/img64.jpeg</v>
      </c>
    </row>
    <row r="66" spans="1:10">
      <c r="A66" s="4" t="s">
        <v>10</v>
      </c>
      <c r="B66" s="3" t="s">
        <v>163</v>
      </c>
      <c r="C66" s="4" t="s">
        <v>108</v>
      </c>
      <c r="D66" s="4" t="s">
        <v>134</v>
      </c>
      <c r="E66" s="4" t="s">
        <v>165</v>
      </c>
      <c r="F66" s="4" t="s">
        <v>166</v>
      </c>
      <c r="G66" s="5">
        <v>32.7323195046709</v>
      </c>
      <c r="H66" s="5">
        <v>25.9180041837785</v>
      </c>
      <c r="I66" s="3" t="s">
        <v>196</v>
      </c>
      <c r="J66" s="1" t="str">
        <f t="shared" si="1"/>
        <v>https://raw.githubusercontent.com/Hassan-Mohamed-H/tangible-and-intangible-heritage-Webmap/main/data/images/img65.jpeg</v>
      </c>
    </row>
    <row r="67" spans="1:10">
      <c r="A67" s="3" t="s">
        <v>10</v>
      </c>
      <c r="B67" s="3" t="s">
        <v>197</v>
      </c>
      <c r="C67" s="3" t="s">
        <v>61</v>
      </c>
      <c r="D67" s="3" t="s">
        <v>198</v>
      </c>
      <c r="E67" s="3" t="s">
        <v>199</v>
      </c>
      <c r="F67" s="3" t="s">
        <v>200</v>
      </c>
      <c r="G67" s="3">
        <v>32.762997709</v>
      </c>
      <c r="H67" s="3">
        <v>26.110678062</v>
      </c>
      <c r="I67" s="3" t="s">
        <v>201</v>
      </c>
      <c r="J67" s="1" t="str">
        <f t="shared" ref="J67:J98" si="2">"https://raw.githubusercontent.com/Hassan-Mohamed-H/tangible-and-intangible-heritage-Webmap/main/"&amp;I67</f>
        <v>https://raw.githubusercontent.com/Hassan-Mohamed-H/tangible-and-intangible-heritage-Webmap/main/data/images/img66.jpeg</v>
      </c>
    </row>
    <row r="68" spans="1:10">
      <c r="A68" s="3" t="s">
        <v>10</v>
      </c>
      <c r="B68" s="3" t="s">
        <v>197</v>
      </c>
      <c r="C68" s="4" t="s">
        <v>108</v>
      </c>
      <c r="D68" s="3" t="s">
        <v>202</v>
      </c>
      <c r="E68" s="3" t="s">
        <v>199</v>
      </c>
      <c r="F68" s="3" t="s">
        <v>200</v>
      </c>
      <c r="G68" s="3">
        <v>32.737844624</v>
      </c>
      <c r="H68" s="3">
        <v>25.9320801850001</v>
      </c>
      <c r="I68" s="3" t="s">
        <v>203</v>
      </c>
      <c r="J68" s="1" t="str">
        <f t="shared" si="2"/>
        <v>https://raw.githubusercontent.com/Hassan-Mohamed-H/tangible-and-intangible-heritage-Webmap/main/data/images/img67.jpeg</v>
      </c>
    </row>
    <row r="69" spans="1:10">
      <c r="A69" s="3" t="s">
        <v>10</v>
      </c>
      <c r="B69" s="3" t="s">
        <v>197</v>
      </c>
      <c r="C69" s="3" t="s">
        <v>77</v>
      </c>
      <c r="D69" s="3" t="s">
        <v>204</v>
      </c>
      <c r="E69" s="3" t="s">
        <v>199</v>
      </c>
      <c r="F69" s="3" t="s">
        <v>200</v>
      </c>
      <c r="G69" s="3">
        <v>32.786589749</v>
      </c>
      <c r="H69" s="3">
        <v>26.0095466720001</v>
      </c>
      <c r="I69" s="3" t="s">
        <v>205</v>
      </c>
      <c r="J69" s="1" t="str">
        <f t="shared" si="2"/>
        <v>https://raw.githubusercontent.com/Hassan-Mohamed-H/tangible-and-intangible-heritage-Webmap/main/data/images/img68.jpeg</v>
      </c>
    </row>
    <row r="70" spans="1:10">
      <c r="A70" s="3" t="s">
        <v>10</v>
      </c>
      <c r="B70" s="3" t="s">
        <v>197</v>
      </c>
      <c r="C70" s="3" t="s">
        <v>12</v>
      </c>
      <c r="D70" s="3" t="s">
        <v>206</v>
      </c>
      <c r="E70" s="3" t="s">
        <v>199</v>
      </c>
      <c r="F70" s="3" t="s">
        <v>200</v>
      </c>
      <c r="G70" s="3">
        <v>32.3873137680001</v>
      </c>
      <c r="H70" s="3">
        <v>26.1493852190001</v>
      </c>
      <c r="I70" s="3" t="s">
        <v>207</v>
      </c>
      <c r="J70" s="1" t="str">
        <f t="shared" si="2"/>
        <v>https://raw.githubusercontent.com/Hassan-Mohamed-H/tangible-and-intangible-heritage-Webmap/main/data/images/img69.jpeg</v>
      </c>
    </row>
    <row r="71" spans="1:10">
      <c r="A71" s="3" t="s">
        <v>10</v>
      </c>
      <c r="B71" s="3" t="s">
        <v>197</v>
      </c>
      <c r="C71" s="3" t="s">
        <v>77</v>
      </c>
      <c r="D71" s="3" t="s">
        <v>208</v>
      </c>
      <c r="E71" s="3" t="s">
        <v>199</v>
      </c>
      <c r="F71" s="3" t="s">
        <v>200</v>
      </c>
      <c r="G71" s="3">
        <v>32.7566368510001</v>
      </c>
      <c r="H71" s="3">
        <v>25.8661691890001</v>
      </c>
      <c r="I71" s="3" t="s">
        <v>209</v>
      </c>
      <c r="J71" s="1" t="str">
        <f t="shared" si="2"/>
        <v>https://raw.githubusercontent.com/Hassan-Mohamed-H/tangible-and-intangible-heritage-Webmap/main/data/images/img70.jpeg</v>
      </c>
    </row>
    <row r="72" spans="1:10">
      <c r="A72" s="3" t="s">
        <v>10</v>
      </c>
      <c r="B72" s="3" t="s">
        <v>210</v>
      </c>
      <c r="C72" s="3" t="s">
        <v>12</v>
      </c>
      <c r="D72" s="3" t="s">
        <v>13</v>
      </c>
      <c r="E72" s="3" t="s">
        <v>211</v>
      </c>
      <c r="F72" s="3" t="s">
        <v>212</v>
      </c>
      <c r="G72" s="3">
        <v>32.47142935</v>
      </c>
      <c r="H72" s="3">
        <v>26.12579625</v>
      </c>
      <c r="I72" s="3" t="s">
        <v>213</v>
      </c>
      <c r="J72" s="1" t="str">
        <f t="shared" si="2"/>
        <v>https://raw.githubusercontent.com/Hassan-Mohamed-H/tangible-and-intangible-heritage-Webmap/main/data/images/img71.jpeg</v>
      </c>
    </row>
    <row r="73" spans="1:10">
      <c r="A73" s="3" t="s">
        <v>10</v>
      </c>
      <c r="B73" s="3" t="s">
        <v>210</v>
      </c>
      <c r="C73" s="3" t="s">
        <v>24</v>
      </c>
      <c r="D73" s="3" t="s">
        <v>25</v>
      </c>
      <c r="E73" s="3" t="s">
        <v>214</v>
      </c>
      <c r="F73" s="3" t="s">
        <v>212</v>
      </c>
      <c r="G73" s="3">
        <v>32.16685544</v>
      </c>
      <c r="H73" s="3">
        <v>26.05603986</v>
      </c>
      <c r="I73" s="3" t="s">
        <v>215</v>
      </c>
      <c r="J73" s="1" t="str">
        <f t="shared" si="2"/>
        <v>https://raw.githubusercontent.com/Hassan-Mohamed-H/tangible-and-intangible-heritage-Webmap/main/data/images/img72.jpeg</v>
      </c>
    </row>
    <row r="74" spans="1:10">
      <c r="A74" s="3" t="s">
        <v>10</v>
      </c>
      <c r="B74" s="3" t="s">
        <v>210</v>
      </c>
      <c r="C74" s="3" t="s">
        <v>46</v>
      </c>
      <c r="D74" s="3" t="s">
        <v>216</v>
      </c>
      <c r="E74" s="3" t="s">
        <v>217</v>
      </c>
      <c r="F74" s="3" t="s">
        <v>212</v>
      </c>
      <c r="G74" s="3">
        <v>32.80120254</v>
      </c>
      <c r="H74" s="3">
        <v>26.01471479</v>
      </c>
      <c r="I74" s="3" t="s">
        <v>218</v>
      </c>
      <c r="J74" s="1" t="str">
        <f t="shared" si="2"/>
        <v>https://raw.githubusercontent.com/Hassan-Mohamed-H/tangible-and-intangible-heritage-Webmap/main/data/images/img73.jpg</v>
      </c>
    </row>
    <row r="75" spans="1:10">
      <c r="A75" s="3" t="s">
        <v>10</v>
      </c>
      <c r="B75" s="3" t="s">
        <v>210</v>
      </c>
      <c r="C75" s="3" t="s">
        <v>77</v>
      </c>
      <c r="D75" s="3" t="s">
        <v>219</v>
      </c>
      <c r="E75" s="3" t="s">
        <v>220</v>
      </c>
      <c r="F75" s="3" t="s">
        <v>212</v>
      </c>
      <c r="G75" s="3">
        <v>32.83038702</v>
      </c>
      <c r="H75" s="3">
        <v>25.8473817</v>
      </c>
      <c r="I75" s="3" t="s">
        <v>221</v>
      </c>
      <c r="J75" s="1" t="str">
        <f t="shared" si="2"/>
        <v>https://raw.githubusercontent.com/Hassan-Mohamed-H/tangible-and-intangible-heritage-Webmap/main/data/images/img74.jpeg</v>
      </c>
    </row>
    <row r="76" spans="1:10">
      <c r="A76" s="3" t="s">
        <v>10</v>
      </c>
      <c r="B76" s="3" t="s">
        <v>210</v>
      </c>
      <c r="C76" s="3" t="s">
        <v>91</v>
      </c>
      <c r="D76" s="3" t="s">
        <v>103</v>
      </c>
      <c r="E76" s="3" t="s">
        <v>222</v>
      </c>
      <c r="F76" s="3" t="s">
        <v>212</v>
      </c>
      <c r="G76" s="3">
        <v>32.20695333</v>
      </c>
      <c r="H76" s="3">
        <v>26.05623237</v>
      </c>
      <c r="I76" s="3" t="s">
        <v>223</v>
      </c>
      <c r="J76" s="1" t="str">
        <f t="shared" si="2"/>
        <v>https://raw.githubusercontent.com/Hassan-Mohamed-H/tangible-and-intangible-heritage-Webmap/main/data/images/img75.jpeg</v>
      </c>
    </row>
    <row r="77" spans="1:10">
      <c r="A77" s="3" t="s">
        <v>10</v>
      </c>
      <c r="B77" s="3" t="s">
        <v>210</v>
      </c>
      <c r="C77" s="3" t="s">
        <v>108</v>
      </c>
      <c r="D77" s="3" t="s">
        <v>224</v>
      </c>
      <c r="E77" s="3" t="s">
        <v>225</v>
      </c>
      <c r="F77" s="3" t="s">
        <v>212</v>
      </c>
      <c r="G77" s="3">
        <v>32.7235762</v>
      </c>
      <c r="H77" s="3">
        <v>25.90003184</v>
      </c>
      <c r="I77" s="3" t="s">
        <v>226</v>
      </c>
      <c r="J77" s="1" t="str">
        <f t="shared" si="2"/>
        <v>https://raw.githubusercontent.com/Hassan-Mohamed-H/tangible-and-intangible-heritage-Webmap/main/data/images/img76.jpg</v>
      </c>
    </row>
    <row r="78" spans="1:10">
      <c r="A78" s="4" t="s">
        <v>227</v>
      </c>
      <c r="B78" s="3" t="s">
        <v>228</v>
      </c>
      <c r="C78" s="3" t="s">
        <v>152</v>
      </c>
      <c r="D78" s="3" t="s">
        <v>229</v>
      </c>
      <c r="E78" s="3" t="s">
        <v>230</v>
      </c>
      <c r="F78" s="3" t="s">
        <v>231</v>
      </c>
      <c r="G78" s="3">
        <v>32.0875544470001</v>
      </c>
      <c r="H78" s="3">
        <v>26.0719044780001</v>
      </c>
      <c r="I78" s="3" t="s">
        <v>232</v>
      </c>
      <c r="J78" s="1" t="str">
        <f t="shared" si="2"/>
        <v>https://raw.githubusercontent.com/Hassan-Mohamed-H/tangible-and-intangible-heritage-Webmap/main/data/images/img77.jpg</v>
      </c>
    </row>
    <row r="79" spans="1:10">
      <c r="A79" s="4" t="s">
        <v>227</v>
      </c>
      <c r="B79" s="3" t="s">
        <v>228</v>
      </c>
      <c r="C79" s="3" t="s">
        <v>152</v>
      </c>
      <c r="D79" s="3" t="s">
        <v>233</v>
      </c>
      <c r="E79" s="3" t="s">
        <v>230</v>
      </c>
      <c r="F79" s="3" t="s">
        <v>231</v>
      </c>
      <c r="G79" s="3">
        <v>32.031892575</v>
      </c>
      <c r="H79" s="3">
        <v>26.131792483</v>
      </c>
      <c r="I79" s="3" t="s">
        <v>234</v>
      </c>
      <c r="J79" s="1" t="str">
        <f t="shared" si="2"/>
        <v>https://raw.githubusercontent.com/Hassan-Mohamed-H/tangible-and-intangible-heritage-Webmap/main/data/images/img78.jpg</v>
      </c>
    </row>
    <row r="80" spans="1:10">
      <c r="A80" s="4" t="s">
        <v>227</v>
      </c>
      <c r="B80" s="3" t="s">
        <v>228</v>
      </c>
      <c r="C80" s="3" t="s">
        <v>145</v>
      </c>
      <c r="D80" s="3" t="s">
        <v>192</v>
      </c>
      <c r="E80" s="3" t="s">
        <v>230</v>
      </c>
      <c r="F80" s="3" t="s">
        <v>231</v>
      </c>
      <c r="G80" s="3">
        <v>32.4805963040001</v>
      </c>
      <c r="H80" s="3">
        <v>26.098811793</v>
      </c>
      <c r="I80" s="3" t="s">
        <v>235</v>
      </c>
      <c r="J80" s="1" t="str">
        <f t="shared" si="2"/>
        <v>https://raw.githubusercontent.com/Hassan-Mohamed-H/tangible-and-intangible-heritage-Webmap/main/data/images/img79.jpeg</v>
      </c>
    </row>
    <row r="81" spans="1:10">
      <c r="A81" s="4" t="s">
        <v>227</v>
      </c>
      <c r="B81" s="3" t="s">
        <v>228</v>
      </c>
      <c r="C81" s="3" t="s">
        <v>12</v>
      </c>
      <c r="D81" s="3" t="s">
        <v>236</v>
      </c>
      <c r="E81" s="3" t="s">
        <v>230</v>
      </c>
      <c r="F81" s="3" t="s">
        <v>231</v>
      </c>
      <c r="G81" s="3">
        <v>32.3740945010001</v>
      </c>
      <c r="H81" s="3">
        <v>26.0818456320001</v>
      </c>
      <c r="I81" s="3" t="s">
        <v>237</v>
      </c>
      <c r="J81" s="1" t="str">
        <f t="shared" si="2"/>
        <v>https://raw.githubusercontent.com/Hassan-Mohamed-H/tangible-and-intangible-heritage-Webmap/main/data/images/img80.jpeg</v>
      </c>
    </row>
    <row r="82" spans="1:10">
      <c r="A82" s="4" t="s">
        <v>227</v>
      </c>
      <c r="B82" s="3" t="s">
        <v>228</v>
      </c>
      <c r="C82" s="3" t="s">
        <v>12</v>
      </c>
      <c r="D82" s="3" t="s">
        <v>238</v>
      </c>
      <c r="E82" s="3" t="s">
        <v>230</v>
      </c>
      <c r="F82" s="3" t="s">
        <v>231</v>
      </c>
      <c r="G82" s="3">
        <v>32.444768362</v>
      </c>
      <c r="H82" s="3">
        <v>26.152086604</v>
      </c>
      <c r="I82" s="3" t="s">
        <v>239</v>
      </c>
      <c r="J82" s="1" t="str">
        <f t="shared" si="2"/>
        <v>https://raw.githubusercontent.com/Hassan-Mohamed-H/tangible-and-intangible-heritage-Webmap/main/data/images/img81.jpeg</v>
      </c>
    </row>
    <row r="83" spans="1:10">
      <c r="A83" s="4" t="s">
        <v>227</v>
      </c>
      <c r="B83" s="3" t="s">
        <v>228</v>
      </c>
      <c r="C83" s="4" t="s">
        <v>12</v>
      </c>
      <c r="D83" s="4" t="s">
        <v>240</v>
      </c>
      <c r="E83" s="3" t="s">
        <v>230</v>
      </c>
      <c r="F83" s="3" t="s">
        <v>231</v>
      </c>
      <c r="G83" s="5">
        <v>32.4722083065207</v>
      </c>
      <c r="H83" s="5">
        <v>26.1251366524653</v>
      </c>
      <c r="I83" s="3" t="s">
        <v>241</v>
      </c>
      <c r="J83" s="1" t="str">
        <f t="shared" si="2"/>
        <v>https://raw.githubusercontent.com/Hassan-Mohamed-H/tangible-and-intangible-heritage-Webmap/main/data/images/img82.jpeg</v>
      </c>
    </row>
    <row r="84" spans="1:10">
      <c r="A84" s="4" t="s">
        <v>227</v>
      </c>
      <c r="B84" s="3" t="s">
        <v>228</v>
      </c>
      <c r="C84" s="4" t="s">
        <v>12</v>
      </c>
      <c r="D84" s="4" t="s">
        <v>240</v>
      </c>
      <c r="E84" s="3" t="s">
        <v>230</v>
      </c>
      <c r="F84" s="3" t="s">
        <v>231</v>
      </c>
      <c r="G84" s="5">
        <v>32.4634660789601</v>
      </c>
      <c r="H84" s="5">
        <v>26.1248415741505</v>
      </c>
      <c r="I84" s="3" t="s">
        <v>242</v>
      </c>
      <c r="J84" s="1" t="str">
        <f t="shared" si="2"/>
        <v>https://raw.githubusercontent.com/Hassan-Mohamed-H/tangible-and-intangible-heritage-Webmap/main/data/images/img83.jpeg</v>
      </c>
    </row>
    <row r="85" spans="1:10">
      <c r="A85" s="4" t="s">
        <v>227</v>
      </c>
      <c r="B85" s="3" t="s">
        <v>228</v>
      </c>
      <c r="C85" s="3" t="s">
        <v>24</v>
      </c>
      <c r="D85" s="3" t="s">
        <v>243</v>
      </c>
      <c r="E85" s="3" t="s">
        <v>230</v>
      </c>
      <c r="F85" s="3" t="s">
        <v>231</v>
      </c>
      <c r="G85" s="3">
        <v>32.156980075</v>
      </c>
      <c r="H85" s="3">
        <v>26.01108279</v>
      </c>
      <c r="I85" s="3" t="s">
        <v>244</v>
      </c>
      <c r="J85" s="1" t="str">
        <f t="shared" si="2"/>
        <v>https://raw.githubusercontent.com/Hassan-Mohamed-H/tangible-and-intangible-heritage-Webmap/main/data/images/img84.jpeg</v>
      </c>
    </row>
    <row r="86" spans="1:10">
      <c r="A86" s="4" t="s">
        <v>227</v>
      </c>
      <c r="B86" s="3" t="s">
        <v>228</v>
      </c>
      <c r="C86" s="3" t="s">
        <v>24</v>
      </c>
      <c r="D86" s="3" t="s">
        <v>245</v>
      </c>
      <c r="E86" s="3" t="s">
        <v>230</v>
      </c>
      <c r="F86" s="3" t="s">
        <v>231</v>
      </c>
      <c r="G86" s="3">
        <v>32.11087659</v>
      </c>
      <c r="H86" s="3">
        <v>26.0458982760001</v>
      </c>
      <c r="I86" s="3" t="s">
        <v>246</v>
      </c>
      <c r="J86" s="1" t="str">
        <f t="shared" si="2"/>
        <v>https://raw.githubusercontent.com/Hassan-Mohamed-H/tangible-and-intangible-heritage-Webmap/main/data/images/img85.jpg</v>
      </c>
    </row>
    <row r="87" spans="1:10">
      <c r="A87" s="4" t="s">
        <v>227</v>
      </c>
      <c r="B87" s="3" t="s">
        <v>228</v>
      </c>
      <c r="C87" s="3" t="s">
        <v>46</v>
      </c>
      <c r="D87" s="3" t="s">
        <v>47</v>
      </c>
      <c r="E87" s="3" t="s">
        <v>230</v>
      </c>
      <c r="F87" s="3" t="s">
        <v>231</v>
      </c>
      <c r="G87" s="3">
        <v>32.8158251570001</v>
      </c>
      <c r="H87" s="3">
        <v>25.9987149350001</v>
      </c>
      <c r="I87" s="3" t="s">
        <v>247</v>
      </c>
      <c r="J87" s="1" t="str">
        <f t="shared" si="2"/>
        <v>https://raw.githubusercontent.com/Hassan-Mohamed-H/tangible-and-intangible-heritage-Webmap/main/data/images/img86.jpg</v>
      </c>
    </row>
    <row r="88" spans="1:10">
      <c r="A88" s="4" t="s">
        <v>227</v>
      </c>
      <c r="B88" s="3" t="s">
        <v>228</v>
      </c>
      <c r="C88" s="3" t="s">
        <v>61</v>
      </c>
      <c r="D88" s="3" t="s">
        <v>248</v>
      </c>
      <c r="E88" s="3" t="s">
        <v>230</v>
      </c>
      <c r="F88" s="3" t="s">
        <v>231</v>
      </c>
      <c r="G88" s="3">
        <v>32.7272009480001</v>
      </c>
      <c r="H88" s="3">
        <v>26.16564405</v>
      </c>
      <c r="I88" s="3" t="s">
        <v>249</v>
      </c>
      <c r="J88" s="1" t="str">
        <f t="shared" si="2"/>
        <v>https://raw.githubusercontent.com/Hassan-Mohamed-H/tangible-and-intangible-heritage-Webmap/main/data/images/img87.jpeg</v>
      </c>
    </row>
    <row r="89" spans="1:10">
      <c r="A89" s="4" t="s">
        <v>227</v>
      </c>
      <c r="B89" s="3" t="s">
        <v>228</v>
      </c>
      <c r="C89" s="3" t="s">
        <v>61</v>
      </c>
      <c r="D89" s="3" t="s">
        <v>250</v>
      </c>
      <c r="E89" s="3" t="s">
        <v>230</v>
      </c>
      <c r="F89" s="3" t="s">
        <v>231</v>
      </c>
      <c r="G89" s="3">
        <v>32.7066612620001</v>
      </c>
      <c r="H89" s="3">
        <v>26.1400556890001</v>
      </c>
      <c r="I89" s="3" t="s">
        <v>251</v>
      </c>
      <c r="J89" s="1" t="str">
        <f t="shared" si="2"/>
        <v>https://raw.githubusercontent.com/Hassan-Mohamed-H/tangible-and-intangible-heritage-Webmap/main/data/images/img88.jpeg</v>
      </c>
    </row>
    <row r="90" spans="1:10">
      <c r="A90" s="4" t="s">
        <v>227</v>
      </c>
      <c r="B90" s="3" t="s">
        <v>228</v>
      </c>
      <c r="C90" s="3" t="s">
        <v>61</v>
      </c>
      <c r="D90" s="3" t="s">
        <v>252</v>
      </c>
      <c r="E90" s="3" t="s">
        <v>230</v>
      </c>
      <c r="F90" s="3" t="s">
        <v>231</v>
      </c>
      <c r="G90" s="3">
        <v>32.6567785440001</v>
      </c>
      <c r="H90" s="3">
        <v>26.1671368950001</v>
      </c>
      <c r="I90" s="3" t="s">
        <v>253</v>
      </c>
      <c r="J90" s="1" t="str">
        <f t="shared" si="2"/>
        <v>https://raw.githubusercontent.com/Hassan-Mohamed-H/tangible-and-intangible-heritage-Webmap/main/data/images/img89.jpeg</v>
      </c>
    </row>
    <row r="91" spans="1:10">
      <c r="A91" s="4" t="s">
        <v>227</v>
      </c>
      <c r="B91" s="3" t="s">
        <v>228</v>
      </c>
      <c r="C91" s="3" t="s">
        <v>61</v>
      </c>
      <c r="D91" s="3" t="s">
        <v>143</v>
      </c>
      <c r="E91" s="3" t="s">
        <v>230</v>
      </c>
      <c r="F91" s="3" t="s">
        <v>231</v>
      </c>
      <c r="G91" s="3">
        <v>32.791889794</v>
      </c>
      <c r="H91" s="3">
        <v>26.0411894110001</v>
      </c>
      <c r="I91" s="3" t="s">
        <v>254</v>
      </c>
      <c r="J91" s="1" t="str">
        <f t="shared" si="2"/>
        <v>https://raw.githubusercontent.com/Hassan-Mohamed-H/tangible-and-intangible-heritage-Webmap/main/data/images/img90.jpeg</v>
      </c>
    </row>
    <row r="92" spans="1:10">
      <c r="A92" s="4" t="s">
        <v>227</v>
      </c>
      <c r="B92" s="3" t="s">
        <v>228</v>
      </c>
      <c r="C92" s="3" t="s">
        <v>77</v>
      </c>
      <c r="D92" s="3" t="s">
        <v>255</v>
      </c>
      <c r="E92" s="3" t="s">
        <v>230</v>
      </c>
      <c r="F92" s="3" t="s">
        <v>231</v>
      </c>
      <c r="G92" s="3">
        <v>32.823726945</v>
      </c>
      <c r="H92" s="3">
        <v>25.845132516</v>
      </c>
      <c r="I92" s="3" t="s">
        <v>256</v>
      </c>
      <c r="J92" s="1" t="str">
        <f t="shared" si="2"/>
        <v>https://raw.githubusercontent.com/Hassan-Mohamed-H/tangible-and-intangible-heritage-Webmap/main/data/images/img91.jpeg</v>
      </c>
    </row>
    <row r="93" spans="1:10">
      <c r="A93" s="4" t="s">
        <v>227</v>
      </c>
      <c r="B93" s="3" t="s">
        <v>228</v>
      </c>
      <c r="C93" s="3" t="s">
        <v>77</v>
      </c>
      <c r="D93" s="3" t="s">
        <v>257</v>
      </c>
      <c r="E93" s="3" t="s">
        <v>230</v>
      </c>
      <c r="F93" s="3" t="s">
        <v>231</v>
      </c>
      <c r="G93" s="3">
        <v>32.758304514</v>
      </c>
      <c r="H93" s="3">
        <v>25.8665161280001</v>
      </c>
      <c r="I93" s="3" t="s">
        <v>258</v>
      </c>
      <c r="J93" s="1" t="str">
        <f t="shared" si="2"/>
        <v>https://raw.githubusercontent.com/Hassan-Mohamed-H/tangible-and-intangible-heritage-Webmap/main/data/images/img92.jpeg</v>
      </c>
    </row>
    <row r="94" spans="1:10">
      <c r="A94" s="4" t="s">
        <v>227</v>
      </c>
      <c r="B94" s="3" t="s">
        <v>228</v>
      </c>
      <c r="C94" s="3" t="s">
        <v>91</v>
      </c>
      <c r="D94" s="3" t="s">
        <v>259</v>
      </c>
      <c r="E94" s="3" t="s">
        <v>230</v>
      </c>
      <c r="F94" s="3" t="s">
        <v>231</v>
      </c>
      <c r="G94" s="3">
        <v>32.2842602800001</v>
      </c>
      <c r="H94" s="3">
        <v>26.022222507</v>
      </c>
      <c r="I94" s="3" t="s">
        <v>260</v>
      </c>
      <c r="J94" s="1" t="str">
        <f t="shared" si="2"/>
        <v>https://raw.githubusercontent.com/Hassan-Mohamed-H/tangible-and-intangible-heritage-Webmap/main/data/images/img93.jpg</v>
      </c>
    </row>
    <row r="95" spans="1:10">
      <c r="A95" s="4" t="s">
        <v>227</v>
      </c>
      <c r="B95" s="3" t="s">
        <v>228</v>
      </c>
      <c r="C95" s="3" t="s">
        <v>91</v>
      </c>
      <c r="D95" s="3" t="s">
        <v>103</v>
      </c>
      <c r="E95" s="3" t="s">
        <v>230</v>
      </c>
      <c r="F95" s="3" t="s">
        <v>231</v>
      </c>
      <c r="G95" s="3">
        <v>32.2102645040001</v>
      </c>
      <c r="H95" s="3">
        <v>26.056101874</v>
      </c>
      <c r="I95" s="3" t="s">
        <v>261</v>
      </c>
      <c r="J95" s="1" t="str">
        <f t="shared" si="2"/>
        <v>https://raw.githubusercontent.com/Hassan-Mohamed-H/tangible-and-intangible-heritage-Webmap/main/data/images/img94.jpg</v>
      </c>
    </row>
    <row r="96" spans="1:10">
      <c r="A96" s="4" t="s">
        <v>227</v>
      </c>
      <c r="B96" s="3" t="s">
        <v>228</v>
      </c>
      <c r="C96" s="3" t="s">
        <v>108</v>
      </c>
      <c r="D96" s="3" t="s">
        <v>134</v>
      </c>
      <c r="E96" s="3" t="s">
        <v>230</v>
      </c>
      <c r="F96" s="3" t="s">
        <v>231</v>
      </c>
      <c r="G96" s="3">
        <v>32.7260435750001</v>
      </c>
      <c r="H96" s="3">
        <v>25.917515956</v>
      </c>
      <c r="I96" s="3" t="s">
        <v>262</v>
      </c>
      <c r="J96" s="1" t="str">
        <f t="shared" si="2"/>
        <v>https://raw.githubusercontent.com/Hassan-Mohamed-H/tangible-and-intangible-heritage-Webmap/main/data/images/img95.jpeg</v>
      </c>
    </row>
    <row r="97" spans="1:10">
      <c r="A97" s="4" t="s">
        <v>227</v>
      </c>
      <c r="B97" s="4" t="s">
        <v>263</v>
      </c>
      <c r="C97" s="4" t="s">
        <v>87</v>
      </c>
      <c r="D97" s="3" t="s">
        <v>264</v>
      </c>
      <c r="E97" s="4" t="s">
        <v>265</v>
      </c>
      <c r="F97" s="3" t="s">
        <v>266</v>
      </c>
      <c r="G97" s="3">
        <v>32.134911607</v>
      </c>
      <c r="H97" s="3">
        <v>26.1636334680001</v>
      </c>
      <c r="I97" s="3" t="s">
        <v>267</v>
      </c>
      <c r="J97" s="1" t="str">
        <f t="shared" si="2"/>
        <v>https://raw.githubusercontent.com/Hassan-Mohamed-H/tangible-and-intangible-heritage-Webmap/main/data/images/img96.jpg</v>
      </c>
    </row>
    <row r="98" spans="1:10">
      <c r="A98" s="4" t="s">
        <v>227</v>
      </c>
      <c r="B98" s="4" t="s">
        <v>263</v>
      </c>
      <c r="C98" s="3" t="s">
        <v>12</v>
      </c>
      <c r="D98" s="3" t="s">
        <v>268</v>
      </c>
      <c r="E98" s="4" t="s">
        <v>265</v>
      </c>
      <c r="F98" s="3" t="s">
        <v>266</v>
      </c>
      <c r="G98" s="3">
        <v>32.459221154</v>
      </c>
      <c r="H98" s="3">
        <v>26.119701654</v>
      </c>
      <c r="I98" s="3" t="s">
        <v>269</v>
      </c>
      <c r="J98" s="1" t="str">
        <f t="shared" si="2"/>
        <v>https://raw.githubusercontent.com/Hassan-Mohamed-H/tangible-and-intangible-heritage-Webmap/main/data/images/img97.jpg</v>
      </c>
    </row>
    <row r="99" spans="1:10">
      <c r="A99" s="4" t="s">
        <v>227</v>
      </c>
      <c r="B99" s="4" t="s">
        <v>263</v>
      </c>
      <c r="C99" s="4" t="s">
        <v>12</v>
      </c>
      <c r="D99" s="4" t="s">
        <v>139</v>
      </c>
      <c r="E99" s="4" t="s">
        <v>265</v>
      </c>
      <c r="F99" s="3" t="s">
        <v>266</v>
      </c>
      <c r="G99" s="5">
        <v>32.5461605835158</v>
      </c>
      <c r="H99" s="5">
        <v>26.126634546402</v>
      </c>
      <c r="I99" s="3" t="s">
        <v>270</v>
      </c>
      <c r="J99" s="1" t="str">
        <f t="shared" ref="J99:J121" si="3">"https://raw.githubusercontent.com/Hassan-Mohamed-H/tangible-and-intangible-heritage-Webmap/main/"&amp;I99</f>
        <v>https://raw.githubusercontent.com/Hassan-Mohamed-H/tangible-and-intangible-heritage-Webmap/main/data/images/img98.jpeg</v>
      </c>
    </row>
    <row r="100" spans="1:10">
      <c r="A100" s="4" t="s">
        <v>227</v>
      </c>
      <c r="B100" s="4" t="s">
        <v>263</v>
      </c>
      <c r="C100" s="3" t="s">
        <v>24</v>
      </c>
      <c r="D100" s="3" t="s">
        <v>271</v>
      </c>
      <c r="E100" s="4" t="s">
        <v>265</v>
      </c>
      <c r="F100" s="3" t="s">
        <v>266</v>
      </c>
      <c r="G100" s="3">
        <v>32.10928577</v>
      </c>
      <c r="H100" s="3">
        <v>26.0426179570001</v>
      </c>
      <c r="I100" s="3" t="s">
        <v>272</v>
      </c>
      <c r="J100" s="1" t="str">
        <f t="shared" si="3"/>
        <v>https://raw.githubusercontent.com/Hassan-Mohamed-H/tangible-and-intangible-heritage-Webmap/main/data/images/img99.jpeg</v>
      </c>
    </row>
    <row r="101" spans="1:10">
      <c r="A101" s="4" t="s">
        <v>227</v>
      </c>
      <c r="B101" s="4" t="s">
        <v>263</v>
      </c>
      <c r="C101" s="3" t="s">
        <v>46</v>
      </c>
      <c r="D101" s="3" t="s">
        <v>273</v>
      </c>
      <c r="E101" s="4" t="s">
        <v>265</v>
      </c>
      <c r="F101" s="3" t="s">
        <v>266</v>
      </c>
      <c r="G101" s="3">
        <v>32.814186583</v>
      </c>
      <c r="H101" s="3">
        <v>26.0001608580001</v>
      </c>
      <c r="I101" s="3" t="s">
        <v>274</v>
      </c>
      <c r="J101" s="1" t="str">
        <f t="shared" si="3"/>
        <v>https://raw.githubusercontent.com/Hassan-Mohamed-H/tangible-and-intangible-heritage-Webmap/main/data/images/img100.jpg</v>
      </c>
    </row>
    <row r="102" spans="1:10">
      <c r="A102" s="4" t="s">
        <v>227</v>
      </c>
      <c r="B102" s="4" t="s">
        <v>263</v>
      </c>
      <c r="C102" s="3" t="s">
        <v>61</v>
      </c>
      <c r="D102" s="3" t="s">
        <v>252</v>
      </c>
      <c r="E102" s="4" t="s">
        <v>265</v>
      </c>
      <c r="F102" s="3" t="s">
        <v>266</v>
      </c>
      <c r="G102" s="3">
        <v>32.656774447</v>
      </c>
      <c r="H102" s="3">
        <v>26.167309387</v>
      </c>
      <c r="I102" s="3" t="s">
        <v>275</v>
      </c>
      <c r="J102" s="1" t="str">
        <f t="shared" si="3"/>
        <v>https://raw.githubusercontent.com/Hassan-Mohamed-H/tangible-and-intangible-heritage-Webmap/main/data/images/img101.jpg</v>
      </c>
    </row>
    <row r="103" spans="1:10">
      <c r="A103" s="4" t="s">
        <v>227</v>
      </c>
      <c r="B103" s="4" t="s">
        <v>263</v>
      </c>
      <c r="C103" s="3" t="s">
        <v>77</v>
      </c>
      <c r="D103" s="3" t="s">
        <v>276</v>
      </c>
      <c r="E103" s="4" t="s">
        <v>265</v>
      </c>
      <c r="F103" s="3" t="s">
        <v>266</v>
      </c>
      <c r="G103" s="3">
        <v>32.7564567090001</v>
      </c>
      <c r="H103" s="3">
        <v>25.866407474</v>
      </c>
      <c r="I103" s="3" t="s">
        <v>277</v>
      </c>
      <c r="J103" s="1" t="str">
        <f t="shared" si="3"/>
        <v>https://raw.githubusercontent.com/Hassan-Mohamed-H/tangible-and-intangible-heritage-Webmap/main/data/images/img102.jpeg</v>
      </c>
    </row>
    <row r="104" spans="1:10">
      <c r="A104" s="4" t="s">
        <v>227</v>
      </c>
      <c r="B104" s="4" t="s">
        <v>263</v>
      </c>
      <c r="C104" s="4" t="s">
        <v>77</v>
      </c>
      <c r="D104" s="4" t="s">
        <v>278</v>
      </c>
      <c r="E104" s="4" t="s">
        <v>265</v>
      </c>
      <c r="F104" s="3" t="s">
        <v>266</v>
      </c>
      <c r="G104" s="5">
        <v>32.835141520331</v>
      </c>
      <c r="H104" s="5">
        <v>25.8514951075624</v>
      </c>
      <c r="I104" s="3" t="s">
        <v>279</v>
      </c>
      <c r="J104" s="1" t="str">
        <f t="shared" si="3"/>
        <v>https://raw.githubusercontent.com/Hassan-Mohamed-H/tangible-and-intangible-heritage-Webmap/main/data/images/img103.jpeg</v>
      </c>
    </row>
    <row r="105" spans="1:10">
      <c r="A105" s="4" t="s">
        <v>227</v>
      </c>
      <c r="B105" s="4" t="s">
        <v>263</v>
      </c>
      <c r="C105" s="3" t="s">
        <v>91</v>
      </c>
      <c r="D105" s="3" t="s">
        <v>280</v>
      </c>
      <c r="E105" s="4" t="s">
        <v>265</v>
      </c>
      <c r="F105" s="3" t="s">
        <v>266</v>
      </c>
      <c r="G105" s="3">
        <v>32.210747623</v>
      </c>
      <c r="H105" s="3">
        <v>26.0576705510001</v>
      </c>
      <c r="I105" s="3" t="s">
        <v>281</v>
      </c>
      <c r="J105" s="1" t="str">
        <f t="shared" si="3"/>
        <v>https://raw.githubusercontent.com/Hassan-Mohamed-H/tangible-and-intangible-heritage-Webmap/main/data/images/img104.jpg</v>
      </c>
    </row>
    <row r="106" spans="1:10">
      <c r="A106" s="4" t="s">
        <v>227</v>
      </c>
      <c r="B106" s="4" t="s">
        <v>263</v>
      </c>
      <c r="C106" s="3" t="s">
        <v>108</v>
      </c>
      <c r="D106" s="3" t="s">
        <v>282</v>
      </c>
      <c r="E106" s="4" t="s">
        <v>265</v>
      </c>
      <c r="F106" s="3" t="s">
        <v>266</v>
      </c>
      <c r="G106" s="3">
        <v>32.738192724</v>
      </c>
      <c r="H106" s="3">
        <v>25.9312466100001</v>
      </c>
      <c r="I106" s="3" t="s">
        <v>283</v>
      </c>
      <c r="J106" s="1" t="str">
        <f t="shared" si="3"/>
        <v>https://raw.githubusercontent.com/Hassan-Mohamed-H/tangible-and-intangible-heritage-Webmap/main/data/images/img105.jpg</v>
      </c>
    </row>
    <row r="107" spans="1:10">
      <c r="A107" s="4" t="s">
        <v>227</v>
      </c>
      <c r="B107" s="3" t="s">
        <v>284</v>
      </c>
      <c r="C107" s="4" t="s">
        <v>12</v>
      </c>
      <c r="D107" s="4" t="s">
        <v>285</v>
      </c>
      <c r="E107" s="4" t="s">
        <v>286</v>
      </c>
      <c r="F107" s="4" t="s">
        <v>287</v>
      </c>
      <c r="G107" s="5">
        <v>32.4676995750206</v>
      </c>
      <c r="H107" s="5">
        <v>26.1218140554547</v>
      </c>
      <c r="I107" s="3" t="s">
        <v>288</v>
      </c>
      <c r="J107" s="1" t="str">
        <f t="shared" si="3"/>
        <v>https://raw.githubusercontent.com/Hassan-Mohamed-H/tangible-and-intangible-heritage-Webmap/main/data/images/img106.jpg</v>
      </c>
    </row>
    <row r="108" spans="1:10">
      <c r="A108" s="4" t="s">
        <v>227</v>
      </c>
      <c r="B108" s="3" t="s">
        <v>284</v>
      </c>
      <c r="C108" s="4" t="s">
        <v>108</v>
      </c>
      <c r="D108" s="4" t="s">
        <v>289</v>
      </c>
      <c r="E108" s="4" t="s">
        <v>286</v>
      </c>
      <c r="F108" s="4" t="s">
        <v>287</v>
      </c>
      <c r="G108" s="5">
        <v>32.6952600749454</v>
      </c>
      <c r="H108" s="5">
        <v>25.8827936610376</v>
      </c>
      <c r="I108" s="3" t="s">
        <v>290</v>
      </c>
      <c r="J108" s="1" t="str">
        <f t="shared" si="3"/>
        <v>https://raw.githubusercontent.com/Hassan-Mohamed-H/tangible-and-intangible-heritage-Webmap/main/data/images/img107.jpeg</v>
      </c>
    </row>
    <row r="109" spans="1:10">
      <c r="A109" s="4" t="s">
        <v>227</v>
      </c>
      <c r="B109" s="3" t="s">
        <v>284</v>
      </c>
      <c r="C109" s="4" t="s">
        <v>77</v>
      </c>
      <c r="D109" s="4" t="s">
        <v>278</v>
      </c>
      <c r="E109" s="4" t="s">
        <v>286</v>
      </c>
      <c r="F109" s="4" t="s">
        <v>287</v>
      </c>
      <c r="G109" s="5">
        <v>32.8351211743679</v>
      </c>
      <c r="H109" s="5">
        <v>25.8500669278517</v>
      </c>
      <c r="I109" s="3" t="s">
        <v>291</v>
      </c>
      <c r="J109" s="1" t="str">
        <f t="shared" si="3"/>
        <v>https://raw.githubusercontent.com/Hassan-Mohamed-H/tangible-and-intangible-heritage-Webmap/main/data/images/img108.jpeg</v>
      </c>
    </row>
    <row r="110" spans="1:10">
      <c r="A110" s="4" t="s">
        <v>227</v>
      </c>
      <c r="B110" s="4" t="s">
        <v>292</v>
      </c>
      <c r="C110" s="4" t="s">
        <v>61</v>
      </c>
      <c r="D110" s="4" t="s">
        <v>293</v>
      </c>
      <c r="E110" s="4" t="s">
        <v>63</v>
      </c>
      <c r="F110" s="4" t="s">
        <v>294</v>
      </c>
      <c r="G110" s="5">
        <v>32.726053847</v>
      </c>
      <c r="H110" s="5">
        <v>26.165174296</v>
      </c>
      <c r="I110" s="3" t="s">
        <v>295</v>
      </c>
      <c r="J110" s="1" t="str">
        <f t="shared" si="3"/>
        <v>https://raw.githubusercontent.com/Hassan-Mohamed-H/tangible-and-intangible-heritage-Webmap/main/data/images/img109.jpg</v>
      </c>
    </row>
    <row r="111" spans="1:10">
      <c r="A111" s="4" t="s">
        <v>227</v>
      </c>
      <c r="B111" s="4" t="s">
        <v>292</v>
      </c>
      <c r="C111" s="4" t="s">
        <v>61</v>
      </c>
      <c r="D111" s="4" t="s">
        <v>296</v>
      </c>
      <c r="E111" s="4" t="s">
        <v>297</v>
      </c>
      <c r="F111" s="4" t="s">
        <v>298</v>
      </c>
      <c r="G111" s="4">
        <v>32.7315</v>
      </c>
      <c r="H111" s="4">
        <v>26.1664</v>
      </c>
      <c r="I111" s="3" t="s">
        <v>299</v>
      </c>
      <c r="J111" s="1" t="str">
        <f t="shared" si="3"/>
        <v>https://raw.githubusercontent.com/Hassan-Mohamed-H/tangible-and-intangible-heritage-Webmap/main/data/images/img110.jpeg</v>
      </c>
    </row>
    <row r="112" spans="1:10">
      <c r="A112" s="4" t="s">
        <v>227</v>
      </c>
      <c r="B112" s="4" t="s">
        <v>292</v>
      </c>
      <c r="C112" s="4" t="s">
        <v>61</v>
      </c>
      <c r="D112" s="4" t="s">
        <v>300</v>
      </c>
      <c r="E112" s="4" t="s">
        <v>301</v>
      </c>
      <c r="F112" s="4" t="s">
        <v>302</v>
      </c>
      <c r="G112" s="5">
        <v>32.726766817</v>
      </c>
      <c r="H112" s="5">
        <v>26.163692678</v>
      </c>
      <c r="I112" s="3" t="s">
        <v>303</v>
      </c>
      <c r="J112" s="1" t="str">
        <f t="shared" si="3"/>
        <v>https://raw.githubusercontent.com/Hassan-Mohamed-H/tangible-and-intangible-heritage-Webmap/main/data/images/img111.jpeg</v>
      </c>
    </row>
    <row r="113" spans="1:10">
      <c r="A113" s="4" t="s">
        <v>227</v>
      </c>
      <c r="B113" s="4" t="s">
        <v>292</v>
      </c>
      <c r="C113" s="4" t="s">
        <v>12</v>
      </c>
      <c r="D113" s="4" t="s">
        <v>304</v>
      </c>
      <c r="E113" s="4" t="s">
        <v>305</v>
      </c>
      <c r="F113" s="4" t="s">
        <v>306</v>
      </c>
      <c r="G113" s="5">
        <v>32.463962242176</v>
      </c>
      <c r="H113" s="5">
        <v>26.1185560687157</v>
      </c>
      <c r="I113" s="3" t="s">
        <v>307</v>
      </c>
      <c r="J113" s="1" t="str">
        <f t="shared" si="3"/>
        <v>https://raw.githubusercontent.com/Hassan-Mohamed-H/tangible-and-intangible-heritage-Webmap/main/data/images/img112.jpg</v>
      </c>
    </row>
    <row r="114" spans="1:10">
      <c r="A114" s="4" t="s">
        <v>227</v>
      </c>
      <c r="B114" s="4" t="s">
        <v>292</v>
      </c>
      <c r="C114" s="4" t="s">
        <v>12</v>
      </c>
      <c r="D114" s="4" t="s">
        <v>308</v>
      </c>
      <c r="E114" s="4" t="s">
        <v>309</v>
      </c>
      <c r="F114" s="4" t="s">
        <v>310</v>
      </c>
      <c r="G114" s="5">
        <v>32.5422031040744</v>
      </c>
      <c r="H114" s="5">
        <v>26.1543743383433</v>
      </c>
      <c r="I114" s="3" t="s">
        <v>311</v>
      </c>
      <c r="J114" s="1" t="str">
        <f t="shared" si="3"/>
        <v>https://raw.githubusercontent.com/Hassan-Mohamed-H/tangible-and-intangible-heritage-Webmap/main/data/images/img113.jpg</v>
      </c>
    </row>
    <row r="115" spans="1:10">
      <c r="A115" s="4" t="s">
        <v>227</v>
      </c>
      <c r="B115" s="4" t="s">
        <v>292</v>
      </c>
      <c r="C115" s="4" t="s">
        <v>12</v>
      </c>
      <c r="D115" s="4" t="s">
        <v>312</v>
      </c>
      <c r="E115" s="4" t="s">
        <v>313</v>
      </c>
      <c r="F115" s="4" t="s">
        <v>314</v>
      </c>
      <c r="G115" s="5">
        <v>32.5272995771403</v>
      </c>
      <c r="H115" s="5">
        <v>26.1586947319021</v>
      </c>
      <c r="I115" s="3" t="s">
        <v>315</v>
      </c>
      <c r="J115" s="1" t="str">
        <f t="shared" si="3"/>
        <v>https://raw.githubusercontent.com/Hassan-Mohamed-H/tangible-and-intangible-heritage-Webmap/main/data/images/img114.jpg</v>
      </c>
    </row>
    <row r="116" spans="1:10">
      <c r="A116" s="4" t="s">
        <v>227</v>
      </c>
      <c r="B116" s="4" t="s">
        <v>292</v>
      </c>
      <c r="C116" s="4" t="s">
        <v>12</v>
      </c>
      <c r="D116" s="4" t="s">
        <v>316</v>
      </c>
      <c r="E116" s="4" t="s">
        <v>317</v>
      </c>
      <c r="F116" s="4" t="s">
        <v>318</v>
      </c>
      <c r="G116" s="5">
        <v>32.4565203915287</v>
      </c>
      <c r="H116" s="5">
        <v>26.1187343825021</v>
      </c>
      <c r="I116" s="3" t="s">
        <v>319</v>
      </c>
      <c r="J116" s="1" t="str">
        <f t="shared" si="3"/>
        <v>https://raw.githubusercontent.com/Hassan-Mohamed-H/tangible-and-intangible-heritage-Webmap/main/data/images/img115.jpeg</v>
      </c>
    </row>
    <row r="117" spans="1:10">
      <c r="A117" s="4" t="s">
        <v>227</v>
      </c>
      <c r="B117" s="4" t="s">
        <v>292</v>
      </c>
      <c r="C117" s="4" t="s">
        <v>12</v>
      </c>
      <c r="D117" s="4" t="s">
        <v>316</v>
      </c>
      <c r="E117" s="4" t="s">
        <v>320</v>
      </c>
      <c r="F117" s="4" t="s">
        <v>310</v>
      </c>
      <c r="G117" s="4">
        <v>32.4755926500675</v>
      </c>
      <c r="H117" s="4">
        <v>26.1230134241847</v>
      </c>
      <c r="I117" s="3" t="s">
        <v>321</v>
      </c>
      <c r="J117" s="1" t="str">
        <f t="shared" si="3"/>
        <v>https://raw.githubusercontent.com/Hassan-Mohamed-H/tangible-and-intangible-heritage-Webmap/main/data/images/img116.jpeg</v>
      </c>
    </row>
    <row r="118" spans="1:10">
      <c r="A118" s="4" t="s">
        <v>227</v>
      </c>
      <c r="B118" s="4" t="s">
        <v>292</v>
      </c>
      <c r="C118" s="4" t="s">
        <v>77</v>
      </c>
      <c r="D118" s="4" t="s">
        <v>78</v>
      </c>
      <c r="E118" s="4" t="s">
        <v>322</v>
      </c>
      <c r="F118" s="4" t="s">
        <v>14</v>
      </c>
      <c r="G118" s="4">
        <v>32.7615</v>
      </c>
      <c r="H118" s="4">
        <v>25.9145</v>
      </c>
      <c r="I118" s="3" t="s">
        <v>323</v>
      </c>
      <c r="J118" s="1" t="str">
        <f t="shared" si="3"/>
        <v>https://raw.githubusercontent.com/Hassan-Mohamed-H/tangible-and-intangible-heritage-Webmap/main/data/images/img117.jpeg</v>
      </c>
    </row>
    <row r="119" spans="1:10">
      <c r="A119" s="4" t="s">
        <v>227</v>
      </c>
      <c r="B119" s="4" t="s">
        <v>292</v>
      </c>
      <c r="C119" s="4" t="s">
        <v>77</v>
      </c>
      <c r="D119" s="4" t="s">
        <v>324</v>
      </c>
      <c r="E119" s="4" t="s">
        <v>325</v>
      </c>
      <c r="F119" s="4" t="s">
        <v>326</v>
      </c>
      <c r="G119" s="4">
        <v>32.763</v>
      </c>
      <c r="H119" s="4">
        <v>25.912</v>
      </c>
      <c r="I119" s="3" t="s">
        <v>327</v>
      </c>
      <c r="J119" s="1" t="str">
        <f t="shared" si="3"/>
        <v>https://raw.githubusercontent.com/Hassan-Mohamed-H/tangible-and-intangible-heritage-Webmap/main/data/images/img118.jpg</v>
      </c>
    </row>
    <row r="120" spans="1:10">
      <c r="A120" s="4" t="s">
        <v>227</v>
      </c>
      <c r="B120" s="4" t="s">
        <v>292</v>
      </c>
      <c r="C120" s="4" t="s">
        <v>108</v>
      </c>
      <c r="D120" s="4" t="s">
        <v>328</v>
      </c>
      <c r="E120" s="4" t="s">
        <v>329</v>
      </c>
      <c r="F120" s="4" t="s">
        <v>330</v>
      </c>
      <c r="G120" s="4">
        <v>32.7245</v>
      </c>
      <c r="H120" s="4">
        <v>25.898</v>
      </c>
      <c r="I120" s="3" t="s">
        <v>331</v>
      </c>
      <c r="J120" s="1" t="str">
        <f t="shared" si="3"/>
        <v>https://raw.githubusercontent.com/Hassan-Mohamed-H/tangible-and-intangible-heritage-Webmap/main/data/images/img119.jpg</v>
      </c>
    </row>
    <row r="121" spans="1:10">
      <c r="A121" s="4" t="s">
        <v>227</v>
      </c>
      <c r="B121" s="4" t="s">
        <v>292</v>
      </c>
      <c r="C121" s="4" t="s">
        <v>91</v>
      </c>
      <c r="D121" s="4" t="s">
        <v>332</v>
      </c>
      <c r="E121" s="4" t="s">
        <v>333</v>
      </c>
      <c r="F121" s="4" t="s">
        <v>334</v>
      </c>
      <c r="G121" s="4">
        <v>32.2958802073646</v>
      </c>
      <c r="H121" s="4">
        <v>26.0628050305298</v>
      </c>
      <c r="I121" s="3" t="s">
        <v>335</v>
      </c>
      <c r="J121" s="1" t="str">
        <f t="shared" si="3"/>
        <v>https://raw.githubusercontent.com/Hassan-Mohamed-H/tangible-and-intangible-heritage-Webmap/main/data/images/img120.jpeg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مشروع التراث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mno95</cp:lastModifiedBy>
  <dcterms:created xsi:type="dcterms:W3CDTF">2026-05-20T16:38:00Z</dcterms:created>
  <dcterms:modified xsi:type="dcterms:W3CDTF">2026-05-22T15:42:44Z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D82BE47C41374ADAA3E6F32EA69554CF_13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