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أبهاABHA" sheetId="1" r:id="rId4"/>
    <sheet state="visible" name="المستشفى TMH" sheetId="2" r:id="rId5"/>
    <sheet state="visible" name="المصيف MSF" sheetId="3" r:id="rId6"/>
    <sheet state="visible" name="الموسى KMH" sheetId="4" r:id="rId7"/>
    <sheet state="visible" name="جازان JAZAN" sheetId="5" r:id="rId8"/>
    <sheet state="visible" name="العلاج الطبيعي والتأهيل" sheetId="6" r:id="rId9"/>
    <sheet state="visible" name="مستشفى الرعاية LTC" sheetId="7" r:id="rId10"/>
    <sheet state="visible" name="الاسئلة الشائعة " sheetId="8" r:id="rId11"/>
    <sheet state="visible" name="قسم الأسنان لمجموعة تداوي الطبي" sheetId="9" r:id="rId12"/>
    <sheet state="visible" name="الأطباء والمنسقات لكل فرع " sheetId="10" r:id="rId13"/>
  </sheets>
  <definedNames>
    <definedName hidden="1" localSheetId="1" name="_xlnm._FilterDatabase">'المستشفى TMH'!$A$39:$P$45</definedName>
    <definedName hidden="1" localSheetId="9" name="_xlnm._FilterDatabase">'الأطباء والمنسقات لكل فرع '!$A$1:$I$32</definedName>
    <definedName hidden="1" localSheetId="1" name="Z_8FBB6FCD_2E3E_4996_8599_037631F67F75_.wvu.FilterData">'المستشفى TMH'!$A$39:$P$46</definedName>
    <definedName hidden="1" localSheetId="1" name="Z_0C95B19B_5247_401E_A711_224DEFA744D5_.wvu.FilterData">'المستشفى TMH'!$A$39:$P$45</definedName>
    <definedName hidden="1" localSheetId="1" name="Z_C21E808E_2B72_4146_A568_8488CEC2E465_.wvu.FilterData">'المستشفى TMH'!$A$113:$P$118</definedName>
    <definedName hidden="1" localSheetId="4" name="Z_C21E808E_2B72_4146_A568_8488CEC2E465_.wvu.FilterData">'جازان JAZAN'!$A$76:$P$80</definedName>
    <definedName hidden="1" localSheetId="1" name="Z_09B7E42C_3EBE_406C_B38E_FFE25E76CA35_.wvu.FilterData">'المستشفى TMH'!$A$39:$P$45</definedName>
    <definedName hidden="1" localSheetId="1" name="Z_7C169438_29E5_461C_81F5_D74A64D931B5_.wvu.FilterData">'المستشفى TMH'!$A$39:$P$45</definedName>
    <definedName hidden="1" localSheetId="1" name="Z_720A48DF_79C2_42D0_A6E5_B78BCD77A3EE_.wvu.FilterData">'المستشفى TMH'!$A$39:$P$45</definedName>
  </definedNames>
  <calcPr/>
  <customWorkbookViews>
    <customWorkbookView activeSheetId="0" maximized="1" windowHeight="0" windowWidth="0" guid="{09B7E42C-3EBE-406C-B38E-FFE25E76CA35}" name="تجميع حسب أسم الطبيب "/>
    <customWorkbookView activeSheetId="0" maximized="1" windowHeight="0" windowWidth="0" guid="{720A48DF-79C2-42D0-A6E5-B78BCD77A3EE}" name="تجميع حسب التأمين "/>
    <customWorkbookView activeSheetId="0" maximized="1" windowHeight="0" windowWidth="0" guid="{0C95B19B-5247-401E-A711-224DEFA744D5}" name="تجميع حسب التأمين  [2]"/>
    <customWorkbookView activeSheetId="0" maximized="1" windowHeight="0" windowWidth="0" guid="{7C169438-29E5-461C-81F5-D74A64D931B5}" name="تجميع حسب التأمين  [3]"/>
    <customWorkbookView activeSheetId="0" maximized="1" windowHeight="0" windowWidth="0" guid="{C21E808E-2B72-4146-A568-8488CEC2E465}" name="الفلتر 1"/>
    <customWorkbookView activeSheetId="0" maximized="1" windowHeight="0" windowWidth="0" guid="{8FBB6FCD-2E3E-4996-8599-037631F67F75}" name="الفلتر 2"/>
  </customWorkbookViews>
  <extLst>
    <ext uri="GoogleSheetsCustomDataVersion2">
      <go:sheetsCustomData xmlns:go="http://customooxmlschemas.google.com/" r:id="rId14" roundtripDataChecksum="JrQoeg9/APdFq9nMRVKp9EtD4zD8OfCG4D8tQYwbMH0="/>
    </ext>
  </extLst>
</workbook>
</file>

<file path=xl/sharedStrings.xml><?xml version="1.0" encoding="utf-8"?>
<sst xmlns="http://schemas.openxmlformats.org/spreadsheetml/2006/main" count="5739" uniqueCount="1848">
  <si>
    <t xml:space="preserve">مجمع تداوي الطبي | فرع أبها                                                                                                                                                                                                                                                                                                                                                                                                                                                                                                                                                                                                                                                    </t>
  </si>
  <si>
    <t xml:space="preserve">الموظف </t>
  </si>
  <si>
    <t xml:space="preserve">التصنيف </t>
  </si>
  <si>
    <t xml:space="preserve">تواجد الطبيب </t>
  </si>
  <si>
    <t xml:space="preserve">الوقت </t>
  </si>
  <si>
    <t xml:space="preserve">تحويلة القسم </t>
  </si>
  <si>
    <t xml:space="preserve">تاريخ الإجازة </t>
  </si>
  <si>
    <t xml:space="preserve">تاريخ مباشرة بعد الإجازة </t>
  </si>
  <si>
    <t xml:space="preserve">الملاحظات </t>
  </si>
  <si>
    <t xml:space="preserve">أ/فيصل عسيري </t>
  </si>
  <si>
    <t xml:space="preserve">إداري </t>
  </si>
  <si>
    <t xml:space="preserve">مدير الفرع </t>
  </si>
  <si>
    <t xml:space="preserve">د/فارس الشهراني </t>
  </si>
  <si>
    <t>طبي</t>
  </si>
  <si>
    <t xml:space="preserve">المدير الطبي </t>
  </si>
  <si>
    <t>9ص-12م 4م-9م</t>
  </si>
  <si>
    <t xml:space="preserve">أ/ محمد حيدان </t>
  </si>
  <si>
    <t xml:space="preserve">مشرف خدمة العملاء </t>
  </si>
  <si>
    <t xml:space="preserve">1م-9م </t>
  </si>
  <si>
    <t xml:space="preserve">أ/ فارس الشهراني </t>
  </si>
  <si>
    <t xml:space="preserve">أخصائي موارد البشرية </t>
  </si>
  <si>
    <t xml:space="preserve">9ص-5م </t>
  </si>
  <si>
    <t xml:space="preserve">أ/ طلال الرشيد </t>
  </si>
  <si>
    <t xml:space="preserve">أمين الصندوق قسم المحاسبه </t>
  </si>
  <si>
    <t>2م-10م</t>
  </si>
  <si>
    <t xml:space="preserve">أ/نوف البكيري </t>
  </si>
  <si>
    <t xml:space="preserve">تجربة المريض وسجلات الطبيه </t>
  </si>
  <si>
    <t>الأقسام</t>
  </si>
  <si>
    <t xml:space="preserve">الجنسية </t>
  </si>
  <si>
    <t xml:space="preserve">قسم الأشعه </t>
  </si>
  <si>
    <t xml:space="preserve">غير محدد </t>
  </si>
  <si>
    <t xml:space="preserve">طبي </t>
  </si>
  <si>
    <t xml:space="preserve">تنبية </t>
  </si>
  <si>
    <t xml:space="preserve">  معادا الجمعه 9PM-9AM</t>
  </si>
  <si>
    <t>2090-2091</t>
  </si>
  <si>
    <t xml:space="preserve">قسم المختبر </t>
  </si>
  <si>
    <t xml:space="preserve">24 H معادا الجمعه </t>
  </si>
  <si>
    <t>2052-2050</t>
  </si>
  <si>
    <t xml:space="preserve">قسم الطوارىء </t>
  </si>
  <si>
    <t>24H</t>
  </si>
  <si>
    <t xml:space="preserve">أسم الطبيب </t>
  </si>
  <si>
    <t xml:space="preserve">التأمين </t>
  </si>
  <si>
    <t xml:space="preserve">المنسقة </t>
  </si>
  <si>
    <t>الفئة العمريه</t>
  </si>
  <si>
    <t xml:space="preserve">أيام العمل </t>
  </si>
  <si>
    <t xml:space="preserve">سعر الكشف </t>
  </si>
  <si>
    <t xml:space="preserve">أبرز الخدمات </t>
  </si>
  <si>
    <t xml:space="preserve">ألية العيادة </t>
  </si>
  <si>
    <t xml:space="preserve">تاريخ إجازة الطبيب </t>
  </si>
  <si>
    <t xml:space="preserve">تاريخ مباشرة الطبيب بعد الإجازة </t>
  </si>
  <si>
    <t>احمد علي موسى</t>
  </si>
  <si>
    <t xml:space="preserve">مصري </t>
  </si>
  <si>
    <t xml:space="preserve">طبيب عام </t>
  </si>
  <si>
    <t xml:space="preserve">يقبل تأمين </t>
  </si>
  <si>
    <t xml:space="preserve">متواجد </t>
  </si>
  <si>
    <t>لايوجد تنسيق</t>
  </si>
  <si>
    <t>2051-2011</t>
  </si>
  <si>
    <t>غير ثابت</t>
  </si>
  <si>
    <t>الاطفال - الكبار</t>
  </si>
  <si>
    <t>خدمات الطوارئ</t>
  </si>
  <si>
    <t xml:space="preserve">الأولوية بقص الفاتورة </t>
  </si>
  <si>
    <t xml:space="preserve">خالد البشير </t>
  </si>
  <si>
    <t>سوداني</t>
  </si>
  <si>
    <t>رشا الصالح</t>
  </si>
  <si>
    <t>سهام عبدالماجد</t>
  </si>
  <si>
    <t xml:space="preserve"> الكبار</t>
  </si>
  <si>
    <t xml:space="preserve">د/ محمد عبدالباسط  ( باطنيه ) </t>
  </si>
  <si>
    <t xml:space="preserve">أخصائي </t>
  </si>
  <si>
    <t xml:space="preserve">منيره الشهري </t>
  </si>
  <si>
    <t>9AM-12PM -4PM-9PM</t>
  </si>
  <si>
    <t xml:space="preserve">فوق 13 سنه </t>
  </si>
  <si>
    <t xml:space="preserve">من السبت الى الخميس </t>
  </si>
  <si>
    <t xml:space="preserve">جميع خدمات الجهاز الهضمي - والغدد والسكري والضغط </t>
  </si>
  <si>
    <t>د/ محمد عبدالفتاح ( عظام )</t>
  </si>
  <si>
    <t xml:space="preserve">جميع الفئات العمرية </t>
  </si>
  <si>
    <t xml:space="preserve">د/ أحمد سالم ( أطفال ) </t>
  </si>
  <si>
    <t>الاطفال</t>
  </si>
  <si>
    <t>د/ الصياد جمال ( مسالك بوليه )</t>
  </si>
  <si>
    <t xml:space="preserve">متواجد ويحتاج دعم </t>
  </si>
  <si>
    <t xml:space="preserve">د/ لبنى شريف ( نساء وولاده ) </t>
  </si>
  <si>
    <t xml:space="preserve">1PM-9PM </t>
  </si>
  <si>
    <t xml:space="preserve">الكبار </t>
  </si>
  <si>
    <t xml:space="preserve">د/ خالد الاحمري (اضطرابات الدوخه والتوازن ) </t>
  </si>
  <si>
    <t xml:space="preserve">سعودي </t>
  </si>
  <si>
    <t>بروفيسور</t>
  </si>
  <si>
    <t xml:space="preserve">الاطلاع عالملاحظه </t>
  </si>
  <si>
    <t>4PM -7:30PM</t>
  </si>
  <si>
    <t>يوم الاثنين - يوم الثلاثاء</t>
  </si>
  <si>
    <t xml:space="preserve">يستقبل فقط حالات الدوخه والتوازن </t>
  </si>
  <si>
    <t xml:space="preserve">بالمواعيد </t>
  </si>
  <si>
    <t xml:space="preserve">الحجوزات تكون متتاليه - بالنسبه للتأمين حالتين فقط على كل عياده - الدكتور ما يستقبل حالات الانف والاذن والحنجره نهائيا </t>
  </si>
  <si>
    <t>د/ فهد القحطاني ( سكري وغدد وسمنه وباطنه )</t>
  </si>
  <si>
    <t xml:space="preserve">أستشاري </t>
  </si>
  <si>
    <t xml:space="preserve">مكتفية </t>
  </si>
  <si>
    <t xml:space="preserve">ساره عسيري </t>
  </si>
  <si>
    <t>10ِِِِAM-6PM</t>
  </si>
  <si>
    <t>من الاحد الى الخميس</t>
  </si>
  <si>
    <t xml:space="preserve">بكج السمنه 1100 ريال - بكج السكري 1200 ريال - بكج الغده بدون اشاعه 1250 ريال 
بكج الغده مع الاشاعه 1400 ريال - بكج الباطنيه مع الاشاعه 1400 ريال </t>
  </si>
  <si>
    <t>توزيع الارقام قبل العياده بيوم من قسم خدمة العملاء</t>
  </si>
  <si>
    <t xml:space="preserve">بالنسبه للتأمين ما يقبل الدكتور الا حاله وحده تكون يوم الاحد الساعه 12Am فقط // 
التوضيح للمرضى بدفع مبلغ الكشفيه 850 ريال في حال بيحلل في مستشفى اخر وتكون التحاليل تاريخها جديد ما تتعدا شهر 
ايضا التوضيح للمريض انه اذا حلل لدينا بيدفع فقط مبلغ التحاليل المطلوبه منه من غير الكشفيه سواء مراجعه او اول زياره اذا حلل خارج العياده بيدفع الكشف اذا حلل في العياده مايدفع الكشف 
عدد الحجوزات بالسستم 100 حاله فقط ممنوع اضافة اي حاله زياده عليها و ممنوع اظافة اي حاله بعد تاكيد العياده يتم التاكيد قبل المواعيد ب 4 ايام اي موعد ينظاف بينلغي </t>
  </si>
  <si>
    <t>د/ محمد الموسى ( غدد - سكري اطفال )</t>
  </si>
  <si>
    <t>إجازة</t>
  </si>
  <si>
    <t>1pm - 3:45pm</t>
  </si>
  <si>
    <t xml:space="preserve">من 18 سنه واقل </t>
  </si>
  <si>
    <t>يوم الثلاثاء</t>
  </si>
  <si>
    <t xml:space="preserve">يستقبل حالات السكري والغدد والسمنه والنمو وتأخير البلوغ و البلوغ المبكر </t>
  </si>
  <si>
    <t xml:space="preserve">الحجوزات 20 حاله فقطططططططط </t>
  </si>
  <si>
    <t xml:space="preserve">د/ بدريه عسيري ( نساء وولاده ) </t>
  </si>
  <si>
    <t xml:space="preserve">5pm - 8 pm </t>
  </si>
  <si>
    <t>الاحد - الثلاثاء- الاربعاء- الخميس</t>
  </si>
  <si>
    <t xml:space="preserve">بالنسبه لحالات التأمين تستقبلهم فقط بفرع المستشفى تداوي gnp // فرع ابها فقط لحالات الكاش 
الرجاء سؤال المريض قبل الحجز اذا كاش يتم الحجز له بفرع أبها ولو تأمين يتم الحجز له بفرع المستشفى 
عدم حجز اي موعد انتظار من خدمة العملاء ,,  الحجز فقط عن طريق المنسقه لحالات الانتظار </t>
  </si>
  <si>
    <t>د/ يحيى البشري (ختان و كلى ومسالك أطفال)</t>
  </si>
  <si>
    <t>عسله الشهري</t>
  </si>
  <si>
    <t xml:space="preserve">4pm - 7pm </t>
  </si>
  <si>
    <t xml:space="preserve">بالنسبة للختان جميع الفئات العمرية -عمليات الخصية المعلقة / المهاجرة- عمليات الفتق الاربي -عمليات الاحليل السفلي -مشاكل كلى الاطفال- عمليات تجميل الأعضاء التناسلية للأطفال والرجال - عمليات العضو المدفون - عمليات شفط وازالة دهون منطقة العانة - علاج سلوكيات التبول والتبول اللاإرادي- علاج إلتهابات البول المتكررة لدى الاطفال  - علاج الإمساك المزمن للأطفال .. المثانة العصبية .. فك ربطة اللسان .. ازالة لحمية السر </t>
  </si>
  <si>
    <t>حجز موعد ,الأولوية بقص الفاتورة  مع حضور الطفل</t>
  </si>
  <si>
    <t>بالنسبه للتأمين للختان فقط من عمر يومين الى 3 أشهر فقط , والحجز عن طريق المنسقه عالرقم هذا واتساب 0507047444</t>
  </si>
  <si>
    <t xml:space="preserve">د/ عمرو عسيري ( أطفال ) </t>
  </si>
  <si>
    <t>4pm - 9pm</t>
  </si>
  <si>
    <t xml:space="preserve">من 14 سنه واقل </t>
  </si>
  <si>
    <t>يوم الاثنين - ويوم الاربعاء</t>
  </si>
  <si>
    <t>محمد البارقي</t>
  </si>
  <si>
    <t xml:space="preserve">لجين عسيري </t>
  </si>
  <si>
    <t>5pm-8pm</t>
  </si>
  <si>
    <t>الاحد-الاثنين-الثلاثاء</t>
  </si>
  <si>
    <t xml:space="preserve">حالات الحول - الماء الابيض - تصحيح نظر </t>
  </si>
  <si>
    <t>سعيد ال حافظ</t>
  </si>
  <si>
    <t>4pm-8pm</t>
  </si>
  <si>
    <t xml:space="preserve">من فوق 16 سنه </t>
  </si>
  <si>
    <t>السبت - الخميس</t>
  </si>
  <si>
    <t xml:space="preserve">تصحيح نظر - الماء الابيض  - القرنية </t>
  </si>
  <si>
    <t>يوسف العتيبي</t>
  </si>
  <si>
    <t>5pm-9pm</t>
  </si>
  <si>
    <t>الاثنين-الاربعاء</t>
  </si>
  <si>
    <t>متخصص بعلاج  جميع حالات الشبكية والجسم الزجاجي - الماءالأبيض</t>
  </si>
  <si>
    <t>متواجد الدكتور يوم الثلاثاء 21-4 والأربعاء 22-4</t>
  </si>
  <si>
    <t xml:space="preserve">محمد اسماعيل </t>
  </si>
  <si>
    <t xml:space="preserve">9am - 12pm  4pm - 9pm </t>
  </si>
  <si>
    <t>السبت الى الخميس</t>
  </si>
  <si>
    <t>فحص العيون للصغار والكبار - قياس النظر للصغار والكبار - علاج حالات الجفاف والحساسيه - قياس ضغط العين - فحص قاع العين وفحص الشبكية - اختبار الالوان-تصحيح النظر - عمليات المياه البيضاء-عمليات الحول للأطفال - عمليات الشبكية</t>
  </si>
  <si>
    <t>متواجد في ابها هالاسبوع من صباحي فقط  - متواجد يوم الاربعاء 22-4 د/عبدالرحمن الرفاعي الشفت الصباحي</t>
  </si>
  <si>
    <t>داليا خليفة</t>
  </si>
  <si>
    <t>بصريات</t>
  </si>
  <si>
    <t xml:space="preserve">لايقبل تأمين </t>
  </si>
  <si>
    <t xml:space="preserve">لايوجد رسوم كشفية  </t>
  </si>
  <si>
    <t>قياسات النظر</t>
  </si>
  <si>
    <t xml:space="preserve">تحويل داخلي من الاطباء لها ولايتم الدخول او التوجية مباشرة </t>
  </si>
  <si>
    <t>تم ايقاف خدمة الكشفية لدى اخصائية البصريات د. داليا والاكتفاء بالتحويل الداخلي من قبل الاطباء فقط.
وعليه، لايتم ادخال او توجيه المراجعين على عيادة اخصائية البصريات بشكل مباشر
انما يتم قص الكشفية لدى اخصائي العيون او الاستشاري اولًا ، ومن ثم يقوم الطبيب بتحويل الحالة من خلالهم الى عيادة البصريات عند الحاجة.</t>
  </si>
  <si>
    <t>تاريخ مباشرة الطبيب بعد الاجازة</t>
  </si>
  <si>
    <t xml:space="preserve">ضيف الله العمري </t>
  </si>
  <si>
    <t>وجن ال غرامة</t>
  </si>
  <si>
    <t>4PM-8PM</t>
  </si>
  <si>
    <t xml:space="preserve">جميع الفئات العمريه </t>
  </si>
  <si>
    <t>الاثنين /الثلاثاء/الاربعاء</t>
  </si>
  <si>
    <t xml:space="preserve">يعمل على جميع خدمات الانف والاذن والحنجره وعمليات تعديل الحاجز الانفي وعمليات تجميل الانف ورباط اللسان واستئصال اللوز واللحمية </t>
  </si>
  <si>
    <t>اخر وقت للحجز 7:45في حال اكتفاء المواعيد بالوقت يتم حجز المواعيد في قائمة الانتظار العياده تستوعب الى 45 حاله في اليوم  يستقبل تامين عدد مفتوح</t>
  </si>
  <si>
    <t xml:space="preserve">محمد وحيد </t>
  </si>
  <si>
    <t>الاحد-الخميس السبت من 10ص الى12م ومن 4م الى10م الاثنين-الثلاثاء-الاربعاءمن 9ص الى 3م ومن 8م الى 10م</t>
  </si>
  <si>
    <t>من السبت الى الخميس</t>
  </si>
  <si>
    <t>يعمل على جميع خدمات الانف والاذن والحنجرة بما فيها التنظيف والمناظير وعمليات اللوز واللحميه وتعديل الحاجز الانفي</t>
  </si>
  <si>
    <t>يوم الاثنين والثلاثاء والاربعاء يكون دوامه من الساعه 9ص الى 3م ومن 8م الى 10 م</t>
  </si>
  <si>
    <t xml:space="preserve">أسم العياده </t>
  </si>
  <si>
    <t>التخصص</t>
  </si>
  <si>
    <t>تواجد التمريض</t>
  </si>
  <si>
    <t xml:space="preserve">النيرس </t>
  </si>
  <si>
    <t xml:space="preserve"> الوقت </t>
  </si>
  <si>
    <t>أيام العمل</t>
  </si>
  <si>
    <t>اسبكترا (غرفة العنايه) (سحر الشهراني)</t>
  </si>
  <si>
    <t>ليزر ازالة الشعر</t>
  </si>
  <si>
    <t>ممرضه</t>
  </si>
  <si>
    <t>اجازة</t>
  </si>
  <si>
    <t>افنان</t>
  </si>
  <si>
    <t>10AM-6PM</t>
  </si>
  <si>
    <t>كبار فقط</t>
  </si>
  <si>
    <t xml:space="preserve">من السبت - الخميس </t>
  </si>
  <si>
    <t>لا يوجد</t>
  </si>
  <si>
    <t xml:space="preserve">تنظيف بشره ،ديرما بن، تشقير جسم ووجه وحواجب </t>
  </si>
  <si>
    <t>افنان اجازة يوم الثلاثاء 21/4 ويوم الاربعاء 22/4 ويوم الخميس 23/4</t>
  </si>
  <si>
    <t>اسبكترا (لالين) (سحر الشهراني)</t>
  </si>
  <si>
    <t>فلبيني</t>
  </si>
  <si>
    <t>متواجد</t>
  </si>
  <si>
    <t>لالين</t>
  </si>
  <si>
    <t xml:space="preserve">01pm-09pm </t>
  </si>
  <si>
    <t>تشقير حواجب+ وجه + تشقير جسم + ليزر كربوني</t>
  </si>
  <si>
    <t>لاليين اجازة يوم السبت 09/5</t>
  </si>
  <si>
    <t>جنتل برو 3(سحر الشهراني)</t>
  </si>
  <si>
    <t>كارين</t>
  </si>
  <si>
    <t>ليزر جسم كامل + ليزر جسم كامل بدون بطن وظهر + مناطق</t>
  </si>
  <si>
    <t>جنتل برو 4(سحر الشهراني)</t>
  </si>
  <si>
    <t>شيل</t>
  </si>
  <si>
    <t>09am -5pm</t>
  </si>
  <si>
    <t>جنتل ماكس (رجال) (سحر الشهراني)</t>
  </si>
  <si>
    <t>هارون - جيسي</t>
  </si>
  <si>
    <t>(9am-1pm هارون)  (  1pm-9pm جيسي )</t>
  </si>
  <si>
    <t>ليزر جسم كامل + ليزر جسم كامل بدون بطن وظهر + مناطق + دقن+رقبه</t>
  </si>
  <si>
    <t>جيسي اجازة يوم الخميس 30/5  هارون اجازة يوم السبت 09/5</t>
  </si>
  <si>
    <t>جنتل ماكس 1 (سحر الشهراني)</t>
  </si>
  <si>
    <t>جينيل</t>
  </si>
  <si>
    <t>جينيل اجازة يوم السبت 25 /4</t>
  </si>
  <si>
    <t>جنتل ماكس 2(سحر الشهراني)</t>
  </si>
  <si>
    <t>كريستيل</t>
  </si>
  <si>
    <t>كرستيل اجازة يوم الخميس30/4</t>
  </si>
  <si>
    <t>عيادة اخصائية الليزر ( د. صافيناز ابو سمره)</t>
  </si>
  <si>
    <t>صافيناز ابو سمرة</t>
  </si>
  <si>
    <t>12pm-08pm</t>
  </si>
  <si>
    <t>مجاني</t>
  </si>
  <si>
    <t>كشف على حالات ماقبل الليزر وتوجيه المراجعين للجهاز المناسب وتوجيه التعليمات الصحيحه ومتابعة الحاله بعد الليزر</t>
  </si>
  <si>
    <t xml:space="preserve">بالمواعيد والأرقام </t>
  </si>
  <si>
    <t>غرفه العنايه (افنان) (سحر الشهراني)</t>
  </si>
  <si>
    <t>كلاريتي 1(سحر الشهراني)</t>
  </si>
  <si>
    <t>كارين -كرستين</t>
  </si>
  <si>
    <t>(01pm-09pm  السبت والاثنين كرستين   )(9am-1pm  الاحد الثلاثاء الاربعاء الخميس كارين)(1pm-9pm الاحد الثلاثاء الاربعاء الخميس كرستين)</t>
  </si>
  <si>
    <t>السبت والاثنين من 1م-9م (كرستين)    الاحد الثلاثاء الاربعاء الخميس من 9ص-9م</t>
  </si>
  <si>
    <t>كلاريتي 2</t>
  </si>
  <si>
    <t>جوي -كارين</t>
  </si>
  <si>
    <t>(9am-5pm  السبت والاثنين جوي  )(5pm-9pm  الاحد الثلاثاء الاربعاء الخميس كارين)(1pm-9pm الاحد الثلاثاء الاربعاء الخميس كرستين)</t>
  </si>
  <si>
    <t>السبت والاثنين من 1م-9م (جوي)    الاحد الثلاثاء الاربعاء الخميس من 9ص-9م</t>
  </si>
  <si>
    <t>جوي اجازة يوم السبت 09/05</t>
  </si>
  <si>
    <t>د انجي السيد</t>
  </si>
  <si>
    <t xml:space="preserve">سحر العماري </t>
  </si>
  <si>
    <t>8PM-12PM</t>
  </si>
  <si>
    <t>تستقبل نساء ورجال واطفال</t>
  </si>
  <si>
    <t xml:space="preserve"> من السبت - الى الخميس</t>
  </si>
  <si>
    <t xml:space="preserve">د ايمان ال عامر </t>
  </si>
  <si>
    <t>رغد الشهري</t>
  </si>
  <si>
    <t>7PM-5PM</t>
  </si>
  <si>
    <t>الاحد و الثلاثاء</t>
  </si>
  <si>
    <t xml:space="preserve">فيلر بوتكس ليزر بيكواي انفني فراكشنال شد الوجه الترافومر بلازما بانواعها الشد المائي ابر نظارة + كشف جلدية </t>
  </si>
  <si>
    <t>تستقبل حالتين تامين فقط</t>
  </si>
  <si>
    <t xml:space="preserve">د خالد الشهراني </t>
  </si>
  <si>
    <t>9PM-4PM</t>
  </si>
  <si>
    <t>يستقبل كبار السن فوق 60 سنة توضيح الحالات بالملاحظات ساعه 4 وحاله فقط باليوم</t>
  </si>
  <si>
    <t xml:space="preserve">من الاحد- الخميس </t>
  </si>
  <si>
    <t xml:space="preserve">فيلر بوتكس خيوط ليزر بيكواي انفني فراكشنال شد الوجه الترافومر بلازما بانواعها الشد المائي ابر نظارة  + كشف جلدية </t>
  </si>
  <si>
    <t>تامين حالتين فقط</t>
  </si>
  <si>
    <t>د علياء العدل</t>
  </si>
  <si>
    <t>9AM-12PM 4PM-9PM</t>
  </si>
  <si>
    <t xml:space="preserve">من السبت الى الخميس  </t>
  </si>
  <si>
    <t xml:space="preserve"> </t>
  </si>
  <si>
    <t>د فؤاد العمري (جراحه وجه وفكين)+او عباشه</t>
  </si>
  <si>
    <t>توضيح الحالات بالملاحظات لا يشمله اسعار الجلدية</t>
  </si>
  <si>
    <t xml:space="preserve">الاحد+ الثلاثاء </t>
  </si>
  <si>
    <t xml:space="preserve">بونتيل + قص جفون+ فيلر+ بوتكس+ خيوط+ عمليات تجميله للوجه جراحي +شفط لغلوغ + تصغير فتحتات الانف+ خلع الجراحي+ حقن دهون ذاتية </t>
  </si>
  <si>
    <t xml:space="preserve">د فوزيه الفيفي </t>
  </si>
  <si>
    <t>8PM-4PM</t>
  </si>
  <si>
    <t>تستقبل نساء و رجال تجميل فقط /ماتستقبل اطفال / تستقبل جلدية نساء فقط</t>
  </si>
  <si>
    <t xml:space="preserve"> الاثنين والاربعاء</t>
  </si>
  <si>
    <t>تستقبل 5 حالات جلديه فقط</t>
  </si>
  <si>
    <t xml:space="preserve">انس لاحق </t>
  </si>
  <si>
    <t xml:space="preserve">منى الشهراني </t>
  </si>
  <si>
    <t xml:space="preserve">من 4:30 م الى 8.30م </t>
  </si>
  <si>
    <t xml:space="preserve">كبار </t>
  </si>
  <si>
    <t xml:space="preserve">- الاحد - الثلاثاء </t>
  </si>
  <si>
    <t xml:space="preserve">تركيبات - واصلاح وتجميل الاسنان </t>
  </si>
  <si>
    <t xml:space="preserve">خالد العمري </t>
  </si>
  <si>
    <t>شريفه عسيري</t>
  </si>
  <si>
    <t>السبت 4:30م-8:30 م الاثنين والاربعاء 4:30 م- 8:30م</t>
  </si>
  <si>
    <t>صغار -كبار</t>
  </si>
  <si>
    <t xml:space="preserve"> السبت -الاثنين- الاربعاء </t>
  </si>
  <si>
    <t>معالجة الجذور والعصب</t>
  </si>
  <si>
    <t xml:space="preserve"> بين كل مريض ومريض نص ساعه في حجز المواعيد من فضلك </t>
  </si>
  <si>
    <t>روان اليامي</t>
  </si>
  <si>
    <t>1م-8.30م</t>
  </si>
  <si>
    <t>الخميس</t>
  </si>
  <si>
    <t>معالجات جميع امراض الفم</t>
  </si>
  <si>
    <t>سعيد ال حرش</t>
  </si>
  <si>
    <t>من 10ص-3م</t>
  </si>
  <si>
    <t>من 16 سنة واكبر</t>
  </si>
  <si>
    <t xml:space="preserve">الخميس </t>
  </si>
  <si>
    <t xml:space="preserve">معالجات الاسنان بشكل عام </t>
  </si>
  <si>
    <t xml:space="preserve"> بين كل مريض ومريض نص ساعه</t>
  </si>
  <si>
    <t xml:space="preserve">سلطان القحطاني </t>
  </si>
  <si>
    <t>الاحد من الساعه 11ص الي 8.30م/ الثلاثاء من 12الي 6م</t>
  </si>
  <si>
    <t xml:space="preserve">من عمر 20 سنة و أعلى </t>
  </si>
  <si>
    <t>معالجات عامة للاسنان</t>
  </si>
  <si>
    <t>تاريخ بداء إجازة 11/ابريل/2026 تاريخ العوده 24/مايو/2026</t>
  </si>
  <si>
    <t xml:space="preserve">صالح الشهري </t>
  </si>
  <si>
    <t>3م-8.30م</t>
  </si>
  <si>
    <t>السبت -الاثنين</t>
  </si>
  <si>
    <t>معالجة جراحة الوجة والفكين وزراعة الاسنان</t>
  </si>
  <si>
    <t xml:space="preserve">عبدالحميد عسيري </t>
  </si>
  <si>
    <t xml:space="preserve">الثلاثاء 1 م الى 8.30م---- الاربعاء 9ص الى 4م </t>
  </si>
  <si>
    <t>من 16 سنة و اكبر</t>
  </si>
  <si>
    <t xml:space="preserve">الثلاثاء و الاربعاء </t>
  </si>
  <si>
    <t>خلع و حشوات وعصب و تنظيف الاسنان</t>
  </si>
  <si>
    <t>بين كل مريض ومريض نص ساعه</t>
  </si>
  <si>
    <t xml:space="preserve">عبدالعزيز الشهري </t>
  </si>
  <si>
    <t xml:space="preserve"> الاحد من 5م الى 8.30 </t>
  </si>
  <si>
    <t xml:space="preserve">الاحد </t>
  </si>
  <si>
    <t xml:space="preserve">جميع معالجات الجذور والعصب </t>
  </si>
  <si>
    <t xml:space="preserve">عبدالعزيز خالد </t>
  </si>
  <si>
    <t>من 4م الى 8.30م</t>
  </si>
  <si>
    <t xml:space="preserve">السبت-  الاثنين - الاربعاء </t>
  </si>
  <si>
    <t>عبداللة الذيب</t>
  </si>
  <si>
    <t>الاحد و الخميس من الساعه 5 ال8.30م</t>
  </si>
  <si>
    <t>كبار</t>
  </si>
  <si>
    <t>الاحد والخميس من الساعه 5 ال8.30م</t>
  </si>
  <si>
    <t xml:space="preserve">علاج وجراحات عصب وجذور الاسنان المجهري </t>
  </si>
  <si>
    <t xml:space="preserve">يحتاج دعم للعياده ***يحتاج دعم للعياده*** يحتاج دعم للعياده </t>
  </si>
  <si>
    <t>عبدالله القرني</t>
  </si>
  <si>
    <t>منيرة عسيري</t>
  </si>
  <si>
    <t>من الساعه 4العصر لساعه 8..</t>
  </si>
  <si>
    <t xml:space="preserve">السبت والاثنين </t>
  </si>
  <si>
    <t xml:space="preserve">استشاري التقويم </t>
  </si>
  <si>
    <t>علي البسامي</t>
  </si>
  <si>
    <t>متواجد كل يوم اثنين من 9ص ال 3 العصر الاربعاء 11ص ال 8.30م</t>
  </si>
  <si>
    <t>متواجد كل يوم اثنين من 9ص ال 3 العصرالاربعاء 11ص ال 8.30م</t>
  </si>
  <si>
    <t>علي يحي ال سعيد</t>
  </si>
  <si>
    <t>متواجد كل يوم اثنين من 4.30الي 8.30</t>
  </si>
  <si>
    <t>تركيبات - واصلاح وتجميل الاسنان - حشوات</t>
  </si>
  <si>
    <t xml:space="preserve">عمر الشهراني </t>
  </si>
  <si>
    <t>من 5م الى 8.30م</t>
  </si>
  <si>
    <t xml:space="preserve">اسنان اطفال </t>
  </si>
  <si>
    <t xml:space="preserve">الاحد - الثلاثاء </t>
  </si>
  <si>
    <t>معالجات الاطفال بشكل عام - وعمليات اسنان الاطفال تحت التخدير العام</t>
  </si>
  <si>
    <t>عمير الدوة</t>
  </si>
  <si>
    <t>4:30 ال8م</t>
  </si>
  <si>
    <t>تركيبات واصلاح وتجميل الاسنان</t>
  </si>
  <si>
    <t xml:space="preserve">فواز ال كزمان </t>
  </si>
  <si>
    <t>من4:30 م الى 8.30م</t>
  </si>
  <si>
    <t xml:space="preserve">من عمر 16سنة و أكبر </t>
  </si>
  <si>
    <t xml:space="preserve">يوم الاحد والثلاثاء و الاربعاء </t>
  </si>
  <si>
    <t xml:space="preserve">اصلاح و تجميل الاسنان و التركيب بعد الزاعة </t>
  </si>
  <si>
    <t xml:space="preserve">يحتاج دعم للعياده </t>
  </si>
  <si>
    <t>ماجد الجذمي</t>
  </si>
  <si>
    <t xml:space="preserve">السبت الاثنين الخميس من 1م-8.30م الثلاثاء الاربعاء من 9ص-4م </t>
  </si>
  <si>
    <t>السبت - الاثنين - الثلاثاء- الاربعاء - الخميس</t>
  </si>
  <si>
    <t xml:space="preserve">جميع معالجات اسنان الاطفال بكل الاعمار </t>
  </si>
  <si>
    <t xml:space="preserve">محمد ال محسن القرني </t>
  </si>
  <si>
    <t>من 5 م الى 8.30م</t>
  </si>
  <si>
    <t xml:space="preserve">الاطفال بشكل عام  - والاحتياجات الخاصه كل الاعمار </t>
  </si>
  <si>
    <t>الاربعاء</t>
  </si>
  <si>
    <t>معالجات الاطفال بشكل عام - والاحتياجات الخاصه - عمليات اسنان الاطفال تحت التخدير العام</t>
  </si>
  <si>
    <t xml:space="preserve">الدكتور يحتاااااااااااااااااج دعم لو سمحتو </t>
  </si>
  <si>
    <t>محمد ال مزهر</t>
  </si>
  <si>
    <t>السبت 4م ال8.30م</t>
  </si>
  <si>
    <t>من 16 سنه وأكبر</t>
  </si>
  <si>
    <t xml:space="preserve">جميع معالجات الاسنان خلع و حشوات وعصب و تنظيف الاسنان </t>
  </si>
  <si>
    <t>دكتور اجازه تاريخ 25 أبريل</t>
  </si>
  <si>
    <t xml:space="preserve">محمد العمري </t>
  </si>
  <si>
    <t xml:space="preserve">الاحد من 9ص-3:30 م .. الاثنين والخميس 1م - 8 م </t>
  </si>
  <si>
    <t>الاحد - الاثنين -الخميس</t>
  </si>
  <si>
    <t>معالجات الاسنان بشكل عاام م عدا التركيب مايستقبل تحت سن 16</t>
  </si>
  <si>
    <t xml:space="preserve">محمد القرني </t>
  </si>
  <si>
    <t>الاحد من 5.00م الى 8.30م- السبت  5.00 م الى 8.30م</t>
  </si>
  <si>
    <t xml:space="preserve">من عمر 11 فأعلى </t>
  </si>
  <si>
    <t xml:space="preserve">الاحد والسبت </t>
  </si>
  <si>
    <t xml:space="preserve">بين كل مريض ومريض نص ساعه في حجز المواعيد من فضلك الرجاء دعم العياده </t>
  </si>
  <si>
    <t xml:space="preserve">مهند الوادعي </t>
  </si>
  <si>
    <t xml:space="preserve">من 4:30 الى 8:30 م </t>
  </si>
  <si>
    <t xml:space="preserve">الثلاثاء </t>
  </si>
  <si>
    <t xml:space="preserve">تركيبات- واصلاح وتجميل الاسنان </t>
  </si>
  <si>
    <t xml:space="preserve">هاجر آل درع </t>
  </si>
  <si>
    <t xml:space="preserve">الأثنين من 10ص ال 8.30م الأربعاء من 1ال 8.30م </t>
  </si>
  <si>
    <t>الأثنين من 10ص ال 8.30م الأربعاء من 1ال 8.30م</t>
  </si>
  <si>
    <t xml:space="preserve">خلع و حشوات وعصب و تنظيف الاسنان </t>
  </si>
  <si>
    <t xml:space="preserve">همام التمني </t>
  </si>
  <si>
    <t xml:space="preserve">معتذر عن العيادة </t>
  </si>
  <si>
    <t>5م -8.30م</t>
  </si>
  <si>
    <t>الاحد-الاربعاء</t>
  </si>
  <si>
    <t xml:space="preserve">معالجات التقويم </t>
  </si>
  <si>
    <t xml:space="preserve">الدكتور غير متواجد يوم الاربعاء بتاريخ ٢٢/٤/٢٠٢٦الرجاء عدم حجز اي موعد </t>
  </si>
  <si>
    <t>هيا صبره</t>
  </si>
  <si>
    <t xml:space="preserve">سوري </t>
  </si>
  <si>
    <t>الاحد 9ص3.30م الثلاثاء 1م-8.30م</t>
  </si>
  <si>
    <t>معالجات عامه للاسنان</t>
  </si>
  <si>
    <t>TMH</t>
  </si>
  <si>
    <t>الموظف</t>
  </si>
  <si>
    <t>التصنيف</t>
  </si>
  <si>
    <t>الادارة</t>
  </si>
  <si>
    <t>الوقت</t>
  </si>
  <si>
    <t>التحويله</t>
  </si>
  <si>
    <t xml:space="preserve">أ :عبد العزيز روضان </t>
  </si>
  <si>
    <t xml:space="preserve">مدير فرع </t>
  </si>
  <si>
    <t xml:space="preserve">أ: فهد آل مفرح </t>
  </si>
  <si>
    <t xml:space="preserve">مدير اداري </t>
  </si>
  <si>
    <t>د:صلاح محمد</t>
  </si>
  <si>
    <t xml:space="preserve">مدير طبي </t>
  </si>
  <si>
    <t xml:space="preserve">9ص-12ظ 4م-9م </t>
  </si>
  <si>
    <t>د سعيد آل زياد</t>
  </si>
  <si>
    <t xml:space="preserve">مدير عيادات </t>
  </si>
  <si>
    <t>9ص-5م</t>
  </si>
  <si>
    <t xml:space="preserve">أ: ماجد البشري </t>
  </si>
  <si>
    <t xml:space="preserve">مشرف خدمة عملاء </t>
  </si>
  <si>
    <t>1م-9م</t>
  </si>
  <si>
    <t xml:space="preserve">أ: نوف العمري </t>
  </si>
  <si>
    <t>أ: سديم عسيري &amp; رغد الأحمري</t>
  </si>
  <si>
    <t xml:space="preserve">تجربة المريض </t>
  </si>
  <si>
    <t>9ص-9م</t>
  </si>
  <si>
    <t>اسم الطبيب</t>
  </si>
  <si>
    <t xml:space="preserve">تحويلة </t>
  </si>
  <si>
    <t xml:space="preserve">الفئة العمرية </t>
  </si>
  <si>
    <t xml:space="preserve">محمود كسواني -أطفال </t>
  </si>
  <si>
    <t xml:space="preserve">أردني </t>
  </si>
  <si>
    <t>الى ١٦</t>
  </si>
  <si>
    <t xml:space="preserve">فترتين </t>
  </si>
  <si>
    <t xml:space="preserve">عمرو حسين - أطفال </t>
  </si>
  <si>
    <t>حديثي الولادة إلى 18 سنه</t>
  </si>
  <si>
    <t xml:space="preserve">تم الغاء عيادات د عمرو حسين حيث سيكون في قسم الحضانة فقط البديل محمد كسواني </t>
  </si>
  <si>
    <t xml:space="preserve">خالد عسيري - أطفال وجهاز هضمي </t>
  </si>
  <si>
    <t xml:space="preserve">ملاذ الشهراني </t>
  </si>
  <si>
    <t>الاحد - الثلاثاء - الاربعاء</t>
  </si>
  <si>
    <t>6pm-9pm</t>
  </si>
  <si>
    <t xml:space="preserve">تخصص الطبيب جهاز هضمي ومناظير للمعده وايضاً تنظيف القولون وايضاً يكشف على جميع حالات الأطفال </t>
  </si>
  <si>
    <t>اضافة موعد بالنظام والاولوية بقص الفاتورة</t>
  </si>
  <si>
    <t xml:space="preserve"> سلطان ال مدهش ( قلب اطفال)</t>
  </si>
  <si>
    <t xml:space="preserve">فاتن القرني </t>
  </si>
  <si>
    <t>من الولاده الى عمر 13</t>
  </si>
  <si>
    <t>من 6:30 م - 8 م</t>
  </si>
  <si>
    <t xml:space="preserve">  علي سهيل (صدرية اطفال )</t>
  </si>
  <si>
    <t>الاثنين</t>
  </si>
  <si>
    <t>من الولاده حتى ١٥</t>
  </si>
  <si>
    <t>من 5 - 9 م</t>
  </si>
  <si>
    <t>سعيد جارالله (عظام اطفال)</t>
  </si>
  <si>
    <t xml:space="preserve">الأحد - الأربعاء </t>
  </si>
  <si>
    <t>من الولادة حتى ١٥  سنه</t>
  </si>
  <si>
    <t xml:space="preserve">من 6 -8 م </t>
  </si>
  <si>
    <t>جميع حالات العظام للاطفال فقط</t>
  </si>
  <si>
    <t xml:space="preserve">حسن متوكل </t>
  </si>
  <si>
    <t xml:space="preserve">منى الشهري </t>
  </si>
  <si>
    <t xml:space="preserve">يحدد من قبل المنسقه </t>
  </si>
  <si>
    <t xml:space="preserve">الاء عبد القادر </t>
  </si>
  <si>
    <t xml:space="preserve">سوداني </t>
  </si>
  <si>
    <t>الاحد - الاثنين - الثلاثاء - الاربعاء</t>
  </si>
  <si>
    <t xml:space="preserve">١٨-٦٠سنه </t>
  </si>
  <si>
    <t>من ٢ م - ١٠م</t>
  </si>
  <si>
    <t xml:space="preserve">الولادة القيصرية و الولادة الطبيعية ومتابعة حمل -سونار -تكيسات -مشاكل نزيف -مشاكل الدوره -موانع الحمل -لخبطة هرمونات - تنظيف بعد الاسقاطات </t>
  </si>
  <si>
    <t xml:space="preserve">آلاء عبد القادر </t>
  </si>
  <si>
    <t xml:space="preserve">السبت والخميس </t>
  </si>
  <si>
    <t>من 8 ص - 4م</t>
  </si>
  <si>
    <t xml:space="preserve">بدرية عسيري </t>
  </si>
  <si>
    <t>السبت والاثنين</t>
  </si>
  <si>
    <t>جميع الاعمار</t>
  </si>
  <si>
    <t xml:space="preserve">من 5م -8م </t>
  </si>
  <si>
    <t>جميع الحالات</t>
  </si>
  <si>
    <t>مواعيد حسب الرساله المرسله</t>
  </si>
  <si>
    <t xml:space="preserve">الرجاء عدم الاضافة عند اكتفاء المواعيد + حالات الانتظار عن طريق المنسقة فقط الرجاء عدم توجية المرضى للفرع بدون مواعيد </t>
  </si>
  <si>
    <t xml:space="preserve"> أحلام نعمان </t>
  </si>
  <si>
    <t>يمني</t>
  </si>
  <si>
    <t>من 4م-12ص</t>
  </si>
  <si>
    <t>الولاده القيصرية متابعة حمل -سونار -تكيسات -مشاكل نزيف -مشاكل الدوره -موانع الحمل -لخبطة هرمونات -</t>
  </si>
  <si>
    <t xml:space="preserve">ندى عبد الهادي </t>
  </si>
  <si>
    <t>من 9ص-3 م</t>
  </si>
  <si>
    <t>الولادة القيصرية و الولادة الطبيعية ومتابعة حمل -سونار -تكيسات -مشاكل نزيف -مشاكل الدوره -موانع الحمل -لخبطة هرمونات -,</t>
  </si>
  <si>
    <t xml:space="preserve">من 1 الى 9 </t>
  </si>
  <si>
    <t xml:space="preserve"> منه ممدوح</t>
  </si>
  <si>
    <t>من  9ص-5م</t>
  </si>
  <si>
    <t xml:space="preserve">الدكتور : تركي البشري </t>
  </si>
  <si>
    <t xml:space="preserve">السبت </t>
  </si>
  <si>
    <t xml:space="preserve">لا يستقبل اقل من 14 سنه </t>
  </si>
  <si>
    <t>من 5 - 8 م</t>
  </si>
  <si>
    <t>بإجراء عمليات البطن المختلفة مثل جراحات المرارة بالمنظار، واستئصال الزائدة الدودية، وعلاج الفتق بأنواعه، إضافة إلى جراحات المعدة والأمعاء والقولون. والعناية بالجروح المزمنة والحروق، مع تقديم الإجراءات البسيطة داخل العيادة مثل خياطة الجروح وإزالة الخراجات والزوائد الجلدية</t>
  </si>
  <si>
    <t>الدكتور : تركي البشري</t>
  </si>
  <si>
    <t xml:space="preserve">  أستشاري </t>
  </si>
  <si>
    <t>الاحد -الثلاثاء -الخميس</t>
  </si>
  <si>
    <t xml:space="preserve">من 9 ص - 12 </t>
  </si>
  <si>
    <t xml:space="preserve">الدكتور تركي البشري </t>
  </si>
  <si>
    <t xml:space="preserve"> يقبل تأمين </t>
  </si>
  <si>
    <t>الاثنين - الاربعاء</t>
  </si>
  <si>
    <t>شفتين</t>
  </si>
  <si>
    <t xml:space="preserve">الدكتور : علي ناصر </t>
  </si>
  <si>
    <t>الاحد والثلاثاء</t>
  </si>
  <si>
    <t>من16سنه وفوق</t>
  </si>
  <si>
    <t>5م-8 م</t>
  </si>
  <si>
    <t>عبد الله محمد الشهراني ( أطفال )</t>
  </si>
  <si>
    <t>لا يوجد عياده</t>
  </si>
  <si>
    <t>ريم الشهراني</t>
  </si>
  <si>
    <t>من سنه -16</t>
  </si>
  <si>
    <t xml:space="preserve">جراحة عظام الأطفال و تشخيص و علاج التشوهات الخلقية ،متابعة اضطرابات النمو و تقوس الساقين و عمليات الفتق بجميع أنواعه وعمليات انزال وتثبيت الخصيه </t>
  </si>
  <si>
    <t xml:space="preserve">الدكتور محمود شاهين </t>
  </si>
  <si>
    <t>من الساعة 9ص-12م و 4م-9م</t>
  </si>
  <si>
    <t>Column 16</t>
  </si>
  <si>
    <t>الدكتور : عبد الله شيبان</t>
  </si>
  <si>
    <t xml:space="preserve">الاحد و الثلاثاء </t>
  </si>
  <si>
    <t>من 5 سنوات</t>
  </si>
  <si>
    <t xml:space="preserve">من 5-9 م </t>
  </si>
  <si>
    <t>عمليـات تجميل الأنف والأذن ، استئصال اللوزتين مع لحمية ،البلعوم الأنفي لدى الأطفال والكبار ،تعــديل انحـرف الحـاجز الأنـفي ،تفــريغ السـوائل خـلـف الطبـلة لدى الأطفال
معالجة الحساسية و تصغير قرنيات الأنـف السفليـة
مناظير الجيوب الأنفية و إزالة اللحميات
ترقيع ثقب الحاجز الأنفي بالمناظير</t>
  </si>
  <si>
    <t xml:space="preserve">الدكتور :عبد العزيز حصان </t>
  </si>
  <si>
    <t>الأثنين و الاربعاء</t>
  </si>
  <si>
    <t>4 سنوات وفوق</t>
  </si>
  <si>
    <t xml:space="preserve">د محمد سلامه </t>
  </si>
  <si>
    <t xml:space="preserve">الاثنين و الاربعاء </t>
  </si>
  <si>
    <t xml:space="preserve">من ٩ صباحا حتى ٥ العصر </t>
  </si>
  <si>
    <t xml:space="preserve">من الاحد الى الخميس </t>
  </si>
  <si>
    <t xml:space="preserve">متواجد فتره صباحيه من 9 - 12 </t>
  </si>
  <si>
    <t xml:space="preserve">الدكتور: سعيد الشريف </t>
  </si>
  <si>
    <t xml:space="preserve">ملاذ الشهراني  </t>
  </si>
  <si>
    <t>الاحد والاثنين والاربعاء</t>
  </si>
  <si>
    <t>اكبر من 14 سنه</t>
  </si>
  <si>
    <t xml:space="preserve">5م-9م </t>
  </si>
  <si>
    <t xml:space="preserve">تنظيف القولون </t>
  </si>
  <si>
    <t xml:space="preserve">الدكتور : أحمد عبد الرؤوف </t>
  </si>
  <si>
    <t>من 14 وفوق</t>
  </si>
  <si>
    <t xml:space="preserve">من ٢ م الى ١٠ م </t>
  </si>
  <si>
    <t>الدكتور : محمد الضحياني</t>
  </si>
  <si>
    <t xml:space="preserve">السبت والاربعاء </t>
  </si>
  <si>
    <t xml:space="preserve">من ٥ عصر الى ٩ مساء </t>
  </si>
  <si>
    <t>18\4\2026</t>
  </si>
  <si>
    <t>29\4\2026</t>
  </si>
  <si>
    <t xml:space="preserve">الدكتور : علاء نبيل </t>
  </si>
  <si>
    <t xml:space="preserve">أخصائي أول </t>
  </si>
  <si>
    <t>من 8 صباحا حتى 4 عصرا</t>
  </si>
  <si>
    <t xml:space="preserve">الدكتور : بندر العمري </t>
  </si>
  <si>
    <t>لايوجد عيادة</t>
  </si>
  <si>
    <t>السبت والأحد والاربعاء</t>
  </si>
  <si>
    <t xml:space="preserve">18-80  </t>
  </si>
  <si>
    <t>الفترة المسائية من الساعة 4م  - 8م</t>
  </si>
  <si>
    <t xml:space="preserve">تخطيط القلب الكهربائي و تخطيط صدى القلب و اختبار جهد القلب و فحص دوبلر للأوعية الدموية و عمليات القسطرة بأنواعها و توسيع الشرايين بالبالون </t>
  </si>
  <si>
    <t>الدكتور : علي القوزي</t>
  </si>
  <si>
    <t xml:space="preserve">الأحد </t>
  </si>
  <si>
    <t>18-80</t>
  </si>
  <si>
    <t>الفترة الصباحية من 9:00 ص الى 12:00 م</t>
  </si>
  <si>
    <t xml:space="preserve">الأثنين و الثلاثاء </t>
  </si>
  <si>
    <t>من 5م - 9م</t>
  </si>
  <si>
    <t xml:space="preserve">اضافة موعد بالنظام والاولوية بقص الفاتورة </t>
  </si>
  <si>
    <t xml:space="preserve">الدكتور : كريم عقباوي </t>
  </si>
  <si>
    <t xml:space="preserve">16-80  </t>
  </si>
  <si>
    <t xml:space="preserve">شفتين </t>
  </si>
  <si>
    <t xml:space="preserve">السبت و الاثنين والثلاثاء والاربعاء </t>
  </si>
  <si>
    <t>٨:٣٠ ص الى ٤:٣٠ م</t>
  </si>
  <si>
    <t>تخطيط القلب الكهربائي و تخطيط صدى القلب و اختبار جهد القلب و فحص دوبلر للأوعية الدموية و عمليات القسطرة بأنواعها و توسيع الشرايين بالبالون</t>
  </si>
  <si>
    <t>الدكتور : محمد عبشان</t>
  </si>
  <si>
    <t>الاحد - الاثنين - الثلاثاء</t>
  </si>
  <si>
    <t>من 12 سنه</t>
  </si>
  <si>
    <t>ايام العمل</t>
  </si>
  <si>
    <t>الفئه العمريه</t>
  </si>
  <si>
    <t>سعر الكشف</t>
  </si>
  <si>
    <t>أبرز الخدمات</t>
  </si>
  <si>
    <t>آليه العياده</t>
  </si>
  <si>
    <t>تاريخ اجازه الطبيب</t>
  </si>
  <si>
    <t>تاريخ مباشره الطبيب بعد الاجازه</t>
  </si>
  <si>
    <t>الملاحظات</t>
  </si>
  <si>
    <t>محمد الشهراني</t>
  </si>
  <si>
    <t>من16سنه</t>
  </si>
  <si>
    <t>من5م_9م</t>
  </si>
  <si>
    <t>اضافة موعد بالنظام والاولوية بقص الفواتير</t>
  </si>
  <si>
    <t xml:space="preserve">تم فتح عيادة بديلة يوم الخميس الموافق 09/04 بديلة عن يوم الاثنين الموافق 04/06 </t>
  </si>
  <si>
    <t>محمد السيد</t>
  </si>
  <si>
    <t>السبت والاحد والثلاثاء والخميس</t>
  </si>
  <si>
    <t>من ١٥ سنه وفوق</t>
  </si>
  <si>
    <t>فترتين</t>
  </si>
  <si>
    <t>الأولوية بقص الفاتوره</t>
  </si>
  <si>
    <t>الاثنين والآربعاء</t>
  </si>
  <si>
    <t>من ٩ -٥ م</t>
  </si>
  <si>
    <t>الطبيب الاثنين فترتين</t>
  </si>
  <si>
    <t>سعيد ابو سرهد</t>
  </si>
  <si>
    <t xml:space="preserve">الاحد والثلاثاء </t>
  </si>
  <si>
    <t>من15سنه</t>
  </si>
  <si>
    <t xml:space="preserve"> 5م - 8 م</t>
  </si>
  <si>
    <t xml:space="preserve">جميع الحالات </t>
  </si>
  <si>
    <t xml:space="preserve">معاذ محمد </t>
  </si>
  <si>
    <t xml:space="preserve">السبت - الاربعاء </t>
  </si>
  <si>
    <t>من ١٢ سنه وفوق</t>
  </si>
  <si>
    <t>من 5 م - 8 م</t>
  </si>
  <si>
    <t>تخصص دقيق لعلاج حالات العقم وتاخر الانجاب والجراحات المجهرية
متخصص في علاج وعمليات حالات الضعف الجنسي للرجال 
علاج حالات تضخم البروستات وحالات اعتلالات التبول 
علاج حالات حصوات الكلى</t>
  </si>
  <si>
    <t xml:space="preserve">محمد سعد </t>
  </si>
  <si>
    <t xml:space="preserve">من السبت حتى الخميس </t>
  </si>
  <si>
    <t>متواجد المساء في فرع الموسى يوم الاحد</t>
  </si>
  <si>
    <t xml:space="preserve">الاحد فتره مسائية فرع الموسى </t>
  </si>
  <si>
    <t>الدكتور : وليد الشعفي</t>
  </si>
  <si>
    <t>عمليات</t>
  </si>
  <si>
    <t>الاثنين والثلاثاء</t>
  </si>
  <si>
    <t>من17سنه</t>
  </si>
  <si>
    <t xml:space="preserve">9 ص - 12م </t>
  </si>
  <si>
    <t>الاحد والاربعاء والخميس</t>
  </si>
  <si>
    <t xml:space="preserve">5م - 8 م </t>
  </si>
  <si>
    <t xml:space="preserve">الدكتور : محمد شعبان </t>
  </si>
  <si>
    <t xml:space="preserve">لاثنين - الثلاثاء </t>
  </si>
  <si>
    <t>من ١٢/١/٢٠٢٦</t>
  </si>
  <si>
    <t>الى ١٩/١/٢٠٢٦</t>
  </si>
  <si>
    <t>الدكتور : احمد مسعد</t>
  </si>
  <si>
    <t xml:space="preserve">السبت و الخميس </t>
  </si>
  <si>
    <t xml:space="preserve">الدكتور : احمد مسعد </t>
  </si>
  <si>
    <t>الاحد والاثنين و الثلاثاء الاربعاء</t>
  </si>
  <si>
    <t xml:space="preserve">من 9:00ص - 5:00 م  </t>
  </si>
  <si>
    <t>أسم الطبيب</t>
  </si>
  <si>
    <t>بروفسور حسين القحطاني</t>
  </si>
  <si>
    <t>الاحد - الثلاثاء</t>
  </si>
  <si>
    <t>14 سنه وفوق</t>
  </si>
  <si>
    <t xml:space="preserve">من 9ص-11 ص </t>
  </si>
  <si>
    <t xml:space="preserve">عيادة بديله شفت المساء عن عيادة الثلاثاء </t>
  </si>
  <si>
    <t>بروفيسور حسين القحطاني</t>
  </si>
  <si>
    <t>سنه وفوق 14</t>
  </si>
  <si>
    <t>من 5-8م</t>
  </si>
  <si>
    <t>عيادة صباحيه بديله عن الاربعاء</t>
  </si>
  <si>
    <t>عادل عواض</t>
  </si>
  <si>
    <t>0-14سنه</t>
  </si>
  <si>
    <t>تشخيص ومتابعة حالات التشنج والصرع لدى الأطفال . تخطيط الدماغ . متابعة التأخر النمائي لدى الأطفال - تشخيص التأخر الحركي وأمراض العضلات واضظرابات المادة البضاء . تقييم الحلة النمائي للطفل منذ الولادة .</t>
  </si>
  <si>
    <t xml:space="preserve">احمد زاهر </t>
  </si>
  <si>
    <t xml:space="preserve">من 14 وفوق </t>
  </si>
  <si>
    <t>في حال تواجد د. حسين
د. احمد زاهر لايستقبل</t>
  </si>
  <si>
    <t xml:space="preserve">الدكتور : احمد عبدالمطلب </t>
  </si>
  <si>
    <t xml:space="preserve">جميع الأعمار </t>
  </si>
  <si>
    <t>الدكتور : جهاد اليافعي</t>
  </si>
  <si>
    <t xml:space="preserve">السبت والاثنين والثلاثاء </t>
  </si>
  <si>
    <t>علاج الانزلاق الغضروفي في الرقبه أو اسفل الظهر،آلام وتيبس الرقبه أو الظهر ،أورام المخ والعمود الفقري ، وتشوهات الدماغ والحبل الشوكي لدى الأطفال</t>
  </si>
  <si>
    <t xml:space="preserve">عمليات </t>
  </si>
  <si>
    <t xml:space="preserve">الاحد والاربعاء </t>
  </si>
  <si>
    <t>جهاد اليافعي</t>
  </si>
  <si>
    <t>9AM-1pm</t>
  </si>
  <si>
    <t>عيادة بديله عن العياده في فرع المصيف</t>
  </si>
  <si>
    <t xml:space="preserve">خالد الدوسري </t>
  </si>
  <si>
    <t xml:space="preserve">14 سنه وفوق </t>
  </si>
  <si>
    <t>شريف جودة</t>
  </si>
  <si>
    <t xml:space="preserve">الاحد -  الاثنين -الثلاثاء - الاربعاء - الخميس </t>
  </si>
  <si>
    <t>جميع الفئات العمرية</t>
  </si>
  <si>
    <t>فترتين 9ص - 12م   و.   4م - 9م</t>
  </si>
  <si>
    <t xml:space="preserve">تصحيح نظر - الماء الابيض  - حالات الشبكية - وجميع مشاكل العين كافه </t>
  </si>
  <si>
    <t xml:space="preserve">شريف جودة </t>
  </si>
  <si>
    <t>السبت</t>
  </si>
  <si>
    <t>فتره صباحيه 9 ص - 5 م</t>
  </si>
  <si>
    <t>تصحيح نظر - الماء الابيض  - حالات الشبكية و جميع مشاكل العين كافه</t>
  </si>
  <si>
    <t xml:space="preserve">محمد البارقي </t>
  </si>
  <si>
    <t>الفترة المسائية من الساعة 5 م - 9 م</t>
  </si>
  <si>
    <t>زيارات فقط و سيتم ابلاغكم بتواجده</t>
  </si>
  <si>
    <t xml:space="preserve">متخصص فى علاج امراض الشبكية- والجسم الزجاجي - الماءالبيضاء </t>
  </si>
  <si>
    <t>الدكتور يحتاج دعممم🛑🛑🛑🛑🛑</t>
  </si>
  <si>
    <t xml:space="preserve">سعيد آل حافظ </t>
  </si>
  <si>
    <t xml:space="preserve">جميع الفئات </t>
  </si>
  <si>
    <t>الفترة المسائية من الساعة 4 م - 8 م</t>
  </si>
  <si>
    <t>زيارات فقط و سيتم اخباركم بتواجده</t>
  </si>
  <si>
    <t>حسام داود</t>
  </si>
  <si>
    <t>اخصائي بصريات</t>
  </si>
  <si>
    <t>من السبت - الخميس</t>
  </si>
  <si>
    <t xml:space="preserve"> دوام المستشفى ( شفتين 9ص -12م - 4م - 9م ) </t>
  </si>
  <si>
    <t xml:space="preserve">فحص مفصل للنظر وبعدها يتم تحويل المريض للطبيب المختص بالحاله </t>
  </si>
  <si>
    <t xml:space="preserve">كشفية الطبيب مرتبطه بكشفية اطباء العيون كافة </t>
  </si>
  <si>
    <t>محمد إسماعيل</t>
  </si>
  <si>
    <t>السبت - الاحد - الاثنين - الثلاثاء - الاربعاء - الخميس</t>
  </si>
  <si>
    <t>الفترا المسائيه 5 م - 9 م</t>
  </si>
  <si>
    <t xml:space="preserve">عبد الرحمن الرفاعي </t>
  </si>
  <si>
    <t>السبت - الاحد - الاثنين - الثلاثاء - الخميس</t>
  </si>
  <si>
    <t>الفترا الصباحيه من 9-12</t>
  </si>
  <si>
    <t>)</t>
  </si>
  <si>
    <t>فارس الالمعي</t>
  </si>
  <si>
    <t>الأحد - الأربعاء</t>
  </si>
  <si>
    <t>من 5م   -  9م</t>
  </si>
  <si>
    <t>الحجز المتاح للكول سنتر فقط 15 شخص🛑</t>
  </si>
  <si>
    <t>شيماء ابراهيم</t>
  </si>
  <si>
    <t>الثلاثاء</t>
  </si>
  <si>
    <t>تغطي د شيماء في مستشفى الرعاية الممتده الثلاثاء</t>
  </si>
  <si>
    <t xml:space="preserve">السبت - الاحد  - الاثنين - الثلاثاء - الاربعاء  - الخميس </t>
  </si>
  <si>
    <t xml:space="preserve"> شفتين من 8 ص - 12 م و من 5 - 9</t>
  </si>
  <si>
    <t>ندى الغامدي</t>
  </si>
  <si>
    <t>1 - 9 م</t>
  </si>
  <si>
    <t xml:space="preserve">عدم حجز حالات جديده راح تكون اجازه وضع مطوله </t>
  </si>
  <si>
    <t xml:space="preserve">الاحد - الخميس </t>
  </si>
  <si>
    <t>من 9 ص  - 4عصر</t>
  </si>
  <si>
    <t>تواجد الطبيب</t>
  </si>
  <si>
    <t>عبدالعزيز جرمان</t>
  </si>
  <si>
    <t>السبت- الاحد -الاثنين-الثلاثاء -الآربعاء</t>
  </si>
  <si>
    <t xml:space="preserve">6 م - 8 م  </t>
  </si>
  <si>
    <t xml:space="preserve">الطبيب غير متواجد - متواجد فقط مساعد الطبيب د نصر لاستقبال حالات جراحة التجميل </t>
  </si>
  <si>
    <t xml:space="preserve">نايف ال صقلان </t>
  </si>
  <si>
    <t xml:space="preserve">علي القحطاني </t>
  </si>
  <si>
    <t>300</t>
  </si>
  <si>
    <t>خزع من العظام.</t>
  </si>
  <si>
    <t>اجازة مدتها ٣ اسابيع ابتداء من ٩/١١/٢٠٢٥</t>
  </si>
  <si>
    <t xml:space="preserve">عبدالله زاحم </t>
  </si>
  <si>
    <t>خزع من الغدد</t>
  </si>
  <si>
    <t xml:space="preserve">د: لمياء الامين </t>
  </si>
  <si>
    <t>من السبت  الى الخميس</t>
  </si>
  <si>
    <t xml:space="preserve">جميع الاعمار </t>
  </si>
  <si>
    <t>من 10 ص الى 12 م ومن 4 عصرا الى 10 مساء</t>
  </si>
  <si>
    <t xml:space="preserve">تشخيص وعلاج أمراض الجلدية مثل حب الشباب وآثاره، والأكزيما، والصدفية، وتساقط الشعر، إضافة إلى إزالة الزوائد الجلدية والثآليل وعلاج الالتهابات الفطرية والحساسية الجلدية.وعلاج التصبغات والكلف، وتجديد البشرة بالفراكشنال، وإزالة الندبات والوشوم، ومعالجة الأوعية الدموية السطحية. و حقن البوتوكس لعلاج التجاعيد وفرط التعرق، وحقن الفيلر لنحت ملامح الوجه، والبلازما لنضارة البشرة وتقوية الشعر، بالإضافةالى جلسا للعناية بالبشرة تشمل التنظيف العميق، ، والتقشير الكيميائي،و التقشير البارد بيرسنق حواجب و بطن و شفايف و اذُنين) </t>
  </si>
  <si>
    <t>دكتورا لمياء الفترا الصباحيه من 9ص - 10ص</t>
  </si>
  <si>
    <t xml:space="preserve">اسبكترا </t>
  </si>
  <si>
    <t>تمريض</t>
  </si>
  <si>
    <t xml:space="preserve"> من 1م - 9م</t>
  </si>
  <si>
    <t>على حسب الخدمة</t>
  </si>
  <si>
    <t xml:space="preserve">ليزر ازالة شعر و العناية بالبشره والتشقير مع الدكتورة لمياء الأمين </t>
  </si>
  <si>
    <t xml:space="preserve">اضافة موعد بالنظام والاولوية بالحضور وقص الفواتير </t>
  </si>
  <si>
    <t xml:space="preserve">خالد موسى عسيري </t>
  </si>
  <si>
    <t>لا يوجد عيادة</t>
  </si>
  <si>
    <t>الأحد و الثلاثاء و الخميس</t>
  </si>
  <si>
    <t xml:space="preserve">من 16 سنه واعلى </t>
  </si>
  <si>
    <t xml:space="preserve">
يُعَدُّ من المتخصِّصين في تشخيص وعلاج أمراض الكلى، ومن أهم الإجراءات العلاجية التي يُشرِف عليها: الغَسيلُ الدَّموي، الغَسيلُ البريتوني، والغَسيلُ الدَّموي المستمر</t>
  </si>
  <si>
    <t>اضافة موعد بالنظام والاولوية بالحضور وقص الفواتير</t>
  </si>
  <si>
    <t xml:space="preserve">هاني </t>
  </si>
  <si>
    <t xml:space="preserve"> من السبت الى الثلاثاء</t>
  </si>
  <si>
    <t>يوم الثلاثاء دوام د هاني فتره وحده من ٩-٥</t>
  </si>
  <si>
    <t>الاربعاء و الخميس</t>
  </si>
  <si>
    <t xml:space="preserve">من 9 ص الى 5 م </t>
  </si>
  <si>
    <t xml:space="preserve">عبدالله الهيزعي </t>
  </si>
  <si>
    <t>ملاذ الشهراني</t>
  </si>
  <si>
    <t>الأثنين</t>
  </si>
  <si>
    <t>من4إلى6مساء</t>
  </si>
  <si>
    <t>جراحة الدوالي وقسطرتها</t>
  </si>
  <si>
    <t xml:space="preserve">مواعيد والأولوية بقص الفاتورة </t>
  </si>
  <si>
    <t xml:space="preserve">امجاد طاهر </t>
  </si>
  <si>
    <t xml:space="preserve">من 12 سنه فما فوق </t>
  </si>
  <si>
    <t>من 8 ص- 4 عصرا</t>
  </si>
  <si>
    <t>محمد العمري 1716</t>
  </si>
  <si>
    <t>سارة عبدالرحمن</t>
  </si>
  <si>
    <t>سبت ثلاثاء اربعاء اخر موعد 8</t>
  </si>
  <si>
    <t xml:space="preserve">من 14 سنه </t>
  </si>
  <si>
    <t>من 1 الى 9 م</t>
  </si>
  <si>
    <t>علاج عصب - خلع - جميع خدمات الاسنان ماعدا التلبيسات</t>
  </si>
  <si>
    <t>مواعيده بالنص ساعة</t>
  </si>
  <si>
    <t>خالد عسيري</t>
  </si>
  <si>
    <t>الاحد اخر موعد 8</t>
  </si>
  <si>
    <t xml:space="preserve">من 14سنه </t>
  </si>
  <si>
    <t>5م 9م</t>
  </si>
  <si>
    <t>استشاري تركيبات</t>
  </si>
  <si>
    <t>سلطان القحطاني</t>
  </si>
  <si>
    <t>سبت اثنين اربعاء اخر موعد 8</t>
  </si>
  <si>
    <t>من 11ص الى 9 م اخر حاله 8</t>
  </si>
  <si>
    <t>علاج الاسنان - تنظيف - تبيض</t>
  </si>
  <si>
    <t>عبدالحميد عسيري</t>
  </si>
  <si>
    <t xml:space="preserve">الاحد الاثنين الخميس اخر موعد 8 - المواعيد كل ساعه موعد </t>
  </si>
  <si>
    <t xml:space="preserve"> 11ص - 9م</t>
  </si>
  <si>
    <t>تركيبات ثابته - حشوات - عصب - اطفال من سن 6 ل12</t>
  </si>
  <si>
    <t>مواعيده بالساعة</t>
  </si>
  <si>
    <t>سعد محمد شيبان</t>
  </si>
  <si>
    <t xml:space="preserve">احد ثلاثاء اربعاء من 5-8 </t>
  </si>
  <si>
    <t xml:space="preserve">من 5 م الى 9 م </t>
  </si>
  <si>
    <t>علاج عصب وعلاج الاسنان حشوات خلع تنظيف تبييض</t>
  </si>
  <si>
    <t>ماجد جذمي</t>
  </si>
  <si>
    <t xml:space="preserve">طبيب عام اطفال </t>
  </si>
  <si>
    <t>الأحد اخر موعد 8</t>
  </si>
  <si>
    <t>اطفال</t>
  </si>
  <si>
    <t>1م - 9 م</t>
  </si>
  <si>
    <t>علاج اسنان اطفال فقط</t>
  </si>
  <si>
    <t>أحمد الغامدي</t>
  </si>
  <si>
    <t xml:space="preserve">السبت الاحد الاثنين الثلاثاء الاربعاء الخميس </t>
  </si>
  <si>
    <t>الطبيب شفت نايت من 9 مساء الى الساعه 5 الفجر</t>
  </si>
  <si>
    <r>
      <rPr>
        <rFont val="Verdana"/>
        <color rgb="FF980000"/>
      </rPr>
      <t>يستقبل حالات اطفال و كبار</t>
    </r>
    <r>
      <rPr>
        <rFont val="Verdana"/>
        <color theme="1"/>
      </rPr>
      <t xml:space="preserve"> ,,علاج عصب - خلع - جميع خدمات الاسنان ماعدا التركيبات</t>
    </r>
  </si>
  <si>
    <t>فارس الشهري</t>
  </si>
  <si>
    <t>الاثنين والاربعاء والخميس اخر موعد 8</t>
  </si>
  <si>
    <t>من٩ ص _ ١٢ م اخر حالة ١٢ م و من 4م _٩ م اخر حالة ٨ م</t>
  </si>
  <si>
    <t xml:space="preserve">عصب - جراحه - حشوات </t>
  </si>
  <si>
    <t xml:space="preserve">سبت احد ثلاثاء اخر موعد 8 </t>
  </si>
  <si>
    <t xml:space="preserve">من 14 سنة </t>
  </si>
  <si>
    <t xml:space="preserve">من 11 ص الى 8 م </t>
  </si>
  <si>
    <t xml:space="preserve">محمد ال مزهر القحطاني </t>
  </si>
  <si>
    <t xml:space="preserve">طبيب نائب اخصائي </t>
  </si>
  <si>
    <t xml:space="preserve">الاربعاء </t>
  </si>
  <si>
    <t xml:space="preserve">من 4م الى 9م </t>
  </si>
  <si>
    <t xml:space="preserve">علاج العصب - الحشوات - تركيبات ثابته ومتحركة - prostatic part of implant - تجميل - خلع - اطفال </t>
  </si>
  <si>
    <t xml:space="preserve">تغريد الشهراني </t>
  </si>
  <si>
    <t xml:space="preserve">سبت اثنين اربعاء </t>
  </si>
  <si>
    <t>جميع الفئات</t>
  </si>
  <si>
    <t xml:space="preserve">من ١ م الى ٩ م </t>
  </si>
  <si>
    <t xml:space="preserve">الحشوات التجميلية و الوقائية ، الخلع ، تركيبات الاسنان الثابته ، التركيبات الزراعية ، تشخيص امراض الفم و الاسنان ووضع الخطط العلاجيه ، علاج العصب </t>
  </si>
  <si>
    <t xml:space="preserve">هاجر القحطاني </t>
  </si>
  <si>
    <t xml:space="preserve">أريج القحطاني </t>
  </si>
  <si>
    <t xml:space="preserve">الاحد- -الثلاثاء-الخميس </t>
  </si>
  <si>
    <t xml:space="preserve">الاحد من 1م الى 9م الثلاثاء من 10ص الى 9م الخميس 9ص الى 5م </t>
  </si>
  <si>
    <t xml:space="preserve">حشوات -تنظيف - عصب - تبيض - خلع بسيط </t>
  </si>
  <si>
    <t>مواعيد بالساعة</t>
  </si>
  <si>
    <t xml:space="preserve">خالد القحطاني </t>
  </si>
  <si>
    <t>استشاري اطفال</t>
  </si>
  <si>
    <t>من 5م الى9م</t>
  </si>
  <si>
    <t xml:space="preserve">حشوات-خلع- عصب- عمليات اسنان </t>
  </si>
  <si>
    <t>مواعبد بالنص ساعة</t>
  </si>
  <si>
    <t xml:space="preserve">الاثنين والاربعاء </t>
  </si>
  <si>
    <t xml:space="preserve">حشوات - خلع -علاج عصب -عمليات اسنان تحت التخدير العام  -   يستقبل الى عمر 12 سنه - لايقبل ذوي احتياجات خاصه </t>
  </si>
  <si>
    <t xml:space="preserve">محمد غسان </t>
  </si>
  <si>
    <t xml:space="preserve">السبت-الاحد-الاثنين-الثلاثاء-الاربعاء-الخميس </t>
  </si>
  <si>
    <t>من ١٤ سنه</t>
  </si>
  <si>
    <t>السبت والاثنين والاربعاء والخميس شفتين -الاحد والثلاثاء  من9ص الى 12م-</t>
  </si>
  <si>
    <t xml:space="preserve">خلع ومشاكل الفك </t>
  </si>
  <si>
    <t>2026/4/15 م</t>
  </si>
  <si>
    <t>2026/4/25م</t>
  </si>
  <si>
    <t xml:space="preserve">الطبيب اجازه في التواريخ المحدده الرجاء عدم الحجز  </t>
  </si>
  <si>
    <t xml:space="preserve">صالح زايد الشهري </t>
  </si>
  <si>
    <t>الأحد</t>
  </si>
  <si>
    <t xml:space="preserve">من ١٤ سنة </t>
  </si>
  <si>
    <t xml:space="preserve">يحدد  بداء مواعيد العياده قبلها بيوم من المنسقه </t>
  </si>
  <si>
    <t xml:space="preserve">خلع- زراعه- مشاكل اللثه  والفك </t>
  </si>
  <si>
    <t xml:space="preserve">فهد القحطاني </t>
  </si>
  <si>
    <t xml:space="preserve">- السبت </t>
  </si>
  <si>
    <t>حشوات - خلع -علاج عصب -عمليات اسنان تحت التخدير العام</t>
  </si>
  <si>
    <t xml:space="preserve">احمد شفلوت </t>
  </si>
  <si>
    <t xml:space="preserve">الاحد - الاثنين -الثلاثاء - الاربعاء الجمعه </t>
  </si>
  <si>
    <t xml:space="preserve">من ١٤ سنه </t>
  </si>
  <si>
    <t>الاحد و الاربعاء من 9ص الى 4م الاثنين من 9ص الى 9م الثلاثاء من 11ص الى 9م الجمعه من 10 م الى 5 فجر</t>
  </si>
  <si>
    <t xml:space="preserve">حشوات - خلع -علاج عصب حسب الحاله </t>
  </si>
  <si>
    <t>يحيى سالم</t>
  </si>
  <si>
    <t xml:space="preserve">الاحد - الثلاثاء- الخميس </t>
  </si>
  <si>
    <t xml:space="preserve">الاحد والثلاثاء الخميس11ص - 9 م </t>
  </si>
  <si>
    <t xml:space="preserve">الطبيب يحتاج دعم  حالات جديده </t>
  </si>
  <si>
    <t xml:space="preserve">محمد سليم العمري </t>
  </si>
  <si>
    <t xml:space="preserve">السبت - الخميس -الجمعه </t>
  </si>
  <si>
    <t>السبت والخميس من11ص الى9ص  الجمعه من 2م الى 9م</t>
  </si>
  <si>
    <t xml:space="preserve">حشوات -تنظيف -خلع سن بسيط - علاج عصب </t>
  </si>
  <si>
    <t xml:space="preserve">روان اليامي </t>
  </si>
  <si>
    <t>من 1م الى 9م</t>
  </si>
  <si>
    <t xml:space="preserve">مشاكل اللثه وامراض الفم </t>
  </si>
  <si>
    <t xml:space="preserve">هيا صبره </t>
  </si>
  <si>
    <t xml:space="preserve">الاثنين - والاربعاء </t>
  </si>
  <si>
    <t xml:space="preserve">حشوات تجميله - تنظيف - خلع سن بسيط </t>
  </si>
  <si>
    <t xml:space="preserve">سعيد ال زياد </t>
  </si>
  <si>
    <t xml:space="preserve">السبت  </t>
  </si>
  <si>
    <t>من 9 ص - 5 عصرا</t>
  </si>
  <si>
    <r>
      <rPr>
        <rFont val="Verdana"/>
        <b/>
        <color rgb="FFACD0C9"/>
        <sz val="31.0"/>
      </rPr>
      <t xml:space="preserve">مجمع تداوي الطبي | فرع المصيف         </t>
    </r>
    <r>
      <rPr>
        <rFont val="Verdana"/>
        <b/>
        <color rgb="FF1C4587"/>
        <sz val="31.0"/>
      </rPr>
      <t xml:space="preserve">                                                                                                                                                                                                                                                                                                                                                                                                                                                                                                                                                                                                                                           </t>
    </r>
  </si>
  <si>
    <t xml:space="preserve">أ/نواف الشهراني </t>
  </si>
  <si>
    <t>د/عدنان صبر</t>
  </si>
  <si>
    <t>أ/منار الراقدي</t>
  </si>
  <si>
    <t xml:space="preserve">مشرفة خدمة العملاء </t>
  </si>
  <si>
    <t>11am-7pm</t>
  </si>
  <si>
    <t>أ/افنان القحطاني</t>
  </si>
  <si>
    <t xml:space="preserve">أخصائية موارد البشرية </t>
  </si>
  <si>
    <t>أ/ افراح عسيري</t>
  </si>
  <si>
    <t>1pm9pm</t>
  </si>
  <si>
    <t>9am-9pm</t>
  </si>
  <si>
    <t>9am9pm</t>
  </si>
  <si>
    <t>روان عمر</t>
  </si>
  <si>
    <t xml:space="preserve">تاريخ مباشرة الطبيب بعد الاجازه </t>
  </si>
  <si>
    <t xml:space="preserve">منال الاسمري </t>
  </si>
  <si>
    <t xml:space="preserve">منار الراقدي </t>
  </si>
  <si>
    <t xml:space="preserve">من الاحد للاربعاء </t>
  </si>
  <si>
    <t xml:space="preserve">20-50سنه </t>
  </si>
  <si>
    <t>10am-2pm</t>
  </si>
  <si>
    <t xml:space="preserve">حقن مجهري تلقيح صناعي تنشيط مناظر تشخيصي منظار رحمي تشخيصي وعلاجي اشعة صبغه </t>
  </si>
  <si>
    <t xml:space="preserve">منال القحطاني </t>
  </si>
  <si>
    <t xml:space="preserve">الاثنين </t>
  </si>
  <si>
    <t xml:space="preserve">20-50 سنه </t>
  </si>
  <si>
    <t xml:space="preserve">سلسل بول تجميل نساء موانع الحمل تكيس المبياض لخبطة الهرمونات  تجميل المناطق الحساسه للنساء متابعة الحمل </t>
  </si>
  <si>
    <t xml:space="preserve">مسفر الشهراني </t>
  </si>
  <si>
    <t xml:space="preserve">نجلاء </t>
  </si>
  <si>
    <t>20-50سنه</t>
  </si>
  <si>
    <t xml:space="preserve">الولاده القيصريه -سونار 3D ,4D -يستقبل متابعة الحمل و الحمل الخطر و السونار التفصيلي للكشف عن العيوب الخلقية </t>
  </si>
  <si>
    <t>مايستقبل حالات العقم و تاخر الانجاب  - مايستقبل حالات اختيار نوع جنس الجنين - lمايستقبل حالات الاسقاط المتكرره *متابعة الحمل فقط*</t>
  </si>
  <si>
    <t xml:space="preserve">سامي المصوري </t>
  </si>
  <si>
    <t>نجود عسيري</t>
  </si>
  <si>
    <t>19 - 50 سنه</t>
  </si>
  <si>
    <t xml:space="preserve">حسب المواعيد </t>
  </si>
  <si>
    <t>حقن مجهري - تحديد الجنس - تلقيح صناعي - منظار اورام - منظار اكياس مبيض - منظار ازاله الرحم</t>
  </si>
  <si>
    <t xml:space="preserve">ياسمين الحوري </t>
  </si>
  <si>
    <t xml:space="preserve"> متواجده يوميا </t>
  </si>
  <si>
    <t xml:space="preserve">15-60 سنه </t>
  </si>
  <si>
    <t>9am-12pm* 4pm-9pm</t>
  </si>
  <si>
    <t>متابعة حمل -سونار -تكيسات -مشاكل نزيف -مشاكل الدوره -موانع الحمل -لخبطة هرمونات -</t>
  </si>
  <si>
    <t xml:space="preserve">المعتصم كنزي </t>
  </si>
  <si>
    <t xml:space="preserve">من السبت للخميس </t>
  </si>
  <si>
    <t>يوميا من 11am-7pm عدا يوم الاثنين 9am-5pm</t>
  </si>
  <si>
    <t>تحويلة</t>
  </si>
  <si>
    <t>حسن عسيري</t>
  </si>
  <si>
    <t>السبت و الثلاثاء</t>
  </si>
  <si>
    <t>20-90</t>
  </si>
  <si>
    <t>5:00-9:00</t>
  </si>
  <si>
    <t>جراحة الكلى و المسالك البولية و الحصوات -علاج تشوهات الاعضاء التناسلية و انحناء القضيب -علاج حالات العقم وتاخر الانجاب لدى الرجال</t>
  </si>
  <si>
    <t>معاذ محمد</t>
  </si>
  <si>
    <t>الاحد</t>
  </si>
  <si>
    <t xml:space="preserve">علاج حالات العقم وتاخر الانجاب و الجراحات المجهريه وعلاج حالات الضعف الجنسي للرجال علاج تضخم البروستات واعتلالات التبول وحصوات الكلى </t>
  </si>
  <si>
    <t>خالد الدوسري</t>
  </si>
  <si>
    <t>كسور العظام و المفاصل - كسور القدم و الكاحل - داء القدم السكري</t>
  </si>
  <si>
    <t>ابراهيم ابو السعود</t>
  </si>
  <si>
    <t>نجود</t>
  </si>
  <si>
    <t>اطفال من الولاده الى 12 سنه</t>
  </si>
  <si>
    <t>9am-12pm   4pm-9pm</t>
  </si>
  <si>
    <t xml:space="preserve">يستقبل جميع حالات الاطفال </t>
  </si>
  <si>
    <t xml:space="preserve">احمد الاسمري </t>
  </si>
  <si>
    <t>منار الراقدي</t>
  </si>
  <si>
    <t>4:30pm-9:00pm</t>
  </si>
  <si>
    <t>- جراحات الجهاز الهضمي العلوي جراحات السمنة (تكميم وتحويل المسار)  جراحات المناظير التشخيصية والعلاجية علاج الارتجاع المريئي وفتق الحجاب الحاجز  
- علاج أورام المعدة والمريء  علاج السمنة الدوائي والجراحي استئصال المرارة بالمنظار علاج مشاكل البلع والجهاز الهضمي</t>
  </si>
  <si>
    <t xml:space="preserve">علي ال سعيد </t>
  </si>
  <si>
    <t xml:space="preserve"> الاربعاء  </t>
  </si>
  <si>
    <t>١٨-٨٠</t>
  </si>
  <si>
    <t>:3pm-9:pm</t>
  </si>
  <si>
    <t xml:space="preserve">اصلاح وتجميل الاسنان حشوات تجميليه تركيبات عدسات </t>
  </si>
  <si>
    <t xml:space="preserve">عبدالحكيم القحطاني </t>
  </si>
  <si>
    <t>-السبت - ثلاثاء</t>
  </si>
  <si>
    <t xml:space="preserve">سنتين -١٥ سنه </t>
  </si>
  <si>
    <t xml:space="preserve">اصلاح وعلاجات عصب وحشوات وتركيبات وحافظ مسافه وقلورايد وخلع اطفال -عملية </t>
  </si>
  <si>
    <t>محمد العمري</t>
  </si>
  <si>
    <t>الاثنين -الاربعاء</t>
  </si>
  <si>
    <t>فوق ١٥ سنه</t>
  </si>
  <si>
    <t>1Pm-9pm</t>
  </si>
  <si>
    <t xml:space="preserve">جميع معالجات الاسنان </t>
  </si>
  <si>
    <t xml:space="preserve">عبدالله الذيب </t>
  </si>
  <si>
    <t>5pm -9pm</t>
  </si>
  <si>
    <t xml:space="preserve">علاج وجراحة الجذور </t>
  </si>
  <si>
    <t xml:space="preserve">عدنان صبر </t>
  </si>
  <si>
    <t xml:space="preserve">الاحد - الاثنين - الخميس </t>
  </si>
  <si>
    <t>2pm-8pm</t>
  </si>
  <si>
    <t>جميع معالجات الاسنان</t>
  </si>
  <si>
    <t xml:space="preserve">مجمع تداوي الطبي | فرع الموسى                                                                                                                                                                                                                                                                                                                                                                                                                                                                                                                                                                                                                                                    </t>
  </si>
  <si>
    <t>الإداره</t>
  </si>
  <si>
    <t>الأسم</t>
  </si>
  <si>
    <t>رقم التحويله</t>
  </si>
  <si>
    <t>ساعات العمل</t>
  </si>
  <si>
    <t>المدير الاداري</t>
  </si>
  <si>
    <t>ا-احمد العلياني</t>
  </si>
  <si>
    <t>10am-06pm</t>
  </si>
  <si>
    <t>من السبت للخميس</t>
  </si>
  <si>
    <t>المدير الطبي</t>
  </si>
  <si>
    <t>د نواف ال ثواب</t>
  </si>
  <si>
    <t>09am-05pm</t>
  </si>
  <si>
    <t>مشرف خدمة العملاء</t>
  </si>
  <si>
    <t>ا-العنود الشهراني</t>
  </si>
  <si>
    <t>01pm-09pm</t>
  </si>
  <si>
    <t>السجلات الطبيه</t>
  </si>
  <si>
    <t>سيرين سحاري</t>
  </si>
  <si>
    <t>قسم الجلديه</t>
  </si>
  <si>
    <t>-</t>
  </si>
  <si>
    <t>09am-12pm-04pm09pm</t>
  </si>
  <si>
    <t>قسم الليزر وزالة الشعر</t>
  </si>
  <si>
    <t>09am-10pm</t>
  </si>
  <si>
    <t>من السبت للخميس + غرفه 5 طوال الأسبوع</t>
  </si>
  <si>
    <t>قسم الاسنان</t>
  </si>
  <si>
    <t>09am-09pm</t>
  </si>
  <si>
    <t>قسم العيادات التخصصيه</t>
  </si>
  <si>
    <t>قسم الطوارئ</t>
  </si>
  <si>
    <t>24hr</t>
  </si>
  <si>
    <t>طوال الأسبوع</t>
  </si>
  <si>
    <t>قسم ألأشعه</t>
  </si>
  <si>
    <t>08am-12am</t>
  </si>
  <si>
    <t>قسم المختبر</t>
  </si>
  <si>
    <t>الملاحظات  2</t>
  </si>
  <si>
    <t>رفقة البدري</t>
  </si>
  <si>
    <t xml:space="preserve">طب عام </t>
  </si>
  <si>
    <t>1000</t>
  </si>
  <si>
    <t>الجدول غير ثابت بسبب ظروف العمل</t>
  </si>
  <si>
    <t>08am-04pm</t>
  </si>
  <si>
    <t>طبيب عام - معالجات عامه ومعالجات الحالات طارئه - غيار الجروح والضماد وقياس السكر والضغط والوزن والعلامات الحيويه وتحويل الحاله في حال عدم الاختصاص</t>
  </si>
  <si>
    <t>د محمد شعت</t>
  </si>
  <si>
    <t>فلسطيني</t>
  </si>
  <si>
    <t>04pm-12am</t>
  </si>
  <si>
    <t>د ندى خضر</t>
  </si>
  <si>
    <t>لم تعد متواجده</t>
  </si>
  <si>
    <t>شهد عبدالوهاب</t>
  </si>
  <si>
    <t>خالد بشير</t>
  </si>
  <si>
    <t>تغطية اوفات</t>
  </si>
  <si>
    <t>رامي بدوي</t>
  </si>
  <si>
    <t>تحويلة القسم</t>
  </si>
  <si>
    <t xml:space="preserve">احمد العروسي  </t>
  </si>
  <si>
    <t>ليلى</t>
  </si>
  <si>
    <t>1100</t>
  </si>
  <si>
    <t>9am -12pm &amp; 04pm -09pm</t>
  </si>
  <si>
    <t xml:space="preserve">الكشف الدوري على الاطفال وعمل الفحوصات اللازمه - علاج امراض الاطفال - متابعة النمو العقلي والجسماني - استقبال الحالات الطارئه </t>
  </si>
  <si>
    <t>العودة يوم الخميس المقبل بتاريخ 30-04-2026</t>
  </si>
  <si>
    <t>شيرين محمود</t>
  </si>
  <si>
    <t>نساء وولاده</t>
  </si>
  <si>
    <t>كشفيات النساء والولاده + تركيب لولب وازالته + تركيب وازالة شريحة منع الحمل + متابعة حالات الحمل+ سونار + متابعة امراض النساء</t>
  </si>
  <si>
    <t xml:space="preserve">أحمد زايد </t>
  </si>
  <si>
    <t>باطنيه</t>
  </si>
  <si>
    <t xml:space="preserve">علاج امراض الباطنيه - علاج السكر - علاج فقر الدم - علاج السمنه - علاج حالات الانفلونزا - علاج حالات التهاب المسالك البسيط - علاج الغده الدرقيه ومتابعتها </t>
  </si>
  <si>
    <t>عيون</t>
  </si>
  <si>
    <t>غير متواجد الفتره الصباحيه</t>
  </si>
  <si>
    <t>1400</t>
  </si>
  <si>
    <t>جميع الأعمار</t>
  </si>
  <si>
    <t>سعيد العلي</t>
  </si>
  <si>
    <t>عظام</t>
  </si>
  <si>
    <t>اردني</t>
  </si>
  <si>
    <t xml:space="preserve">علاج امراض العظام - علاج التهاب المفاصل وتشخيص الحاله - عمل عمليات بسيطه - علاج الكسور وتجبيرها </t>
  </si>
  <si>
    <t>محمد سلامة</t>
  </si>
  <si>
    <t>اذن وانف وحنجره</t>
  </si>
  <si>
    <t>الاحد - الثلاثاء - الخميس</t>
  </si>
  <si>
    <t>04PM-09PM</t>
  </si>
  <si>
    <t>علاج حالات نزيف الأنف والكي - علاج امراض الاذن والانف والحنجره - علاج الحساسيه - تنظيف اذن وشفط الصديد - ازالة جسم غريب من الانف - قياس ضغط الأذن -تخطيط سمع للكبار فقط - علاج حالات اللوز واللحميه وعمل العمليات - علاج حالات التهاب الجيوب الأنفيه - عمليات تعديل الحاجز الأنفي</t>
  </si>
  <si>
    <t>عبدالاله العابسي</t>
  </si>
  <si>
    <t>مسالك بولية</t>
  </si>
  <si>
    <t>السبت -الأحد - الثلاثاء</t>
  </si>
  <si>
    <t>05 pm - 09 pm</t>
  </si>
  <si>
    <t xml:space="preserve">علاج حصوات الكلى والمسالك البولية- علاج تضخم البروستاتا طبيا وجراحيا- علاج التهابات الجهاز البولي- تشخيص وعلاج دوالي الخصيتين جراحيا- تشخيص وعلاج الخصية المعلقه جراحيا- تشخيص وعلاج اضطرابات التبول والسلس البولي-تشخيص وعلاج امراض الذكورة والضعف الجنسي وسرعة القذف- تشخيص حالات العقم وتأخر الانجاب عند الرجال- تشخيص اورام الكلى والمسالك البولية- تشخيص امراض المسالك البولية لدى الاطفال  </t>
  </si>
  <si>
    <t>محمد مشهور</t>
  </si>
  <si>
    <t>طب الأسره</t>
  </si>
  <si>
    <t>الثلاثاء فقط</t>
  </si>
  <si>
    <t>05pm-08pm</t>
  </si>
  <si>
    <t xml:space="preserve">الربو وحساسية الصدر + امراض الباطنه + السكري + الضغط + السمنه + الغده الدرقيه + امراض الجهاز الهضمي + هشاشة العظام + التهاب النفاصل + علاج الامراض الحاده والمزمنه </t>
  </si>
  <si>
    <t>عبدالله شلعان</t>
  </si>
  <si>
    <t>غدد وسكري وسمنه</t>
  </si>
  <si>
    <t>الأحد فقط</t>
  </si>
  <si>
    <t>متابعة السكري وبكجات السكر والسمنه والغدد وابر السمنه والتنحيف</t>
  </si>
  <si>
    <t>حازم رفاع</t>
  </si>
  <si>
    <t>صحه نفسيه</t>
  </si>
  <si>
    <t>السبت - الاثنين فقط</t>
  </si>
  <si>
    <t>• تشخيص وعلاج الاضطرابات النفسية، ومنها:-اضطرابات المزاج (الاكتئاب بأنواعه، اضطراب ثنائي القطب)-اضطرابات القلق (القلق العام، الرهاب الاجتماعي، نوبات الهلع)-الوسواس القهري
- الإضطرابات الذهانية-اضطراب ما بعد الصدمة .</t>
  </si>
  <si>
    <t>سيتم تبديل عيادة يوم الاثنين 13 ابريل بيوم الاربعاء 15 ابريل فقط الاسبوع المقبل</t>
  </si>
  <si>
    <t>محمد الاحمري</t>
  </si>
  <si>
    <t>السبت - الاثنين - الاربعاء</t>
  </si>
  <si>
    <t>منة الله سالم</t>
  </si>
  <si>
    <t>جلديه</t>
  </si>
  <si>
    <t xml:space="preserve">افنان </t>
  </si>
  <si>
    <t>تشخيص امراض الجلديه وعلاجها - بوتوكس - فيلر - تقشير البشره - تشقير وجه وحواجب - تنظيف بشره - علاج تساقط الشعر - تشقير حواجب ووجه</t>
  </si>
  <si>
    <t>نورا السيد</t>
  </si>
  <si>
    <t>وقت الانتظار</t>
  </si>
  <si>
    <t>جنتل ليز برو 2</t>
  </si>
  <si>
    <t>10 د للجسم الكامل + 5 دقائق للرتوش وللمناطق وللحواجب والوجه</t>
  </si>
  <si>
    <t>الجسم الكامل ساعه + رتوش او مناطق نص ساعه</t>
  </si>
  <si>
    <t>جنتل ليز برو 3</t>
  </si>
  <si>
    <t>02pm-9pm</t>
  </si>
  <si>
    <t>جنتل ماكس برو 4</t>
  </si>
  <si>
    <t>10am-10pm</t>
  </si>
  <si>
    <t>جنتل ماكس برو 5</t>
  </si>
  <si>
    <r>
      <rPr>
        <rFont val="Verdana"/>
        <b/>
        <color theme="1"/>
        <sz val="12.0"/>
      </rPr>
      <t xml:space="preserve">من السبت الى الخميس +  </t>
    </r>
    <r>
      <rPr>
        <rFont val="Verdana"/>
        <b/>
        <color rgb="FFFF0000"/>
        <sz val="12.0"/>
      </rPr>
      <t>الجمعه</t>
    </r>
  </si>
  <si>
    <t>الجسم الكامل ساعه + رتوش او مناطق نص ساعه الجمعه لا يقبل الرتوش جلسات اساسيه فقط</t>
  </si>
  <si>
    <t>نحتاج دعم الجمعه</t>
  </si>
  <si>
    <t>جنتل ماكس برو 6</t>
  </si>
  <si>
    <r>
      <rPr>
        <rFont val="Verdana"/>
        <b/>
        <color theme="1"/>
        <sz val="12.0"/>
      </rPr>
      <t xml:space="preserve">من السبت الى الخميس +  </t>
    </r>
    <r>
      <rPr>
        <rFont val="Verdana"/>
        <b/>
        <color rgb="FFFF0000"/>
        <sz val="12.0"/>
      </rPr>
      <t>الجمعه</t>
    </r>
  </si>
  <si>
    <t>09am -9pm</t>
  </si>
  <si>
    <t>جنتل ياق برو رجال</t>
  </si>
  <si>
    <t>10 د للجسم + 5 دقائق للمناطق والدقن</t>
  </si>
  <si>
    <t>02pm-10pm</t>
  </si>
  <si>
    <t>ليزر جسم كامل + ليزر جسم كامل بدون بطن وظهر + مناطق + دقن</t>
  </si>
  <si>
    <t>جسم كامل رجال لا يقل عن ساعتين</t>
  </si>
  <si>
    <t>كلاريتي 8</t>
  </si>
  <si>
    <r>
      <rPr>
        <rFont val="Verdana"/>
        <b/>
        <color theme="1"/>
        <sz val="12.0"/>
      </rPr>
      <t xml:space="preserve">من السبت الى الخميس + </t>
    </r>
    <r>
      <rPr>
        <rFont val="Verdana"/>
        <b/>
        <color rgb="FFFF0000"/>
        <sz val="12.0"/>
      </rPr>
      <t>الجمعه</t>
    </r>
  </si>
  <si>
    <t xml:space="preserve">الجسم الكامل ساعه + مناطق نص ساعه ( لا يوجد رتوش) متاح الجمعه </t>
  </si>
  <si>
    <t>ريماس عنايه بالبشره</t>
  </si>
  <si>
    <t>متواجده</t>
  </si>
  <si>
    <t>تنظيف بشره ،ديرما بن، تشقير جسم ووجه وحواجب (مواعيد ضروري)</t>
  </si>
  <si>
    <t>بخار الحجز نص ساعه + عميق (هيدرافيشال ) ساعه + ديرما بن ساعه</t>
  </si>
  <si>
    <t>ايسا سبكترا</t>
  </si>
  <si>
    <t xml:space="preserve">كربوني ٤٠دقيقه تشقير جسم ساعتين ونص </t>
  </si>
  <si>
    <t>غير متواجده غدا الاربعاء 22/4/2026</t>
  </si>
  <si>
    <t>ولاء عبدالمعطي</t>
  </si>
  <si>
    <t>لا يوجد وقت انتظار</t>
  </si>
  <si>
    <t xml:space="preserve">محمد القحطاني </t>
  </si>
  <si>
    <t>زراعه وتركيبات</t>
  </si>
  <si>
    <t>سعودي</t>
  </si>
  <si>
    <t>روان الشهراني</t>
  </si>
  <si>
    <t>03:00 PM-09:00 PM</t>
  </si>
  <si>
    <t xml:space="preserve">زراعه + تركيبات بأنواعها  + خلع عادي وبسيط ويفضل اذا المراجع يبي خلع وزراعه </t>
  </si>
  <si>
    <t xml:space="preserve">تبدا الزراعه من 3000 ريال ويحدد بعد الكشف+ تركيبات تبدا من 1500+ او على حسب بعد الكشف يحدد الطبيب حسب حاله المريض+ الخلع تبدا من 800 ويحدد بعد الكشف </t>
  </si>
  <si>
    <t xml:space="preserve">فارس مستور </t>
  </si>
  <si>
    <t>زراعه وجرحة لثه</t>
  </si>
  <si>
    <t>اميره عسيري</t>
  </si>
  <si>
    <t xml:space="preserve"> الثلاثاء- الاربعاء</t>
  </si>
  <si>
    <t>04:00 PM-09:00 PM</t>
  </si>
  <si>
    <t>زراعه+ لثه + خلع + خلع ضرس العقل و جراحي</t>
  </si>
  <si>
    <t xml:space="preserve">تبدا الزراعه من 3000 ريال ويحدد بعد الكشف +الخلع يبدا من 800 ريال ويحدد بعد الكشف  + قص اللثه يحدد حسب الحاله -علاج البتسامه اللثويه -علاج انحسار اللثه - علاج امراض اللثه - علاج جميع حالات جراحة اللثه                                 </t>
  </si>
  <si>
    <t>05:00 PM-09:00 PM</t>
  </si>
  <si>
    <t xml:space="preserve">زراعه+ لثه + خلع +خلع ضرس العقل و جراحي </t>
  </si>
  <si>
    <t xml:space="preserve">تبدا الزراعه من 3000 ريال ويحدد بعد الكشف  +الخلع يبدا من 800 ريال ويحدد بعد الكشف + قص اللثه يحدد حسب الحاله --علاج البتسامه اللثويه -علاج انحسار اللثه - علاج امراض اللثه - علاج جميع حالات جراحة اللثه                                                </t>
  </si>
  <si>
    <t>تركيبات</t>
  </si>
  <si>
    <t>05:00PM-09:00 PM</t>
  </si>
  <si>
    <t xml:space="preserve">تركيبات بأنواعها </t>
  </si>
  <si>
    <t xml:space="preserve">تبدا من 1500 ويحدد بعد الكشف حسب حالة المريض وايش يحتاج - تجميل الاسنان - تركيبات ثابته - تركيبات متحركه -تجميل الابتسامه -اعادة تأهيل الفم -الجسور                                 </t>
  </si>
  <si>
    <t xml:space="preserve">معالجات عامه وخلع </t>
  </si>
  <si>
    <t xml:space="preserve"> خلع جراحي وغير جراحي وخلع ضرس العقل </t>
  </si>
  <si>
    <t xml:space="preserve">يبدا من 800 ريال ويحدد بعد الكشف                                                                     </t>
  </si>
  <si>
    <t xml:space="preserve">يحيى سالم </t>
  </si>
  <si>
    <t>طب عام اسنان</t>
  </si>
  <si>
    <t xml:space="preserve"> الاربعاء- السبت </t>
  </si>
  <si>
    <t xml:space="preserve">السبت 1م-9 م. الاربعاء 11 ص - 9م </t>
  </si>
  <si>
    <t xml:space="preserve">علاج العصب - الحشوات -التنظيف - التبييض يكون اول العيادة او اخرها لانه ياخذ وقت التأمين يفضل اخر موعد الساعه 3 م </t>
  </si>
  <si>
    <t>يستقبل حالات خلع الاسنان - يحدد بعد الكشف حسب الخدمه و يستقبل رجال ونساء وتامين الى الساعه 3 م</t>
  </si>
  <si>
    <t>د عايشه عبدالجبار</t>
  </si>
  <si>
    <t>منيره عواجي</t>
  </si>
  <si>
    <t xml:space="preserve">يوميا ماعدا الجمعه المواعيد كل 45  '' نساء فقط </t>
  </si>
  <si>
    <t>9am -12pm &amp; 4 pm -9pm</t>
  </si>
  <si>
    <t xml:space="preserve">معالجات عامه اسنان+ تنظيف وتبييض  </t>
  </si>
  <si>
    <t xml:space="preserve">وليد شاكر  </t>
  </si>
  <si>
    <t>يوميا ماعدا الجمعه المواعيد كل 45</t>
  </si>
  <si>
    <t>9am -12pm &amp; 4:15 pm -8pm</t>
  </si>
  <si>
    <t>معالجات عامه -عصب , حشوات , تركيبات , خلع ضرس عقل</t>
  </si>
  <si>
    <t>العصب يبدا من 700 الخلع يبدا من 450 التركيب من 1200 الحشوات من 300</t>
  </si>
  <si>
    <t xml:space="preserve">عبدالعزيز الشهري  </t>
  </si>
  <si>
    <t>جذور واعصاب</t>
  </si>
  <si>
    <t>الثلاثاء-الاربعاء-الخميس</t>
  </si>
  <si>
    <t>04:00 PM to 9:00 PM</t>
  </si>
  <si>
    <t>نزع او ازاله عصب - حشو العصب - اعادة معالجة العصب- خراج</t>
  </si>
  <si>
    <t>علاج حالات العصب وجذور الاسنان المعقده- علاج العصب عن طريق الجراحه - يبدا سعر المعالجة من 600 حتى تحديد الدكتور لاحتياج الحاله</t>
  </si>
  <si>
    <t xml:space="preserve">سعد محمد ال شيبان  </t>
  </si>
  <si>
    <t>الاثنين فقط</t>
  </si>
  <si>
    <t xml:space="preserve">الاثنين من 5-9 </t>
  </si>
  <si>
    <t xml:space="preserve"> معالجة حالات العصب وجذور الاسنان - العصب يبدا من 700 الخلع يبدا من 450 الحشوات من 300/ حالات التنظيف بدون حجز موعد يجون انتظار </t>
  </si>
  <si>
    <t xml:space="preserve">فارس سفر </t>
  </si>
  <si>
    <t>الاحد 1 م الى 9 م + الثلاثاء 11 ص الى 9 م</t>
  </si>
  <si>
    <t>01:00 PM - 09:00 PM</t>
  </si>
  <si>
    <t>01:00 PM -  09:00 PM</t>
  </si>
  <si>
    <t xml:space="preserve">معالجات عامه اسنان +تنظيف وتبييض ماتشوف حالات العصب عمل مثبتات مابعد التقويم </t>
  </si>
  <si>
    <t xml:space="preserve"> الخلع يبدا من 450 التركيب من 1200 الحشوات من 300</t>
  </si>
  <si>
    <t xml:space="preserve">بندر الشهراني </t>
  </si>
  <si>
    <t>تقويم</t>
  </si>
  <si>
    <t>05:00 PM - 9:00 PM</t>
  </si>
  <si>
    <t xml:space="preserve">تقويم المعدني - تقويم شفاف </t>
  </si>
  <si>
    <t>المعدني يبدا من  6000 للفكين - الشفاف يبدا من 12000 للفكين</t>
  </si>
  <si>
    <t xml:space="preserve">خالد الشهري </t>
  </si>
  <si>
    <t>السبت -الاحد-الاثنين مواعيد كل 30 د</t>
  </si>
  <si>
    <t xml:space="preserve">9:00 PM - 4:00 PM </t>
  </si>
  <si>
    <t>نزع او ازاله عصب - حشو العصب - اعادة معالجة العصب- معالجة الخراج</t>
  </si>
  <si>
    <t>علاج حالات العصب وجذور الاسنان المعقده- علاج العصب عن طريق الجراحه - يبدا سعر المعالجة من 600 حتى تحديد الدكتور لاحتياج الحاله/ موجود يوم الثلاثاء والاربعاء تاريخ 30/31 ديسمبر</t>
  </si>
  <si>
    <t>سعد القرني</t>
  </si>
  <si>
    <t>معالجات الاطفال عامه</t>
  </si>
  <si>
    <t>كل ايام الاسبوع ماعدا الخميس والجمعه - ما يستقبل عرض الكشف المجاني</t>
  </si>
  <si>
    <t>اطفال فقط</t>
  </si>
  <si>
    <t>السبت+الاحد ( 11am-09pm )                                   الأثنين ( 01pm-09pm )                                                  الثلاثاء   ( 09am-09pm )                                               الاربعاء ( 01Pm-09pm )                                                    الخميس ( off )</t>
  </si>
  <si>
    <t>معالجات الاطفال عامة - علاج عصب اسنان الاطفال - تلبيسات الاطفال -تطبيق الفلورايد</t>
  </si>
  <si>
    <t>يحدد بعد الكشف + لديه  يوم الاربعاء 8 اكتوبر دوام الدكتور من 9 ص الى 12 م ( اذا فيه حجوزات حطوهم انتظار واكتبوا الساعه _ يستقبل كل ربع ساعه )</t>
  </si>
  <si>
    <t xml:space="preserve">محمد ال محسن </t>
  </si>
  <si>
    <t>اطفال واحتياجات خاصه</t>
  </si>
  <si>
    <t xml:space="preserve">معالجات للاطفال عامة - والاحتياجات الخاصه وعمليات الاطفال و التخدير العام  - علاج حالات اسنان الاطفال المعقده </t>
  </si>
  <si>
    <t xml:space="preserve">يحدد بعد الكشف - الاسعار جدا مناسبه </t>
  </si>
  <si>
    <t>الثلاثاء - الخميس</t>
  </si>
  <si>
    <t>06:30 PM-09:00 PM</t>
  </si>
  <si>
    <t>استشاري تقويم ( نحتاج حجوزات وحالات جديده )</t>
  </si>
  <si>
    <t>يحدد بعد الكشف</t>
  </si>
  <si>
    <t xml:space="preserve">عبدالرزاق القحطاني  </t>
  </si>
  <si>
    <t>ثلاثاء _ الاربعاء موعد كل 45 دقيقه</t>
  </si>
  <si>
    <t>05:00 PM to 9:00 PM</t>
  </si>
  <si>
    <t>علاج حالات العصب وجذور الاسنان المعقده- علاج العصب عن طريق الجراحه -يبدا سعر المعالجة من 600 حتى تحديد الدكتور لاحتياج الحاله/ موجود يوم الاحد والاثنين تاريخ 29/28 ديسمبر</t>
  </si>
  <si>
    <t xml:space="preserve">عمير الدوه  </t>
  </si>
  <si>
    <t>السبت + الاربعاء _ مواعيد بالنص ساعه</t>
  </si>
  <si>
    <t>تركيبات اسنان بأنواعها  - حشوات تجميليه</t>
  </si>
  <si>
    <t>تبدا من 1500 ريال ويحدد حسب نوع التركيبه وحالة المريض وكم يحتاج - تجميل الاسنان - تركيبات ثابته - تركيبات متحركه -تجميل الابتسامه -اعادة تأهيل الفم -الجسور</t>
  </si>
  <si>
    <t xml:space="preserve">ابراهيم طالع </t>
  </si>
  <si>
    <t>الاثنين-الثلاثاء موعد كل 45 دقيقه</t>
  </si>
  <si>
    <t xml:space="preserve">اياد الحصرية </t>
  </si>
  <si>
    <r>
      <rPr>
        <rFont val="Arial"/>
        <b/>
        <color theme="1"/>
        <sz val="12.0"/>
      </rPr>
      <t xml:space="preserve">كل ايام الاسبوع ما عدا الجمعه _ </t>
    </r>
    <r>
      <rPr>
        <rFont val="Arial"/>
        <b/>
        <color theme="1"/>
        <sz val="12.0"/>
      </rPr>
      <t>كل موعد 45 دقيقه</t>
    </r>
  </si>
  <si>
    <t>معالجات عامه -عصب , حشوات , تركيبات , خلع , تنظيف ,تبييض</t>
  </si>
  <si>
    <t>راكان القحطاني</t>
  </si>
  <si>
    <r>
      <rPr>
        <rFont val="Arial"/>
        <b/>
        <color theme="1"/>
        <sz val="12.0"/>
      </rPr>
      <t xml:space="preserve">كل ايام الاسبوع ما عدا الجمعه _ </t>
    </r>
    <r>
      <rPr>
        <rFont val="Arial"/>
        <b/>
        <color theme="1"/>
        <sz val="12.0"/>
      </rPr>
      <t>كل موعد 45 دقيقه</t>
    </r>
  </si>
  <si>
    <t>العصب يبدا من 700 الخلع يبدا من 450 التركيب من 1200 الحشوات من 301</t>
  </si>
  <si>
    <t xml:space="preserve">سعيد حاصل </t>
  </si>
  <si>
    <t>اصلاح وتجميل اسنان</t>
  </si>
  <si>
    <t xml:space="preserve">السبت +الاحد _ كل موعد 45 دقيقة </t>
  </si>
  <si>
    <t xml:space="preserve">5:00 PM to 9:00 PM </t>
  </si>
  <si>
    <t xml:space="preserve">كل انواع التركيبات الثابتة ,كل انواع الحشوات الدائمة ,الحشوات التجميلية ,التركيبات على الزراعة ,علاج التسوس , الاوتاد بعد علاج العصب ,العدسات التجميلية , تقفيل الفراغات </t>
  </si>
  <si>
    <t>التركيبات تبدأ من 1800_ تقفيل الفراغات 400</t>
  </si>
  <si>
    <t xml:space="preserve">االاحد +الثلاثاء +الخميس _ كل 45دقيقه </t>
  </si>
  <si>
    <t>1:00 PM to 9:00PM</t>
  </si>
  <si>
    <t xml:space="preserve">مجمع تداوي الطبي | جازان- الشاطىء </t>
  </si>
  <si>
    <t>أ/وليد عسيري</t>
  </si>
  <si>
    <t>9 ص - 5م</t>
  </si>
  <si>
    <t>د/ايمان محمد</t>
  </si>
  <si>
    <t>9ص-12م 5م-10م</t>
  </si>
  <si>
    <t>أ/مرام خميس</t>
  </si>
  <si>
    <t xml:space="preserve">2م-10م </t>
  </si>
  <si>
    <t>أ/ ريما عسيري</t>
  </si>
  <si>
    <t xml:space="preserve">10ص-10م </t>
  </si>
  <si>
    <t>أ/ روعة مسودي</t>
  </si>
  <si>
    <t>أ/شهد الشمراني</t>
  </si>
  <si>
    <t>العمود 7</t>
  </si>
  <si>
    <t>العمود 8</t>
  </si>
  <si>
    <t xml:space="preserve">آلية العيادة </t>
  </si>
  <si>
    <t>3:00pm-11:00pm</t>
  </si>
  <si>
    <t>11:00pm-7:00am</t>
  </si>
  <si>
    <t>د. هاشم موسى</t>
  </si>
  <si>
    <t>صومالي</t>
  </si>
  <si>
    <t>لا يوجد تنسيق</t>
  </si>
  <si>
    <t>السبت-الجمعة</t>
  </si>
  <si>
    <t>7:00am-3:00pm</t>
  </si>
  <si>
    <t>رقم التحويلة منسقه</t>
  </si>
  <si>
    <t xml:space="preserve">المنسقه </t>
  </si>
  <si>
    <t>يحيى البشري - استشاري ختان ومسالك وكلى اطفال</t>
  </si>
  <si>
    <t xml:space="preserve">استشاري </t>
  </si>
  <si>
    <t xml:space="preserve">لا يقبل تأمين </t>
  </si>
  <si>
    <t xml:space="preserve">تنبيه </t>
  </si>
  <si>
    <t>3 PM - 5 PM</t>
  </si>
  <si>
    <t xml:space="preserve">بالنسبة للختان جميع الفئات العمرية -عمليات الخصية المعلقة / المهاجرة- عمليات الفتق الاربي -عمليات الاحليل السفلي -مشاكل كلى الأطفال- عمليات تجميل الأعضاء التناسلية للأطفال والرجال - عمليات العضو المدفون - عمليات شفط وازالة دهون منطقة العانة - علاج سلوكيات التبول والتبول اللاإرادي- علاج التهابات البول المتكررة لدى الاطفال  - علاج الامساك المزمن للأطفال .. المثانة العصبية .. فك ربطة اللسان .. إزالة لحمية السر </t>
  </si>
  <si>
    <t xml:space="preserve"> 
الزيارة القادمة في جيزان  باذن الله يوم السبت 25/4/2026 </t>
  </si>
  <si>
    <t>احمد سليمان - ( الباطنية )</t>
  </si>
  <si>
    <t>مرام خميس</t>
  </si>
  <si>
    <t xml:space="preserve">من عمر 13 سنة فما فوق </t>
  </si>
  <si>
    <t xml:space="preserve">9am - 12pm 5pm - 10pm </t>
  </si>
  <si>
    <t xml:space="preserve">تشخيص حالات الباطنه العامه , وعلاج أمراض الجهاز الهضمي , والكبد و متابعة مرض ضغط الدم , و الصدر و الحساسية وأمراض كبار السن والأمراض المزمنة </t>
  </si>
  <si>
    <t>ايمان محمد - (الأطفال )</t>
  </si>
  <si>
    <t>من 0-13 سنة</t>
  </si>
  <si>
    <r>
      <rPr>
        <rFont val="Roboto"/>
        <b/>
        <color rgb="FF434343"/>
        <sz val="11.0"/>
      </rPr>
      <t xml:space="preserve">تشخيص حالات طب الاطفال وحديثي الولاده .. </t>
    </r>
    <r>
      <rPr>
        <rFont val="Roboto"/>
        <b/>
        <color rgb="FF434343"/>
        <sz val="11.0"/>
      </rPr>
      <t>تخريم الاطفال السعر 80 ريال / الكبار 120 ريال</t>
    </r>
    <r>
      <rPr>
        <rFont val="Roboto"/>
        <b/>
        <color rgb="FF434343"/>
        <sz val="11.0"/>
      </rPr>
      <t xml:space="preserve"> </t>
    </r>
  </si>
  <si>
    <t>محمد قدري -(مسالك بولية)</t>
  </si>
  <si>
    <t xml:space="preserve">تشخيص حالات المسالك البولية الضعف الجنسي و الدوالي و البروستاتا وعلاج أورام المسالك و حصوات المسالك وضيق مجرى البول وجميع امراض الخصية </t>
  </si>
  <si>
    <t>مروه عفت - ( النساء و الولادة )</t>
  </si>
  <si>
    <t xml:space="preserve"> 4pm - 9pm </t>
  </si>
  <si>
    <t xml:space="preserve">تشخيص حالات أمراض  النساء والولادة , متابعة الحمل وتنظيم الأسرة , علاج العقم </t>
  </si>
  <si>
    <t xml:space="preserve"> الفتره الصباحيه من 9ص الى 12م غير متواجده ..  فترة المساء فقط من 4م الى 10م </t>
  </si>
  <si>
    <t>نشوة حسن - ( النساء و الولادة )</t>
  </si>
  <si>
    <t>احلام حكمي -( النساء و الولادة )</t>
  </si>
  <si>
    <t xml:space="preserve">الثلاثاء  </t>
  </si>
  <si>
    <t xml:space="preserve">5pm - 8pm </t>
  </si>
  <si>
    <t>حجز موعد مسبق في النظام وبالنسبة للدخول  الأولوية بقص الفواتير</t>
  </si>
  <si>
    <t>اجازة الى اشعار اخر</t>
  </si>
  <si>
    <t>بشرى مظفر - ( التغذية العلاجية )</t>
  </si>
  <si>
    <t>من عمر 18 سنه فما فوق</t>
  </si>
  <si>
    <t xml:space="preserve">6 pm - 9 pm </t>
  </si>
  <si>
    <t>التخصص الدقيق التغذية بعد عمليات السمنه والحميات منخفضة السعرات الحراية - تشخيص الحالات بالغين سمنه نحافة وجميع الامراض المتعلقة بالجهاز الهضمي 
ضغط - سكري</t>
  </si>
  <si>
    <t>يفضل حجز موعد مسبق **نستفسر من المراجع بخصوص ايش راح يتابع اذا تحاليل يحتاج توجيه للباطنيه بعدين متابعه جدول غذائي كشف عند دكتوره بشرى .. حالات متابعه ابر باطنيه علطول .. اهمشي الاستفسار قبل قص الكشفيه</t>
  </si>
  <si>
    <t>حليمه العيسى - ( جراحه عامه )</t>
  </si>
  <si>
    <t>من عمر 14 سنة فما فوق</t>
  </si>
  <si>
    <t>• حالات الطوارئ الجراحية
• أمراض المرارة والحصوات (استئصال بالمنظار أو الجراحة المفتوحة)
• التهاب الزائدة الدودية واستئصالها بالمنظار
• الفتق بأنواعه (علاج جراحي بالمنظار أو المفتوح)
• جراحات الثدي البسيطة
• استئصال الأكياس الدهنية والجلدية
• علاج البواسير والناسور الشرجي والشرخ الشرجي</t>
  </si>
  <si>
    <t>اجازه الى اشعار اخر</t>
  </si>
  <si>
    <t>فهد القحطاني - ( الغدد و السكري و السمنه و الباطنيه )</t>
  </si>
  <si>
    <t>الاطلاع الى الملاحظة</t>
  </si>
  <si>
    <t xml:space="preserve">زيـــــــــارتة الشهريــة الشهر الجـــاي مايو
 يــوم الاثنيــن
  يوم الثلاثــــاء  
يوم الاربعـــاء
يوم الـــخميس </t>
  </si>
  <si>
    <t xml:space="preserve">من عمر 13 سنه فما فوق </t>
  </si>
  <si>
    <t>10 AM</t>
  </si>
  <si>
    <t xml:space="preserve">بكج السمنه 1100 ريال | بكج السكري مع تخطيط القلب 1200 ريال | بكج الغده بدون اشاعه 1250 ريال 
بكج الغده مع الاشاعه 1400 ريال | بكج الباطنيه مع الاشاعه 1400 ريال </t>
  </si>
  <si>
    <t xml:space="preserve">الزيـــــــــارة القادمـــــة في جيــــــــــزان شهر 5 مايو تم اضافة عيادة يوم الاثنين 04 / 05 / 2026 م  يوم الثلاثــــاء 05 / 05 / 2026 م  يوم الاربعـــاء 06 / 05 / 2026 م  يوم الـــخميس 07 / 05 / 2026 م 
بالنسبه للتأمين ما يقبل الدكتور
التوضيح للمرضى بدفع مبلغ الكشفيه 850 ريال في حال بيحلل في مستشفى اخر وتكون التحاليل تاريخها جديد ما تتعدا شهر 
ايضا التوضيح للمريض انه اذا حلل لدينا بيدفع فقط مبلغ التحاليل المطلوبه منه من غير الكشفيه سواء مراجعه او اول زياره اذا حلل خارج العياده بيدفع الكشف اذا حلل في العياده مايدفع الكشف 
عدد الحجوزات بالسستم 100 حاله فقط ممنوع اضافة اي حاله زياده عليها و ممنوع اضافة اي حاله بعد تاكيد العياده يتم التاكيد قبل المواعيد ب 4 ايام اي موعد ينضاف بينلغي </t>
  </si>
  <si>
    <t>ايهاب الأمير-(جراحه عامه وجراحه الغدد الصماء و جراحة الاورام )</t>
  </si>
  <si>
    <t xml:space="preserve">5:30 pm - 9 pm </t>
  </si>
  <si>
    <t xml:space="preserve">معاينة حالات أورام الغدد الصماء وأورام وأمراض الغدة الدرقية
حالات أورام الغدد جارة الدرقية
حالات أورام الفم واللسان
حالات أورام الغدد اللعابية
حالات أورام الرقبة
</t>
  </si>
  <si>
    <t>منصور مباركي - (الأطفال )</t>
  </si>
  <si>
    <t>من 0-14 سنه</t>
  </si>
  <si>
    <t xml:space="preserve">5:30 pm - 7:50 pm </t>
  </si>
  <si>
    <t>تشخيص حالات الاطفال الامراض الصدريه والتنفسيه العلويه والسفليه امراض الربو الإلتهاب الصدريه لدى الاطفال وحالات ضعف النمر لدى الاطفال الكشف المبكر للأمراض السلوكية لدى الأطفال</t>
  </si>
  <si>
    <t>هشام دحلان -(طب الاسرة وعلاج الامراض المزمنة و السمنة)</t>
  </si>
  <si>
    <t>فوق 12 سنه واكثر</t>
  </si>
  <si>
    <t>- تشخيص حالات علاج زيادة الوزن و السمنه 
- علاج داء السكري و ارتفاع ضغط الدم و ارتفاع الولسترول 
- علاج ححالات الربو ومرض الانسداد الرئوي المزمن 
- علاج ومتابعة اضطرابات الغدة الدرقية 
- علاج الامراض الوظيفية غير العضوية ( القولون العصبي و القلق النفسي الاكتئاب متلازمة او الارهاق المزمن ...)</t>
  </si>
  <si>
    <t xml:space="preserve"> الحجوزات  بالمواعيد بين كل مراجع نصص ساعه .. الغاء العياده لمدة 3 اسابيع .. 10 مايو اول عياده </t>
  </si>
  <si>
    <t>ابراهيم حكمي -(الجراحة العامة والمناظير المقتدمه جراحة السمنة و الجهاز الهضمي)</t>
  </si>
  <si>
    <t>الاحد و الاثنين</t>
  </si>
  <si>
    <t xml:space="preserve">من عمر 12  سنه فما فوق </t>
  </si>
  <si>
    <t>- عمليات فتاق الحجاب الحاجز بالمنظار
- العمليات التصحيحة بعد عمليات السمنة
- الكبسولة الذكيه 
-عمليات ارتجاع المعده بالمنظار
- عمليات استئصال المراره بالمنظار
- جميع جراحات الفتاق بالمنظار او الشق الجراحي (فتق السرة , الاربي فتق الناتج بعد العمليات الجراحية )
-عمليات البواسير , الناسور , الشرخ بالليزر وجراحيا 
- الزائدة الدودية بالمنظار
- عمليات ازالة الأكياس الدهنية
- ازالة الظفر الغائر 
-علاج الجروح و القدم السكرية
- عمليات استكشافيه للبطن
- تكميم المعدة بالمنظار
- تحويل المسار المصغر بالمنظار 
-تحويل المسار الكلاسيكي بالمنظار</t>
  </si>
  <si>
    <t>يوم الاحد والاثنين 12 و 13 ابريل متواجد</t>
  </si>
  <si>
    <t xml:space="preserve">عبدالعزيز عريشي- ( الجراحه العامة وجراحة السمنه) </t>
  </si>
  <si>
    <t>السبت و الأربعاء</t>
  </si>
  <si>
    <t>من عمر 14 سنه فما فوق</t>
  </si>
  <si>
    <t>- عمليات فتاق الحجاب الحاجز بالمنظار
- العمليات التصحيحة بعد عمليات السمنة
- الكبسولة الذكيه 
-عمليات ارتجاع المعده بالمنظار
- عمليات استئصال المراره بالمنظار
- تحويل المسار المصغر بالمنظار 
-تحويل المسار الكلاسيكي بالمنظار</t>
  </si>
  <si>
    <t xml:space="preserve"> تستقبل العياده حتى 30 مريض و بيتم التواصل معاهم وتاكيدها </t>
  </si>
  <si>
    <t>يحيى فقيهي -(جراحة العظام )</t>
  </si>
  <si>
    <t>السبت و الاثنين</t>
  </si>
  <si>
    <t>تشخيص الحالات 
كسور الأطراف العلوية و السفلية وخشونة وألم الركبة و الظهر و التهابات المفاصل</t>
  </si>
  <si>
    <t>13 ابريل متواجد</t>
  </si>
  <si>
    <t>خالد اليحياوي - ( جراحه عامه الجهاز الهضمي والمناظير)</t>
  </si>
  <si>
    <t>- جراحة الجهاز الهضمي بالمناظير - جراحة الحوادث والحالات الجراحيه الطارئة - استئصال الاكياس الدهنية والتكلات تحت الجد و الغدد الليمفاوية
- علاج امراض الشرج وعمليات البواسير , الناسور العصعصي , الشرخ , بالليزر وجراحيا  - استكشاف البطن واخذ عينات بالمنظار الخارجي
-  استئصال الزائدة الدودية بالمنظار الخارجي - جراحة المراره بالمنظار الخارجي مع خياطات تجميلية  - جراحة الامعاء</t>
  </si>
  <si>
    <t>زينات خرد -( العظام )</t>
  </si>
  <si>
    <t xml:space="preserve">6 pm - 8 pm </t>
  </si>
  <si>
    <t xml:space="preserve">تشخيص جميع حالات العظام </t>
  </si>
  <si>
    <t>محمد الحازمي - (جراحة  العظام )</t>
  </si>
  <si>
    <t xml:space="preserve"> الاربعاء</t>
  </si>
  <si>
    <t xml:space="preserve">تشخيص حالات العظام و المفاصل و الجراحه </t>
  </si>
  <si>
    <t>دعاء عائش - ( الباطنية روماتيزم )</t>
  </si>
  <si>
    <t>تشخيص حالات الذئبه الحمراء و النقري و الروماتيد الم في في اكثر من مفصل الم الظهر تحت سن 40 سنه الصدفيه الروماتزميه خشونه المفاصل مرض شوقرن</t>
  </si>
  <si>
    <t>رقم التحويله منسقه</t>
  </si>
  <si>
    <t xml:space="preserve">ايام العمل </t>
  </si>
  <si>
    <t xml:space="preserve">الفئه العمرية </t>
  </si>
  <si>
    <t>عبدالرحمن الغره - ( الانف والاذن و الحنجره )</t>
  </si>
  <si>
    <t xml:space="preserve">- تشخيص و علاج أمراض الأنف و الجيوب الأنفية باستخدام المناظير الطبية
- تشخيص و علاج التهابات اللوزتين و اللحمية 
- تشخيص و علاج أمراض الأذن الخارجية و الوسطى و اضطرابات قناة البلعوم الأنفي 
</t>
  </si>
  <si>
    <t>يستقبل حالات سمعيات , يوم 25 و 26 ابريل غير متواجد</t>
  </si>
  <si>
    <t xml:space="preserve">ناصر مقبول  ( الأنف والأذن والحنجره وجراحة الرأس والرقبه ) </t>
  </si>
  <si>
    <t xml:space="preserve">الأثنين </t>
  </si>
  <si>
    <t xml:space="preserve">5 pm - 9 pm </t>
  </si>
  <si>
    <t xml:space="preserve"> الخدمات الطبية في تخصص الأنف والأذن والحنجرة وجراحة الأنف والجيوب الأنفية وقاعدة الجمجمة
خدمات الأنف والجيوب الأنفية وجراحة المناظير
 تشخيص وعلاج انسداد الأنف المزمن والحاد
 جراحات المناظير للجيوب الأنفية لتحسين التنفس وعلاج الالتهابات المزمنة  
 تصحيح انحراف الحاجز الأنفي لتسهيل التنفس الأنفي 
 إزالة الزوائد الأنفية (اللحميات) بالمنظار 
جراحة القرينات الأنفية لعلاج الاحتقان المزمن 
 علاج الحساسية الأنفية الموسمية والمزمنة  
 معالجة التهابات الجيوب الفطرية والمضاعفات العينية أو الدماغية للجيوب الأنفية 
إصلاح التسرب الدماغي الأنفي (CSF Leak) بالتقنيات التنظيرية الحديثة 
 جراحات المناظير المتقدمة لأورام الأنف والجيوب الأنفية الحميدة والخبيثة  
 جراحة قاعدة الجمجمة بالمنظار لعلاج الأورام أو الآفات الممتدة من الدماغ أو الجيوب 
 جراحة الغدة النخامية عبر الأنف بالمنظار (بالتعاون مع تخصص جراحة الأعصاب 
 علاج الشخير وانقطاع النفس أثناء النوم بالوسائل الجراحية والمناظير 
علاج اضطرابات الشم والتذوق ومتابعة حالات فقد الشم الوظيفي بعد العدوى أو الإصابات 
 التجميل الوظيفي للأنف (تصحيح انحراف الأنف وتحسين الشكل والتنفس)  
&gt; **خدمات الأذن:**  
  تنظيف الأذن وإزالة الشمع الزائد أو الأجسام الغريبة   
  علاج التهابات الأذن الوسطى والخارجية المزمنة والحادة  
  تركيب أنابيب تهوية لعلاج السوائل المزمنة خلف طبلة الأذن   
  تقييم السمع وعلاج ضعف السمع وطنين الأذن  
  جراحات ترقيع طبلة الأذن   
  علاج اضطرابات التوازن والدوخة   
  تقييم وتشخيص أمراض الأذن الداخلية مثل داء منيير   
 خدمات الحنجرة والصوت والبلع  
  تقييم بحة الصوت واضطرابات الأحبال الصوتية بالمنظار  
  جراحات الأحبال الصوتية الدقيقة باستخدام المنظار المجهري 
  علاج التهابات الحنجرة والبلعوم الحادة والمزمنة  
  تقييم صعوبات البلع واضطرابات الكلام  
  معالجة انقطاع النفس أثناء النوم بسبب انسداد مجرى الهواء العلوي   
 خدمات الأنف والأذن والحنجرة للأطفال   
  استئصال اللوزتين واللحميات الأنفية بالوسائل الحديثة   
  تركيب أنابيب تهوية للأذن لعلاج السوائل أو الالتهابات المتكررة   
  علاج الشخير واضطرابات التنفس أثناء النوم عند الأطفال   
  تقييم تأخر النطق والكلام الناتج عن مشاكل سمعية أو أنفي    
 الخدمات التشخيصية والاستشارية  
  فحص شامل لجميع أمراض الأنف والأذن والحنجرة باستخدام المنظار الضوئي  
  تقييم الحساسية الأنفية وإجراء اختبارات الحساسية الجلدية 
  تخطيط السمع والتوازن وتشخيص اضطرابات الشم والتذوق  
  استشارات متقدمة لحالات الأنف والجيوب الأنفية وقاعدة الجمجمة المعقدة  
  متابعات ما بعد العمليات الجراحية وبرامج إعادة التأهيل التنفسي أو الصوتي  
  تصوير وتنظير عالي الدقة للأنف والبلعوم والحنجرة لأغراض تشخيصية ومتابعة ما بعد الجراحة </t>
  </si>
  <si>
    <t>عيادة كل اثنين فقط يستقبل حالات سمعيات .. معتذر عن العيادة الى اشعار اخر</t>
  </si>
  <si>
    <t>شقراء شعبي - ( الانف والاذن و الحنجره )</t>
  </si>
  <si>
    <t>6 pm - 9 pm</t>
  </si>
  <si>
    <t>- تشخيص و علاج أمراض الأنف و الجيوب الأنفية باستخدام المناظير الطبية
- تشخيص و علاج التهابات اللوزتين و اللحمية 
- تشخيص و علاج أمراض الأذن الخارجية و الوسطى و اضطرابات قناة البلعوم الأنفي 
- تشخيص و علاج أمراض الحنجرة و الأحوال الصوتية باستخدام المناظير الطبية
 ( مع الأخذ بعين الاعتبار ان الإجراءات الجراحية تشمل جراحة اليوم الواحد فقط )</t>
  </si>
  <si>
    <t xml:space="preserve"> ضيف الله العمري ( الأنف والأذن والحنجرة وجراحة تجميل الأنف ) </t>
  </si>
  <si>
    <t>لايوجدعيادة</t>
  </si>
  <si>
    <t xml:space="preserve">زيـــــــــارة شهريــة </t>
  </si>
  <si>
    <t>5 pm - 9 pm</t>
  </si>
  <si>
    <t>يعمل على جميع خدمات الانف والاذن والحنجره وعمليات تعديل الحاجز الأنفي 
وعمليات  تجميل الانف و رباط اللسان 
استئصال اللوز واللحمية واللوزتين مع لحميه البلعوم الأنفي 
  تعديل انحراف الحاحز الانفي 
تفريغ سوائل حول الطبله تصغير قرنيات الانف السفليه
 مناظير الجيوب الأنفيه و إزاله اللحميات</t>
  </si>
  <si>
    <t>عطيه علوان ( سمعيات )</t>
  </si>
  <si>
    <t>5:30 pm - 9 pm</t>
  </si>
  <si>
    <t xml:space="preserve">اسماء جلال </t>
  </si>
  <si>
    <t xml:space="preserve">مريم كاملي </t>
  </si>
  <si>
    <t xml:space="preserve">جميع الفئات العمرية  </t>
  </si>
  <si>
    <t xml:space="preserve">تشخيص امراض الجلديه وعلاجها وتجميليه  +فيلر بوتكس خيوط ليزر بيكواي انفني فراكشنال شد الوجه الترافومر بلازما بانواعها الشد المائي ابر نظارة </t>
  </si>
  <si>
    <t>متواجده دكتوره اسماء كل يوم ماعدا الجمعه من 9ص الى 12م من 5م الى 9ونص م ..</t>
  </si>
  <si>
    <t xml:space="preserve">سلطان عقيل محمد جعفري </t>
  </si>
  <si>
    <t>الاثنين -الثلاثاء-الخميس</t>
  </si>
  <si>
    <t xml:space="preserve">تشخيص امراض الجلديه وعلاجها وتجميليه +فيلر بوتكس ليزر بيكواي انفني فراكشنال شد الوجه الترافومر بلازما بانواعها الشد المائي ابر نظارة </t>
  </si>
  <si>
    <t xml:space="preserve">بالمواعيد بالوقت </t>
  </si>
  <si>
    <r>
      <rPr>
        <rFont val="Verdana"/>
        <b/>
        <color theme="1"/>
      </rPr>
      <t>(</t>
    </r>
    <r>
      <rPr>
        <rFont val="Verdana"/>
        <b/>
        <color rgb="FF980000"/>
      </rPr>
      <t>يستقبل 20حاله فقط ودخول بوقت المواعيد فقط وعند تاخير عن الموعد سيتم تااجيله</t>
    </r>
    <r>
      <rPr>
        <rFont val="Verdana"/>
        <b/>
        <color theme="1"/>
      </rPr>
      <t>)  مواعيد الاسبوع القادم  متواجد الاثنين  27 ابريل - الاربعاء 29 ابريل - الخميس 30 ابريل</t>
    </r>
  </si>
  <si>
    <t xml:space="preserve">اماني معشي </t>
  </si>
  <si>
    <t xml:space="preserve">تشخيص امراض الجلديه وعلاجها وتجميليه +فيلر بوتكس خيوط ليزر بيكواي انفني فراكشنال شد الوجه الترافومر بلازما بانواعها الشد المائي ابر نظارة </t>
  </si>
  <si>
    <r>
      <rPr>
        <rFont val="Verdana"/>
        <b/>
        <color rgb="FFFFFF00"/>
      </rPr>
      <t xml:space="preserve"> </t>
    </r>
    <r>
      <rPr>
        <rFont val="Verdana"/>
        <b/>
        <color theme="1"/>
      </rPr>
      <t>(</t>
    </r>
    <r>
      <rPr>
        <rFont val="Verdana"/>
        <b/>
        <color rgb="FF980000"/>
      </rPr>
      <t>يستقبل 15حاله فقط ودخول بوقت المواعيد فقط وعند تاخير عن الموعد سيتم تااجيله</t>
    </r>
    <r>
      <rPr>
        <rFont val="Verdana"/>
        <b/>
        <color theme="1"/>
      </rPr>
      <t xml:space="preserve"> ) ابريل كله اجازه</t>
    </r>
  </si>
  <si>
    <t>يوم الخميس 30-04-2026</t>
  </si>
  <si>
    <r>
      <rPr>
        <rFont val="Verdana"/>
        <b/>
        <color theme="1"/>
      </rPr>
      <t>بالمواعيد</t>
    </r>
    <r>
      <rPr>
        <rFont val="Verdana"/>
        <color theme="1"/>
      </rPr>
      <t xml:space="preserve"> </t>
    </r>
  </si>
  <si>
    <t xml:space="preserve">موعد العيادة يوم الخميس 30ابريل من 5م-9م </t>
  </si>
  <si>
    <t>أسم الطبيب العمليات التجميل</t>
  </si>
  <si>
    <t xml:space="preserve">انس صائغ </t>
  </si>
  <si>
    <t>كل خميس فقط</t>
  </si>
  <si>
    <r>
      <rPr>
        <rFont val="Verdana"/>
        <b/>
        <color theme="1"/>
      </rPr>
      <t>الجراحة التجميليه والترميم الحروق شفط دهون الجسم وشد الجسم والتجميل العيب الخلقي عمليات ما بعد التكميم عمليات ما بعد التكميم (شد البطن، شد الفخوذ، شد الزنود*)
شد الوجه والرقبة
شد الجفون العلوية والسفلية*
شفط الدهون 
الأورام الجلدية والأكياس الدهنية*
علاج التصدي عند الرجال*
جراحة اليد*(الإصابات، التشوهات الخلقية، متلازمة النفق الرسغي، التهابات التوتر الزنادية) 
عمليات الثدي التجميلية والترميمية*(الشد والتصغير والتكبير بحشوات السليك)   (</t>
    </r>
    <r>
      <rPr>
        <rFont val="Verdana"/>
        <b/>
        <color rgb="FF980000"/>
      </rPr>
      <t>بالنسبة للعمليات الي جنبها نجمة نقدر نسويها في جراحة  اليوم الواحد في جازان واللى مو عليها نجمه تكون في ابها</t>
    </r>
    <r>
      <rPr>
        <rFont val="Verdana"/>
        <b/>
        <color theme="1"/>
      </rPr>
      <t xml:space="preserve">)                                                                                                                                                                                                                                                                                                                                                        </t>
    </r>
  </si>
  <si>
    <t xml:space="preserve">متواجد كل الخميس فقط من الساعه 5 مساء </t>
  </si>
  <si>
    <t xml:space="preserve">التامين </t>
  </si>
  <si>
    <t xml:space="preserve">جنتل برو ماكس نساء </t>
  </si>
  <si>
    <t xml:space="preserve">فلبينيه </t>
  </si>
  <si>
    <t xml:space="preserve">لايقبل </t>
  </si>
  <si>
    <t xml:space="preserve">طوال الاسبوع ماعدا الجمعة </t>
  </si>
  <si>
    <t xml:space="preserve">12am-09am </t>
  </si>
  <si>
    <t xml:space="preserve">مجاني </t>
  </si>
  <si>
    <t xml:space="preserve"> ليزر جسم كامل + ليزر جسم كامل بدون بطن وظهر + مناطق</t>
  </si>
  <si>
    <t xml:space="preserve">يتم تفريز باقي العيادات لان ممرضه وحده فقط لجميع الخدمات فترة الصباح الجسم الكامل ساعه + رتوش او مناطق نص ساعه </t>
  </si>
  <si>
    <t xml:space="preserve">جنتل برو ماكس رجال </t>
  </si>
  <si>
    <t xml:space="preserve">فلبيني </t>
  </si>
  <si>
    <t xml:space="preserve">ممرض براين </t>
  </si>
  <si>
    <t>متواجد تنبيه</t>
  </si>
  <si>
    <t>10pm-02pm</t>
  </si>
  <si>
    <t xml:space="preserve"> ليزر جسم كامل + ليزر جسم كامل بدون بطن وظهر + مناطق + دقن </t>
  </si>
  <si>
    <r>
      <rPr>
        <rFont val="Verdana"/>
        <b/>
        <color theme="1"/>
      </rPr>
      <t>الفتره الصباحيه تحديد ذقن و ابطين وظهر وبطن فقط (</t>
    </r>
    <r>
      <rPr>
        <rFont val="Verdana"/>
        <b/>
        <color rgb="FF980000"/>
      </rPr>
      <t xml:space="preserve">ممرضة </t>
    </r>
    <r>
      <rPr>
        <rFont val="Verdana"/>
        <b/>
        <color theme="1"/>
      </rPr>
      <t xml:space="preserve">) يتم تفريز باقي العيادات لان  مرضه وحده فترة الصباح   +جسم كامل رجال لا يقل عن ساعتين +منطقه نص ساعه +منطقتين ساعه </t>
    </r>
  </si>
  <si>
    <t xml:space="preserve">سبكترا </t>
  </si>
  <si>
    <t xml:space="preserve">سعوديه و فلبينيه </t>
  </si>
  <si>
    <t xml:space="preserve">ممرضه امنه </t>
  </si>
  <si>
    <t xml:space="preserve">11pm-09am </t>
  </si>
  <si>
    <t xml:space="preserve"> تشقير حواجب+ وجه + تشقير ظهر وبطن وصدر + ليزر كربوني  + ديرما بن  مع الاخصائيه امنه دوامها 2م-10م او الدكتوره اسماء جلال </t>
  </si>
  <si>
    <r>
      <rPr>
        <rFont val="Verdana"/>
        <b/>
        <color rgb="FF980000"/>
      </rPr>
      <t xml:space="preserve">فترة صباح ممرضه وحده فقط </t>
    </r>
    <r>
      <rPr>
        <rFont val="Verdana"/>
        <b/>
        <color theme="1"/>
      </rPr>
      <t xml:space="preserve">لجميع الخدمات لان يتم تفريز باقي العيادات الوجه 20دقيقه +حواجب 15 دقيقه + ظهر بطن ساعه </t>
    </r>
  </si>
  <si>
    <t xml:space="preserve">هيدرا فيشيال </t>
  </si>
  <si>
    <t xml:space="preserve">تنظيف بجهاز الهيدرافيشيال  </t>
  </si>
  <si>
    <t xml:space="preserve">تنظيف البشره من 9ص الى 11م /  الى 1 ابريل  يتم تفريز عيادة الليزر وتحديد الوقت للحاله مدة الخدمه ساعه لوجود ممرضة وحده </t>
  </si>
  <si>
    <t xml:space="preserve">تنظيف بخار </t>
  </si>
  <si>
    <t>تنظيف بالبخار مع ازالة الرؤوس البيضاء والسوداء</t>
  </si>
  <si>
    <t>تنظيف البشره من 9ص الى 11 م / الى 1 ابريل  يتم تفريز عيادة الليزر وتحديد الوقت للحاله مدة الخدمه نص ساعه لوجود ممرضة وحده</t>
  </si>
  <si>
    <t xml:space="preserve">محمد النقلي </t>
  </si>
  <si>
    <t xml:space="preserve">زهراء زيلع </t>
  </si>
  <si>
    <t xml:space="preserve">9am12pm 5pm10pm </t>
  </si>
  <si>
    <t xml:space="preserve">الماء البيض تصحيح اطفال جميع الحالات ومشاكل العيون </t>
  </si>
  <si>
    <t xml:space="preserve">مصطفى واصلي </t>
  </si>
  <si>
    <t xml:space="preserve">الاحد - الاثنين - الثلاثاء- الاربعاء </t>
  </si>
  <si>
    <t xml:space="preserve">5 pm -8 pm </t>
  </si>
  <si>
    <t xml:space="preserve">حامد عبده </t>
  </si>
  <si>
    <t xml:space="preserve">عيون اطفال حول شبكيه عمليات الجفون تجميليه </t>
  </si>
  <si>
    <t>رقم تحويلة التنسينق</t>
  </si>
  <si>
    <t>وفاء الفيفي</t>
  </si>
  <si>
    <t xml:space="preserve">رجاء حكمي </t>
  </si>
  <si>
    <t xml:space="preserve">الاربعاء والخميس الفترة الصباحية وبقيه الاسبوع مساء </t>
  </si>
  <si>
    <t>16-50</t>
  </si>
  <si>
    <t xml:space="preserve">من 2 م  الى 10 م </t>
  </si>
  <si>
    <t>حشوات علاجيه-حشوات التجميلية-علاج العصب-خراج-تنظيف-تبييض-تركيبات -خلع جراحي-خلع بسيط</t>
  </si>
  <si>
    <t xml:space="preserve">يومي الاربعاء والخميس الفترة الصباحية من الساعه 9 ص الى 5 م وبقية الاسبوع مساء  </t>
  </si>
  <si>
    <t>زينب مدخلي</t>
  </si>
  <si>
    <t>الاثنين والثلاثاء الفترة الصباحية وبقية الاسبوع مساءً</t>
  </si>
  <si>
    <t>يومي الاثنين والثلاثاء الفترة الصباحية من 9 ص الى 5 م وبقية الاسبوع مساء</t>
  </si>
  <si>
    <t>صديق محسن</t>
  </si>
  <si>
    <t>8-45</t>
  </si>
  <si>
    <t xml:space="preserve">من 5 م الى 10 م </t>
  </si>
  <si>
    <t>الاسنان المتراكبه-بروز الاسنان الاماميه-التقويم المعدني-التقويم الشفاف-الاجهزه المتحركه للاطفال لتوجيه نمو الفك</t>
  </si>
  <si>
    <t>ابراهيم مديني  ( علاج أسنان أطفال )</t>
  </si>
  <si>
    <t xml:space="preserve">طول ايام الأسبوع ماعدا الجمعه </t>
  </si>
  <si>
    <t xml:space="preserve">من 2 م الى 10 م </t>
  </si>
  <si>
    <t>حشوات-خلع-علاج عصب-فلورايد-حافظ مسافه-الغاز ضاحك (اطفال فقط)</t>
  </si>
  <si>
    <t>عبدالعزيز زيلعي</t>
  </si>
  <si>
    <t>12-60</t>
  </si>
  <si>
    <t>العدسات التجميلية والتلبيسات-زراعة الاسنان(الجزء التركيبي) الحشوات التجميليه -اعادة تاهيل الاسنان المتضرره -تجهز الصحه الفمويه لمرضى السرطان</t>
  </si>
  <si>
    <t xml:space="preserve">   احمد شامي </t>
  </si>
  <si>
    <t xml:space="preserve">السبت - الأحد - الأثنين </t>
  </si>
  <si>
    <t xml:space="preserve">من 4 م الى 9 م  </t>
  </si>
  <si>
    <t xml:space="preserve">لم يحدد تاريخ العوده </t>
  </si>
  <si>
    <t>خالد بجوي</t>
  </si>
  <si>
    <t xml:space="preserve">السبت والاحد الفترة الصباحية وبقيه الأسبوع مساء </t>
  </si>
  <si>
    <t xml:space="preserve"> يومي السبت والاحد الفترة الصباحية من الساعه 9 صباحاً الى الساعه 5 العصر وبقية الاسبوع مساء </t>
  </si>
  <si>
    <t xml:space="preserve">طارق عكام </t>
  </si>
  <si>
    <t>18-50</t>
  </si>
  <si>
    <t>عدسات الاسنان للتجميل- تركيبات -زراعه</t>
  </si>
  <si>
    <t>حامد بكري</t>
  </si>
  <si>
    <t xml:space="preserve">  الاثنين- ( الثلاثاء زراعه فقط ) </t>
  </si>
  <si>
    <t>زراعة الاسنان وعلاج مشاكل اللثه</t>
  </si>
  <si>
    <t xml:space="preserve"> يوم الثلاثاء زراعه فقط يتم تنسيق المواعيد من قبل الطبيب نفسه </t>
  </si>
  <si>
    <t>يحيى عواجي</t>
  </si>
  <si>
    <t xml:space="preserve">السبت- الثلاثاء </t>
  </si>
  <si>
    <t>6-50</t>
  </si>
  <si>
    <t>اعادة علاج العصب-التهاب عصب السن-سحب العصب وتنظيف الجذور</t>
  </si>
  <si>
    <t>علي دربشي</t>
  </si>
  <si>
    <t>10-50</t>
  </si>
  <si>
    <t xml:space="preserve">خلع الاسنان الصعبه والمدفونه - اكياس اوارم الفكين - بروز الفك - حقن الفيلر للوجه يتضمن فيلر تحت العين والوجنات فيلر الشفايف وتحديد الدقن  - حقن البوتوكس لتجاعيد الجبهه ورفع الحاجبين حقن البتوكس العلاجي لعضلات الوجه وعلاج الشقيقه  - خلع ضرس العقل - تجميل الجفون والدقن جراحياً - زراعات السيلكون - جراحات الفكين التقويمية - تجميل الخدين وإبراز الوجنات - تقصير الجبهه وتقديم خط الشعر - شفط اللغلوغ وشد الوجه والرقبه - علاج الوجه الدائري و أثر الكرتيزون والغمازات </t>
  </si>
  <si>
    <t>عبدالعزيز مباركي</t>
  </si>
  <si>
    <t xml:space="preserve">عدسات الاسنان للتجميل- تركيبات </t>
  </si>
  <si>
    <t xml:space="preserve"> إجازة لمدة اسبوعين ولم يحدد تاريخ العوده </t>
  </si>
  <si>
    <t>فاطمه عثاثي  ( علاج أسنان أطفال )</t>
  </si>
  <si>
    <t>تسوس الاسنان-علاج عصب الاطفال-حشوات-خلع-عمليات تخدير الكامل</t>
  </si>
  <si>
    <t xml:space="preserve">إجازة بتاريخ 3 /مايو/2026 </t>
  </si>
  <si>
    <t>محمد الودعاني  ( علاج أسنان أطفال )</t>
  </si>
  <si>
    <t>مواعيد العيادة   1/ابريل/2026  - 15/ابريل/2026  -  29/ابريل/2026</t>
  </si>
  <si>
    <t>زرعه دهاس</t>
  </si>
  <si>
    <t>8-60</t>
  </si>
  <si>
    <t>عبدالعزيز اليحياوي ( علاج أسنان أطفال )</t>
  </si>
  <si>
    <t>خليل مران</t>
  </si>
  <si>
    <t xml:space="preserve">من السبت الى الأربعاء </t>
  </si>
  <si>
    <t>7-50</t>
  </si>
  <si>
    <t xml:space="preserve">من 5 م الى 10 م  </t>
  </si>
  <si>
    <t xml:space="preserve">تقويم الاسنان والوجه والفكين -الاسنان المتراكبه -بروز الاسنان الاماميه -التقويم المعدني الثابت بجميع انواعه - التقويم الشفاف انفزلاين - التقويم الجراحي - التدخل المبكر لعلاج مشاكل نمو الفكين للاطفال - علاج جميع مشاكل الاطباق والتزاحم والفراغات وبروز الاسنان  </t>
  </si>
  <si>
    <t>نجلاء عسيري</t>
  </si>
  <si>
    <t xml:space="preserve">من 6 م الى 9 م </t>
  </si>
  <si>
    <t>اعادة علاج العصب - التهاب عصب السن - سحب العصب وتنظيف الجذور</t>
  </si>
  <si>
    <t xml:space="preserve">الري لايف - الرعاية المصيف </t>
  </si>
  <si>
    <t>الفرع</t>
  </si>
  <si>
    <t>التنسيق</t>
  </si>
  <si>
    <t>مدة الحجز</t>
  </si>
  <si>
    <t>الباقات والعروض</t>
  </si>
  <si>
    <t>سلطان الشهري</t>
  </si>
  <si>
    <t>الرعاية- شمسان</t>
  </si>
  <si>
    <t>منسقة المركز</t>
  </si>
  <si>
    <t xml:space="preserve">السبت - الأحد - الثلاثاء - الأربعاء </t>
  </si>
  <si>
    <t xml:space="preserve">1م - 4م </t>
  </si>
  <si>
    <t xml:space="preserve">ساعة - مريض جديد
نص ساعة – مريض مراجعة </t>
  </si>
  <si>
    <t>باقة 6 جلسات بـ  1424 كانت ب1500
باقة 12 جلسات بـ  2700 كانت ب3000
باقة 24 جلسات بـ  4800 كانت ب6000 باقة 
العرض لا يشمل كشفية الاستشاري</t>
  </si>
  <si>
    <t xml:space="preserve">الجلطات الدماغية، اصابات الحبل الشوكي ، اصابات الدماغ والتصلب المتعدد، الشلل التشنجي </t>
  </si>
  <si>
    <t>حجز المرضى الجدد على عيادة طبيب التأهيل، ويتم تحويله للأقسام الأخرى بتوجيهه والحجز لذلك</t>
  </si>
  <si>
    <t>تحويلة 2</t>
  </si>
  <si>
    <t>Column 19</t>
  </si>
  <si>
    <t>أثير العلي</t>
  </si>
  <si>
    <t>الرعاية - شمسان</t>
  </si>
  <si>
    <t xml:space="preserve">إنتقل لفرع أخر </t>
  </si>
  <si>
    <t>رئيسة القسم</t>
  </si>
  <si>
    <t>رحاب عسيري</t>
  </si>
  <si>
    <t>يومياً عدا الجمعة</t>
  </si>
  <si>
    <t>3م-7م</t>
  </si>
  <si>
    <t>45 دقيقة</t>
  </si>
  <si>
    <t>باقة 6 جلسات بـ  1424 كانت ب1500
باقة 12 جلسات بـ  2700 كانت ب3000
باقة 24 جلسات بـ  4800 كانت ب6000 باقة 
العرض يشمل كشفية الاخصائي</t>
  </si>
  <si>
    <t>علاج مشاكل العظام والعضلات وتأهيل ما بعد العمليات والجلطات.</t>
  </si>
  <si>
    <t>حجز المرضى الجدد للعيادة مباشرة وتنسيق مواعيد المتابعة من الاستقبال، 
التأكد من وجود تقرير أو تحويل طبي لا يزيد عن 3 شهور 
يمكن حجز موعد كشف لدى د.سلطان في حال الحاجة للكشف والتقييم لجميع خدمات التأهيل العصبي</t>
  </si>
  <si>
    <t>هاجر القحطاني</t>
  </si>
  <si>
    <t>1م-4م</t>
  </si>
  <si>
    <t>مساعد الشهراني</t>
  </si>
  <si>
    <t>5م-9م</t>
  </si>
  <si>
    <t>عمر عصام</t>
  </si>
  <si>
    <t>محمد العريفي</t>
  </si>
  <si>
    <t>المصيف</t>
  </si>
  <si>
    <t>رجال – جميع الأعمار
أطفال – من عمر 12</t>
  </si>
  <si>
    <t>جلسة علاج طبيعي  150 ريال
باقة 6 جلسات علاج طبيعي 897
باقة 12 جلسة   1480
عرض العيد الى 30ابريل- 6جلسات 622</t>
  </si>
  <si>
    <t>يتم الحجز للحالات الجديدة فقط، ومواعيد المتابعة عن طريق القسم</t>
  </si>
  <si>
    <t>شيخة عبدالله الشهراني</t>
  </si>
  <si>
    <t>نساء– جميع الأعمار
أطفال – من عمر 12</t>
  </si>
  <si>
    <t>8ص-4م</t>
  </si>
  <si>
    <t>ريماس الشهري</t>
  </si>
  <si>
    <t>يومياً عدا الخميس و الجمعة</t>
  </si>
  <si>
    <t>جميع الأعمار
نساء وأطفال</t>
  </si>
  <si>
    <t xml:space="preserve">عمار آل فراج </t>
  </si>
  <si>
    <t>عبدالله محمد قماش القحطاني</t>
  </si>
  <si>
    <t xml:space="preserve">الباقات والعروض </t>
  </si>
  <si>
    <t>موسى الغامدي</t>
  </si>
  <si>
    <t xml:space="preserve">السبت - الأحد - الاثنين - الثلاثاء </t>
  </si>
  <si>
    <t>تأهيل القدرات الإدراكية والمعرفية، تنمية المهارات الحركية الدقيقة، تعزيز الاستقلالية في انشطة الحياة اليومية</t>
  </si>
  <si>
    <t>محمد الزهراني</t>
  </si>
  <si>
    <t>الاثنين - الثلاثاء - الأربعاء - الخميس</t>
  </si>
  <si>
    <t xml:space="preserve">4م - 9م </t>
  </si>
  <si>
    <t>ابراهيم قدوره</t>
  </si>
  <si>
    <t>أردني</t>
  </si>
  <si>
    <t>يومياً عدا الاثنين والجمعة</t>
  </si>
  <si>
    <t>علاج أمراض النطق التي تؤثر على وضوح الكلام مثل اللدغة الفونولوجية وعسر الكلام والابراكسيا والاضطرابات النطقية الناتجة عن 
الإصابات العصبية</t>
  </si>
  <si>
    <t>إياد عسيري</t>
  </si>
  <si>
    <t>علية القرني</t>
  </si>
  <si>
    <t>السبت - الأربعاء</t>
  </si>
  <si>
    <t>15 دقيقة</t>
  </si>
  <si>
    <t>استشارية التوحد</t>
  </si>
  <si>
    <t xml:space="preserve">مباشرتها في 1-مايو </t>
  </si>
  <si>
    <t xml:space="preserve">شيماء أمين </t>
  </si>
  <si>
    <t>4م-8م</t>
  </si>
  <si>
    <t>مشاعل عسيري</t>
  </si>
  <si>
    <t>فرع الري لايف - الرعاية LTC</t>
  </si>
  <si>
    <t>الجنسية</t>
  </si>
  <si>
    <t>التأمين</t>
  </si>
  <si>
    <t>المنسقة</t>
  </si>
  <si>
    <t>الفئة العمرية</t>
  </si>
  <si>
    <t>ألية العيادة</t>
  </si>
  <si>
    <t>تاريخ إجازة الطبيب</t>
  </si>
  <si>
    <t>تاريخ مباشرة الطبيب بعد الاجازه</t>
  </si>
  <si>
    <t>أستشاري</t>
  </si>
  <si>
    <t>لايقبل تأمين</t>
  </si>
  <si>
    <t>السبت - الأحد - الثلاثاء - الأربعاء</t>
  </si>
  <si>
    <t>5م - 9م</t>
  </si>
  <si>
    <t>ساعة - مريض جديد
 نص ساعة – مريض مراجعة</t>
  </si>
  <si>
    <t>الجلطات الدماغية، اصابات الحبل الشوكي ، اصابات الدماغ والتصلب المتعدد، الشلل التشنجي</t>
  </si>
  <si>
    <t>بالمواعيد</t>
  </si>
  <si>
    <t>تاريخ مباشرة الطبيب بعد الإجازة</t>
  </si>
  <si>
    <t>أخصائي</t>
  </si>
  <si>
    <t>علاج مشاكل العظام والعضلات وتأهيل ما بعد الجلطات.</t>
  </si>
  <si>
    <t>مصري</t>
  </si>
  <si>
    <t>السبت - الأحد - الاثنين - الثلاثاء</t>
  </si>
  <si>
    <t>1م - 4م</t>
  </si>
  <si>
    <t>4م - 9م</t>
  </si>
  <si>
    <t>أخصائي أول</t>
  </si>
  <si>
    <t>علاج أمراض النطق التي تؤثر على وضوح الكلام مثل اللدغة الفونولوجية وعسر الكلام والابراكسيا والاضطرابات النطقية الناتجة عن 
 الإصابات العصبية</t>
  </si>
  <si>
    <t>شيماء أمين</t>
  </si>
  <si>
    <t>السؤال</t>
  </si>
  <si>
    <t>الجواب (الأسعار بدون ضريبة )</t>
  </si>
  <si>
    <t xml:space="preserve">اخرى </t>
  </si>
  <si>
    <t xml:space="preserve">الجواب </t>
  </si>
  <si>
    <t xml:space="preserve">ما انواع السونار ؟ واسعارهم ؟ </t>
  </si>
  <si>
    <t xml:space="preserve">سونا عادي ومهبلي وثلاثي الابعاد الاسعار تتحدد من الاستقبال </t>
  </si>
  <si>
    <t xml:space="preserve">هل الاطباء يمكن يعملون خصومات للمراجعين ؟ </t>
  </si>
  <si>
    <t>عن طريق الطبيب الصلاحيه ولكن لا يتم ذكرها للمراجع</t>
  </si>
  <si>
    <t xml:space="preserve">كم ضريبة الاجنبي ؟ </t>
  </si>
  <si>
    <t>15%</t>
  </si>
  <si>
    <t xml:space="preserve">هل يوجد اقساط بجميع الفروع ؟ </t>
  </si>
  <si>
    <t>اي نعم  تابي وتمارا وتسهيل - ماعدى المستشفى تابي وتسهيل فقط</t>
  </si>
  <si>
    <t>ما انواع اجهزه الموجوده لتكسير الدهون ما اسعارها ؟</t>
  </si>
  <si>
    <t xml:space="preserve">جهاز الانكيرف  وكمان عمليات التجميل الجراحيه </t>
  </si>
  <si>
    <t xml:space="preserve">تختلف بحسب المنطقة يبدا من 500 الى 2700 تقريبي  </t>
  </si>
  <si>
    <t xml:space="preserve">سعر المنطقة ليزر جنتل برو والكلاريتي ؟ </t>
  </si>
  <si>
    <t>جنتل برو 150 الكلاريتي 200</t>
  </si>
  <si>
    <t>كم سعر الأشعة التفصليه ؟</t>
  </si>
  <si>
    <t xml:space="preserve">                                                                     يبدا من400 وتحدد من قبل الدكتور                    </t>
  </si>
  <si>
    <t>هل يوجد الكي البارد في فرع الخميس؟</t>
  </si>
  <si>
    <t xml:space="preserve">لا يوجد كي بارد يوجد ليزر فقط لفطريات السمكه في القدم </t>
  </si>
  <si>
    <t xml:space="preserve">انواع زراعة الأسنان ؟ </t>
  </si>
  <si>
    <t>نوع الزراعة سترومن سويسرية</t>
  </si>
  <si>
    <t xml:space="preserve">هل رسوم الخياطة تشمل فك الخياطة بعدين ؟ </t>
  </si>
  <si>
    <t>لا رسوم الخياطة تختلف عن رسوم فك الخياطة</t>
  </si>
  <si>
    <t>هل توجد تطعيمات للاطفال ؟</t>
  </si>
  <si>
    <t xml:space="preserve">لايوجد تطعيمات في جميع الفروع </t>
  </si>
  <si>
    <t>سعر تركيب شريحة منع الحمل ؟</t>
  </si>
  <si>
    <t>سعر فك شريحة الحمل ؟</t>
  </si>
  <si>
    <t>الأشعة (سونارالعادي)</t>
  </si>
  <si>
    <t>250 ريال تقريبا</t>
  </si>
  <si>
    <t>الأشعة (التفصيلي) 4D</t>
  </si>
  <si>
    <t xml:space="preserve">350 ريال </t>
  </si>
  <si>
    <t>هل يوجد دكتور جلدية تناسلية ؟</t>
  </si>
  <si>
    <t xml:space="preserve">طبيبة جلدية </t>
  </si>
  <si>
    <t>فك شريحة الحمل بكم؟</t>
  </si>
  <si>
    <t xml:space="preserve">  ريال500</t>
  </si>
  <si>
    <t>هل يوجد ليزر لتمدد الجسم ؟</t>
  </si>
  <si>
    <t xml:space="preserve">لايوجد </t>
  </si>
  <si>
    <t>كم سعر اللولب الهرموني ؟</t>
  </si>
  <si>
    <t>1050تقريبا</t>
  </si>
  <si>
    <t>كم سعر اللولب النحاسي ؟</t>
  </si>
  <si>
    <t xml:space="preserve"> 500 تقريبا </t>
  </si>
  <si>
    <t>تحليل الحمل الرقمي</t>
  </si>
  <si>
    <t xml:space="preserve"> 220تقريبا </t>
  </si>
  <si>
    <t xml:space="preserve">النوعي </t>
  </si>
  <si>
    <t xml:space="preserve">90ريال تقريبا </t>
  </si>
  <si>
    <t xml:space="preserve">صورة الدم </t>
  </si>
  <si>
    <t xml:space="preserve">130ريال تقريبا </t>
  </si>
  <si>
    <t>تحليل مخزون المبيض</t>
  </si>
  <si>
    <t xml:space="preserve">700ريال تقريبا </t>
  </si>
  <si>
    <t xml:space="preserve">تحاليل الهرمونات للهرمون الواحد </t>
  </si>
  <si>
    <t>220لكل تحليل هرموني</t>
  </si>
  <si>
    <t>تحليل فايتمن ب12</t>
  </si>
  <si>
    <t xml:space="preserve">290ريال </t>
  </si>
  <si>
    <t xml:space="preserve">تحاليل السمنه لدكتور فهد </t>
  </si>
  <si>
    <t xml:space="preserve">1100 ريال مع الكشفية والتحاليل والزيارات وقياس الكتله على مدار 3 اشهر </t>
  </si>
  <si>
    <t>بكج تحاليل الغدة بدون الأشعة د/فهد د/ عبدالله الشلعان</t>
  </si>
  <si>
    <t xml:space="preserve">1250ريال مع الكشفية  </t>
  </si>
  <si>
    <t xml:space="preserve">بكج تحاليل الغدة بالاشعة  د/فهد د/ عبدالله الشلعان </t>
  </si>
  <si>
    <t xml:space="preserve">1400ريال مع الكشفية </t>
  </si>
  <si>
    <t xml:space="preserve">بكج تحاليل الباطنية   د/فهد د/ عبدالله الشلعان </t>
  </si>
  <si>
    <t xml:space="preserve">1400ريال مع الكشفية  </t>
  </si>
  <si>
    <t xml:space="preserve">بكج تحاليل السكر   د/فهد د/ عبدالله الشلعان </t>
  </si>
  <si>
    <t xml:space="preserve">1200ريال </t>
  </si>
  <si>
    <t>عند الدكتور ضيف الله العمري هل فيه تفصيل سماعات عنده او بتحويل لمركز خارجي؟</t>
  </si>
  <si>
    <t>فحص الأذن وعمل تخطيط السمع اللي على اساسه يتم عمل السماعات عندنا لكن تصميم السماعات في مراكز خارجية</t>
  </si>
  <si>
    <t>هل يوجد مراجعة بعد العملية ؟</t>
  </si>
  <si>
    <t xml:space="preserve">فترة المراجعة المستحقة للمريض زياره خلال 14 من زيارة الطبيب </t>
  </si>
  <si>
    <t>هل أسعار الولادة عند الأستشارية تختلف عن الأخصائية ؟</t>
  </si>
  <si>
    <t xml:space="preserve">نعم تختلف الأسعار كما ان سعر الولادة عند الأستشارية الغير سعودية تكون بسعر الولادة عند الأخصائية </t>
  </si>
  <si>
    <t xml:space="preserve">تبرع بالدم العلاجي </t>
  </si>
  <si>
    <t xml:space="preserve"> تحليل السائل المنوي </t>
  </si>
  <si>
    <t>تحليل هرمون FSH</t>
  </si>
  <si>
    <t>تحليل هرمون LH</t>
  </si>
  <si>
    <t xml:space="preserve">تحليل هرمون الحليب </t>
  </si>
  <si>
    <t xml:space="preserve">تحليل السكر التراكمي </t>
  </si>
  <si>
    <t xml:space="preserve">تحليل الغدة الدرقية </t>
  </si>
  <si>
    <t>D3</t>
  </si>
  <si>
    <t xml:space="preserve">مخزون الحديد </t>
  </si>
  <si>
    <t xml:space="preserve">تحليل وظائف الكلى بشكل كامل </t>
  </si>
  <si>
    <t xml:space="preserve">تحليل البول </t>
  </si>
  <si>
    <t>سعر فك اللولب</t>
  </si>
  <si>
    <t>أشعة الثدي (مامو قرام )</t>
  </si>
  <si>
    <t xml:space="preserve">220 للثدي الواحد </t>
  </si>
  <si>
    <t xml:space="preserve">كم سعر الأشعة الفوق بنفسجيه </t>
  </si>
  <si>
    <t>قص اللثه كم</t>
  </si>
  <si>
    <t>اسعار وانواع التركيبات والزراعه</t>
  </si>
  <si>
    <t>هل يوجد موانع  حمل للرجال ؟</t>
  </si>
  <si>
    <t xml:space="preserve">لا </t>
  </si>
  <si>
    <t>كم سعر اشعة x-ray !</t>
  </si>
  <si>
    <t xml:space="preserve">تبدأ تقريبا من 200وعلى حسب المنطقه المراد فحصها </t>
  </si>
  <si>
    <t>سعر ازالة التاتو في فرع جيزان JAZ</t>
  </si>
  <si>
    <t>سعر الازاله ٥٢٥ للجلسه</t>
  </si>
  <si>
    <t>سعر اشعة الصبغه</t>
  </si>
  <si>
    <t xml:space="preserve">أنواع وتحتاج التحليل </t>
  </si>
  <si>
    <t xml:space="preserve">سعر السونار عند الاخصائية </t>
  </si>
  <si>
    <t xml:space="preserve">سعر السونار موحد عند الإستشارية والإخصائية </t>
  </si>
  <si>
    <t xml:space="preserve">سعر السونار عند الاستشارية </t>
  </si>
  <si>
    <t xml:space="preserve">الجذور و الاعصاب الاستشاريين ( سحب العصب + علاج العصب يبدا من 1200 ) (الاخصائيين سحب عصب او علاج تبدا من 800 ) </t>
  </si>
  <si>
    <t xml:space="preserve">تحليل السكر التراكمي يحتاج صيام ؟ </t>
  </si>
  <si>
    <t xml:space="preserve">نعم يحتاج </t>
  </si>
  <si>
    <t>هل سعر تركيبات مختلف من إستشاري لإخصائي ؟</t>
  </si>
  <si>
    <t>التركيبات للاستشاريين تبدا من 2000 للسن الواحد و الاخصائيين تبدا من 800</t>
  </si>
  <si>
    <t>الابتسامه بكم ؟</t>
  </si>
  <si>
    <t xml:space="preserve">يبدا السعر من 14 الف استشاري او اخصائي </t>
  </si>
  <si>
    <t>كم سعر ولادة التؤام ؟</t>
  </si>
  <si>
    <t xml:space="preserve">15ألف تقريباً بدون الضريبه </t>
  </si>
  <si>
    <t>بكم تنظيف الاذن  عندالاخصائين</t>
  </si>
  <si>
    <t>من 250 الى 300</t>
  </si>
  <si>
    <t>كم سعر غرف الولادة بأختلافها وسعر المرافقين</t>
  </si>
  <si>
    <t xml:space="preserve">سعر الولادات موضح للجميع وبأختلاف أسعارها والاطباءولايوجد أسعار للمرافقين  </t>
  </si>
  <si>
    <t>جهاز البيكواي يسونه الرجال ؟</t>
  </si>
  <si>
    <t>اي عند الاخصائيات والدكتور خالد الشهراني</t>
  </si>
  <si>
    <t>تحليل نوع الجنين واذا فيه متلازمه اولا ؟</t>
  </si>
  <si>
    <t>نعم متواجد في فرع المصيف</t>
  </si>
  <si>
    <t>كم سعر اشعه المغناطيسيه؟</t>
  </si>
  <si>
    <t>ابر الكرتزون موجوده ؟</t>
  </si>
  <si>
    <t>ابر الكرتزون للانف لايوجد</t>
  </si>
  <si>
    <t xml:space="preserve">هل يوجد كي بارد ؟ </t>
  </si>
  <si>
    <t>نعم يوجد في فرع ابها فقط</t>
  </si>
  <si>
    <t>الرتوش اذا جتها الدوره وهي فقط اندر ارم وبكيني عادي تاجل الاندرم ارم معاه ولا لازم تجي تسويه؟</t>
  </si>
  <si>
    <t>يتم عمل الرتوش للاندر ارم وتاجيل البكيني لحين الانتهاء من الدوره كذلك الجسم الكامل يتم عمل الرتوش وتاجيل البكيني</t>
  </si>
  <si>
    <t>كم سعر مغدية الانفلونزا ؟</t>
  </si>
  <si>
    <t>ع حسب الادويه الاي يحتاجها المريض</t>
  </si>
  <si>
    <t xml:space="preserve">هل اللي تاخذ البكج بيكواي تدفع كشفيه ؟ </t>
  </si>
  <si>
    <t>دخولها يكون متابعه التوضيح ل لمده ٣ اشهر متابعه يشمل البكج</t>
  </si>
  <si>
    <t>سعرعملية البالون ؟</t>
  </si>
  <si>
    <t xml:space="preserve">تقريباً من 18ألف حتى 28ألف </t>
  </si>
  <si>
    <t>كم سعر تشقير الظهر والبطن والصدر؟</t>
  </si>
  <si>
    <t>اذا كانت مسويه عندنا من قبل ليزر يحسب التشقير البطن والظهر والصدر ب 350 واذا كانت اول مرهه تسوي التشقير يحسب ب600 للبطن والصدر والظهر</t>
  </si>
  <si>
    <t>كم سعر أشعة الرحم ؟</t>
  </si>
  <si>
    <t xml:space="preserve">تقريباً ألف ريال  بدون بنج ولابد من عمل تحاليل خارج سعر الأشعه بالبنج 1500ريال تقريباً  </t>
  </si>
  <si>
    <t>كم سعر اشعه الصبغه؟</t>
  </si>
  <si>
    <t xml:space="preserve">يختلف بحسب المنطقة ولابد من عمل تحاليل وظائف الكبد </t>
  </si>
  <si>
    <t>هل يوجد عيون في مجمع تداوي جيزان؟</t>
  </si>
  <si>
    <t>نعم عيادة ابن رشد للعيون عن طريق تحويلة 7878</t>
  </si>
  <si>
    <t>متوفر عندنا ابر التبييض؟</t>
  </si>
  <si>
    <t xml:space="preserve">أجهزة الدوبلر متواجده ؟ </t>
  </si>
  <si>
    <t xml:space="preserve">نعم جميعها متواجده في فرع المستشفى ويوجد دوبلر للجزء السفلي في مجمع أبها </t>
  </si>
  <si>
    <t>هل يوجد اشعه الصبغة تحت التخدير ؟</t>
  </si>
  <si>
    <t>كم سعر اشعه الصوتيه للغده؟</t>
  </si>
  <si>
    <t xml:space="preserve">كم سعر الطلق الصناعي ؟ </t>
  </si>
  <si>
    <t xml:space="preserve">تقريبا ب 500 </t>
  </si>
  <si>
    <t xml:space="preserve">هل معالجات الأسنان تشمل تسهيل ؟ </t>
  </si>
  <si>
    <t xml:space="preserve">نعم تشمل المعالجات </t>
  </si>
  <si>
    <t>د. احمد سالم يستقبل حديثي ولاده ؟</t>
  </si>
  <si>
    <t xml:space="preserve">نعم يستقبل حديثي ولاده </t>
  </si>
  <si>
    <t>كم سعر اشعة المقطعية للراس ؟</t>
  </si>
  <si>
    <t xml:space="preserve">بصبغة 1300 بدون 690 بدون ضريبه اذا اجنبي بضريبة </t>
  </si>
  <si>
    <t>د. ياسمين الحوري تولد ؟</t>
  </si>
  <si>
    <t>كم سعر بكجات الحمل ؟</t>
  </si>
  <si>
    <t xml:space="preserve">ثلاث أشهر الأولى  600ريال -ثلاث الأشهر الثانيه 700ريال -3الأشهر الأخيره 1000 لفرع الخميس تختلف في المستشفى </t>
  </si>
  <si>
    <t>هل يوجد مساج لمفاوي بعد العمليات الطبية؟</t>
  </si>
  <si>
    <t>لايوجد</t>
  </si>
  <si>
    <t>سعر عملية تفتيت الحصى ؟</t>
  </si>
  <si>
    <t>7 الاف  والأجنبي 8050</t>
  </si>
  <si>
    <t xml:space="preserve">هل فيه فك لسان المربوط ؟ </t>
  </si>
  <si>
    <t xml:space="preserve">عند طبيب أنف واذن وحنجرة </t>
  </si>
  <si>
    <t xml:space="preserve">هل بالإمكان عمل المعالجات الأسنان بتخدير كامل وتنويم </t>
  </si>
  <si>
    <t xml:space="preserve">نعم عند د/ صالح الشهري </t>
  </si>
  <si>
    <t>هل اذا الشخص محتاج تنويم اثناء العمل في الاسنان  خلع وسحب عصب وتنظيف يكوان طبيب التخدير موجد اولا ؟</t>
  </si>
  <si>
    <t>هل يوجد بكج تحاليل وكم سعره ؟</t>
  </si>
  <si>
    <t>نعم سعره 299 باقة تطمن 11 تحليل ( صورة دم - فيتامين د - يورك اسد - كولسترول - بول عام - وظائف الكلى يوريا وكرياتينين كالسيوم - سكر تراكمي وسكر صائم - وظائف كبد فقط GPT )</t>
  </si>
  <si>
    <t xml:space="preserve">هل يوجد باقة تحاليل لتساقط الشعر وكم سعرها ؟ </t>
  </si>
  <si>
    <t>نعم 5 تحاليل سعره 500 ريال ( صورة دم - مخزون حديد - فيتامين د - زنك - غده درقيه )</t>
  </si>
  <si>
    <t>هل يوجد ابر هرمون LH؟</t>
  </si>
  <si>
    <t xml:space="preserve">ابر تنشيط </t>
  </si>
  <si>
    <t>هل يوجد تحاليل شامله ؟</t>
  </si>
  <si>
    <t xml:space="preserve">نعم باقة تطمن بسعر 299  ريال </t>
  </si>
  <si>
    <t>كم سعر سكر الحمل؟</t>
  </si>
  <si>
    <t xml:space="preserve">سعر هرمون الحليب ؟ </t>
  </si>
  <si>
    <t>كم اسعار الختان؟</t>
  </si>
  <si>
    <t>عند دكتور يحيى البشري تحددعلى حسب الأعمار كما ان الختان على التأمين لابد من عمر يوم حتى 3شهور فقط</t>
  </si>
  <si>
    <t>سعر ابرة الحديد</t>
  </si>
  <si>
    <t>بكم تنظيف الجير؟</t>
  </si>
  <si>
    <t>هل ازالة الناسور بالليزر؟</t>
  </si>
  <si>
    <t xml:space="preserve">لا فقط يوجد الجراحي </t>
  </si>
  <si>
    <t>هل يستخدم الغاز الضاحك في المراحل العلاجيه ؟</t>
  </si>
  <si>
    <t>خالد الشهراني يسوي ازاله ثالول بالمنطقه الحساسه للرجال؟</t>
  </si>
  <si>
    <t xml:space="preserve">نعم </t>
  </si>
  <si>
    <t>كم سعر منظار المعدة</t>
  </si>
  <si>
    <t>يبدأ من 2500</t>
  </si>
  <si>
    <t>هل صلاحيه فاتوره الليزر لها مده معينه ؟</t>
  </si>
  <si>
    <t>نعم من 6 اشهر الى سنه</t>
  </si>
  <si>
    <t>الغاز الضحك يوجد في اي فرع وبكم ؟</t>
  </si>
  <si>
    <t>بكم تحاليل الروكتان ؟</t>
  </si>
  <si>
    <t>ازالة تصبغ داخلي للسن</t>
  </si>
  <si>
    <t xml:space="preserve">توجد مادة تبييض لإزالة تصبغ السن </t>
  </si>
  <si>
    <t xml:space="preserve">هل يوجد تحليل جرثومة </t>
  </si>
  <si>
    <t xml:space="preserve">نعم يوجد تحليل دم +براز +النفخ </t>
  </si>
  <si>
    <t>كم سعرهرمون النمو؟</t>
  </si>
  <si>
    <t>عند الدكتور فهد القحطاني بكج غده بدون اشعه + الهرمون 1550 عند الدكتور فهد</t>
  </si>
  <si>
    <t>كم سعر اشعة الفك ؟</t>
  </si>
  <si>
    <t xml:space="preserve">أشعة المقطعية للوجهه والفك </t>
  </si>
  <si>
    <t>هل يوجد كي بارد</t>
  </si>
  <si>
    <t xml:space="preserve">نعم في فرع أبها فقط </t>
  </si>
  <si>
    <t>هل يوجد تحليل دم تشوهات الجنين؟</t>
  </si>
  <si>
    <t>نعم متواجده في فرع المصيف</t>
  </si>
  <si>
    <t>هل توجد اشعه مقطعيه للقولون</t>
  </si>
  <si>
    <t xml:space="preserve">نعم توجد أشعة مقطعية لجميع أجزاء الجسم </t>
  </si>
  <si>
    <t>عنده امبولات بوتوكس يقدر يجي عندنا يحقنها؟</t>
  </si>
  <si>
    <t>هل يوجد جهاز ياغ بالليزر؟</t>
  </si>
  <si>
    <t xml:space="preserve"> نعم للرجال فقط فرع الموسى </t>
  </si>
  <si>
    <t>كم سعر تخريم الاذن؟</t>
  </si>
  <si>
    <t xml:space="preserve">للاطفال يبدأ من 120 والكبار يبدأ من 180ريال </t>
  </si>
  <si>
    <t>هل يوجد رخصه سلاح؟</t>
  </si>
  <si>
    <t>لا</t>
  </si>
  <si>
    <t>كم سعر اشعه الرنين؟</t>
  </si>
  <si>
    <t>بدون صبغه 2070 مع صبغه 2300 على حسب المنطقه</t>
  </si>
  <si>
    <t>هل يوجد فحص للوظيفه؟</t>
  </si>
  <si>
    <t xml:space="preserve">بإمكان المراجع عمل التحاليل المطلوبة لوحدها عند طبيب باطنية </t>
  </si>
  <si>
    <t>هل يوجد أبرة السالمون ؟</t>
  </si>
  <si>
    <t>نعم موجودة لدى المستشفى</t>
  </si>
  <si>
    <t>هل يوجد تخريم أنف والسره والفم ؟</t>
  </si>
  <si>
    <t xml:space="preserve">نعم موجودة لدى المستشفى د/ لمياء </t>
  </si>
  <si>
    <t xml:space="preserve">هل يوجد تحليل حساسية القمح ؟ </t>
  </si>
  <si>
    <t xml:space="preserve">نعم في كل الفروع السعر يحدد حسب نوع الحساسيه من قبل الطبيب </t>
  </si>
  <si>
    <t>هل يوجد تحليل سكر تراكمي للأطفال ؟</t>
  </si>
  <si>
    <t xml:space="preserve">نعم عن طريق عينة دم أو الوخز </t>
  </si>
  <si>
    <t>دوام مختبر Ivf</t>
  </si>
  <si>
    <t>9am-4:30pm</t>
  </si>
  <si>
    <t>نقل اجنة التخصصي والسؤال عن تواجدها بالفرع ؟</t>
  </si>
  <si>
    <t xml:space="preserve">يتوجهه المريض مباشره للفرع بهويته والتاكد بنفسه </t>
  </si>
  <si>
    <t xml:space="preserve">اسعار الحقن المجهري للجنين  الواحد او التوام </t>
  </si>
  <si>
    <t xml:space="preserve">نفس سعر العمليه العمليه للحقن </t>
  </si>
  <si>
    <t xml:space="preserve">الغاز الضاحك بعيادة اسنان الاطفال </t>
  </si>
  <si>
    <t xml:space="preserve">لسى ما توفر </t>
  </si>
  <si>
    <t xml:space="preserve">حقن البلازما للبويضه </t>
  </si>
  <si>
    <t xml:space="preserve"> متى يكون موعد عملية الارجاع للحقن المجهري </t>
  </si>
  <si>
    <t xml:space="preserve">يتم تحديده من المختبر مابين ٣-ه ايام بعد السحب البوييضه يتم ابلاغ المريض </t>
  </si>
  <si>
    <t xml:space="preserve">(رجال) سعر جلسه اساسي مع رتوش تحديد دقن </t>
  </si>
  <si>
    <t xml:space="preserve">(رجال )سعر جلسه اساسي مع رتوش ازاله شعر الاذن </t>
  </si>
  <si>
    <t xml:space="preserve">(رجال )جلسه ليزر ازاله شعر الجسم كامل مع رتوش </t>
  </si>
  <si>
    <t xml:space="preserve">( رجال) جلسه ليزر ازاله شعر لمنطقه واحده مع رتوش </t>
  </si>
  <si>
    <t xml:space="preserve">(رجال) سعر 3 جلسه اساسي مع رتوش لمنطقه واحده فقط </t>
  </si>
  <si>
    <t xml:space="preserve">(رجال) سعر 5جلسات اساسي مع رتوش لمنطقه واحده فقط </t>
  </si>
  <si>
    <t xml:space="preserve">(رجال) سعر جلسه اساسي مع رتوش لمنطقتين  فقط </t>
  </si>
  <si>
    <t xml:space="preserve">(رجال) سعر 3جلسات اساسي مع رتوش لمنطقتين فقط </t>
  </si>
  <si>
    <t xml:space="preserve">(رجال) سعر 5جلسات اساسي مع رتوش لمنطقتين فقط </t>
  </si>
  <si>
    <t xml:space="preserve">(نساء) سعر جلسه اساسي مع رتوش الجسم كامل </t>
  </si>
  <si>
    <t xml:space="preserve">(نساء) سعر جلسة اساسي مع رتوش بدون بطن وظهر </t>
  </si>
  <si>
    <t xml:space="preserve">(نساء) سعر جلستين اساسي مع رتوش الجسم كامل </t>
  </si>
  <si>
    <t xml:space="preserve">(نساء) سعر 3جلسات اساسي مع رتوش الجسم كامل </t>
  </si>
  <si>
    <t xml:space="preserve">(نساء) سعر 4جلسات اساسي مع رتوش الجسم كامل </t>
  </si>
  <si>
    <t xml:space="preserve">(نساء) سعر جلسة اساسي مع رتوش لمنطقه واحده فقط </t>
  </si>
  <si>
    <t>(نساء) سعر جلسه اساسي مع رتوش لمنطقتين</t>
  </si>
  <si>
    <t xml:space="preserve">قسم العيون جازان </t>
  </si>
  <si>
    <t xml:space="preserve">تصحيح النظر سطحي </t>
  </si>
  <si>
    <t xml:space="preserve">سعر العرض ب 2500 للعينين </t>
  </si>
  <si>
    <t xml:space="preserve">عمليه ازاله مياه البيضاء للعين الوحده </t>
  </si>
  <si>
    <t xml:space="preserve">سعر العرض ب 4000 للعين الوحده </t>
  </si>
  <si>
    <t xml:space="preserve">تصوير قرنيه العبن لعمل تصحيح للنظر بالليزر للعين </t>
  </si>
  <si>
    <t xml:space="preserve">تحليل ماقبل العمليه </t>
  </si>
  <si>
    <t xml:space="preserve">تصوير الشبكيه العين </t>
  </si>
  <si>
    <t xml:space="preserve">أطباء قسم الأسنان لمجموعة تداوي الطبية </t>
  </si>
  <si>
    <t>دعم الحالات NEW</t>
  </si>
  <si>
    <t xml:space="preserve">الفرع </t>
  </si>
  <si>
    <t>العمود 13</t>
  </si>
  <si>
    <t>العمود 14</t>
  </si>
  <si>
    <t>العمود 15</t>
  </si>
  <si>
    <t>العمود 16</t>
  </si>
  <si>
    <t>العمود 17</t>
  </si>
  <si>
    <t>العمود 18</t>
  </si>
  <si>
    <t>العمود 19</t>
  </si>
  <si>
    <t>العمود 20</t>
  </si>
  <si>
    <t>العمود 21</t>
  </si>
  <si>
    <t xml:space="preserve">د/ محمد القرني ( جذور وأعصاب )  الخدمات : نزع وإزالة عصب _حشو _ إعادة معالجة العصب _ إزالة خراج  ألية حجز : حالات جديده :30 دقيقه الحالات السابقه :45 دقيقه  </t>
  </si>
  <si>
    <t xml:space="preserve">لا يقبل </t>
  </si>
  <si>
    <t xml:space="preserve">متوسط </t>
  </si>
  <si>
    <t>مجمع أبها ABHA</t>
  </si>
  <si>
    <r>
      <rPr>
        <rFont val="Arial"/>
        <b/>
        <color theme="1"/>
        <sz val="11.0"/>
      </rPr>
      <t xml:space="preserve">د/محمد ال عبيد (جذور وأعصاب ) الخدمات : نزع وإزالة  عصب - حشو عصب - إعادة معالجه  العصب - إزالة الخراج   </t>
    </r>
    <r>
      <rPr>
        <rFont val="Arial"/>
        <b/>
        <color theme="1"/>
        <sz val="11.0"/>
      </rPr>
      <t xml:space="preserve">  ألية حجز : </t>
    </r>
    <r>
      <rPr>
        <rFont val="Arial"/>
        <b/>
        <color theme="1"/>
        <sz val="11.0"/>
      </rPr>
      <t xml:space="preserve"> حالات جديدة : 30دقيقه  الحالات السابقه :ساعه كامله </t>
    </r>
  </si>
  <si>
    <t xml:space="preserve">فواز ال كزمان ( إستشاري جراحه الفم والزراعه ) ألية الحجز : إزالة الغرز 10 دقائق الكشف والإستشارة 10 دقائق  حالات الزراعة تختلف حسب الحاله من 40 دقيقه إلى ساعه ونص  الخلع 40 دقيقه  </t>
  </si>
  <si>
    <t xml:space="preserve">ممتاز </t>
  </si>
  <si>
    <t xml:space="preserve">د/ مهند الوادعي ( إستشاري تركيبات وتجميل وإصلاح الأسنان ) الخدمات : تجميل الأسنان وجميع الإبتسامات تركيبات الزراعه وجميع أنواع التركيبات  ألية حجز : الحالات الجديدة :  15 دقيقه -المعالجات الأخرى 45 دقيقه </t>
  </si>
  <si>
    <t xml:space="preserve">ضعيف </t>
  </si>
  <si>
    <t xml:space="preserve">د/ عمير الدوه ( إستشاري تركيبات وتجميل وإصلاح الأسنان ) الخدمات :  تجميل الأسنان وجميع أنواع الأبتسامات تركيبات الزراعة وجميع أنواع التركيبات  الحالات الجديدة : 15 دقيقه  المعالجات الأخرى 30 دقيقه </t>
  </si>
  <si>
    <t xml:space="preserve">د/ سلطان القحطاني  الخدمات  معالجات عامه  عصب - حشوات -تركيبات -خلع  تنظيف وتبييض  ألية الحجز : 30 دقيقه لكل مريض </t>
  </si>
  <si>
    <t xml:space="preserve">يقبل </t>
  </si>
  <si>
    <r>
      <rPr>
        <rFont val="Arial"/>
        <b/>
        <color theme="1"/>
        <sz val="11.0"/>
      </rPr>
      <t xml:space="preserve">د/ عبدالحميد عسيري  الخدمات : معالجات عامه ( عصب - حشوات - تركيبات - خلع - تنظيف - تبييض ) ألية الحجز : 30 دقيقه - المعالجات </t>
    </r>
    <r>
      <rPr>
        <rFont val="Arial"/>
        <b/>
        <color theme="1"/>
        <sz val="11.0"/>
      </rPr>
      <t xml:space="preserve">ساعة </t>
    </r>
  </si>
  <si>
    <t xml:space="preserve">د/ هاجر ال درع الخدمات : حشوات - خلع -عصب -حالات المثبت -تنظيف - تبييض  ألية الحجز : 30  دقيقه لكل مريض </t>
  </si>
  <si>
    <t xml:space="preserve">د/ خالد العمري ( أستشاري جذور وأعصاب )  الخدمات : نزع وإزالة  - حشو عصب - إعادة معالجة العصب -إزالة خراج  ألية الحجز الحالات الجديدة : 15 دقيقه  المعالجات الأخرى 30 دقيقه </t>
  </si>
  <si>
    <t xml:space="preserve">د/ عبد الله القرني ( أستشاري تقويم ) الخدمات : عمل تقويم معدني -شفاف - حالات المثبت  ألية الحجز : لكل مريض 5 دقائق </t>
  </si>
  <si>
    <t xml:space="preserve">د/ همام التمني ( أستشاري التقويم ) الخدمات : عمل تقويم معدني - التقويم الشفاف إنفزلاين - حالات المثبت -ألية الحجز : لكل مريض 15 دقيقه </t>
  </si>
  <si>
    <t xml:space="preserve">د/ صالح الشهري (أستشاري  جراحة الوجه والفكين ) جراحة الفم والأسنان (خلع- زراعة -تطعيم -ترميم عظمي ) جراحة العيوب الخلقيه في الوجه والفكين والتقويميه علاج الالام المفصل الصدغي للفكين تجميل الوجه الفلير والبوتكس وعلاج اورام الوجه والفكين والغدد اللعابيه ترميم كسور الوجه والفكين ألية الحجز :10دقائق -الخلع نص ساعه -الزراعه ساعه كامله </t>
  </si>
  <si>
    <t xml:space="preserve">د/ روان اليامي (نائب أمراض اللثه والفم ) أفات لمفوية مثل القرح المزمنه والقرح والحزاز الفموي -حالات أمراض نقص المناعه البشريه أمراض المناعه الذاتية -اضطرابات المفصل الصدغي والالام العصبيه العدوى الفمويه كاندييدا والعدوى الفيروسية HSV أجراء خزعات علاج مضلعفات الكيماوي والعلاج الأشعاعي  ألية الحجز :30 دقيقه </t>
  </si>
  <si>
    <t xml:space="preserve">د/سعيد ال زياد الخدمات : عصب- حشوات -تركيبات -خلع -تنظيف +تبييض ألية الحجز : 60 دقيقه لكل مريض </t>
  </si>
  <si>
    <t xml:space="preserve">د/ هيا صبره الخدمات: حشوات -تركيبات -خلع -تنظيف -تبييض -حالت فك التقويم -حالات المثبت  تستقبل حالات التأمين ماعدا العصب ألية الحجز : 30 دقيقه </t>
  </si>
  <si>
    <t xml:space="preserve">د/ عبدالعزيز خالد( أستشاري تركيبات -عدسات تجميليه ) ألية الحجز:  يتم إضافة الحجز في قائمة الإنتظار ويتم جدولتهم من قبل المنسقة </t>
  </si>
  <si>
    <t xml:space="preserve">د/ أنس لاحق (أستشاري تركيبات وعدسات تجميلية ) ألية الحجز:  يتم إضافة الحجز في قائمة الإنتظار ويتم جدولتهم من قبل المنسقة </t>
  </si>
  <si>
    <t xml:space="preserve"> د/ عمر الشهراني ( أستشاري أطفال ) الخدمات : معالجات عامه للأطفال ألية الحجز : 15 دقيقة لكل مريض </t>
  </si>
  <si>
    <t xml:space="preserve">د/ محمد ال محسن ( أستشاري أسنان أطفال واحتياجات خاصة ) الخدمات : جميع الخدمات الخاصة يستقبلها  الية الحجز : 15 دقيقة </t>
  </si>
  <si>
    <t xml:space="preserve">د/ محمد العمري الخدمات : معالجات عامة (عصب، حشوات، خلع)  لا يستقبل تركيبات ألية الحجز: لكل المراجعين 30 دقيقة </t>
  </si>
  <si>
    <t xml:space="preserve">د/ ماجد الجذمي الخدمات : معالجة عامة ( عصب ، حشوات ، خلع ) تنظيف + جميع الخدمات الخاصة بالأطفال يستقبلها ألية الحجز : 30 دقيقة </t>
  </si>
  <si>
    <t>د/ ابراهيم طالع  (أستشاري تركيبات وحشوات تجميلية) الخدمات : تركيبات بجميع انواعها - حشوات تجميلية  ألية الحجز: لكل مراجع 30 أو 45 دقيقة سواء New/OId</t>
  </si>
  <si>
    <t>مجمع الخميس KMH</t>
  </si>
  <si>
    <t>د/ عمير الدوه  (أستشاري تركيبات وحشوات تجميلية)  الخدمات : تركيبات بجميع انواعها - حشوات تجميلية  ألية الحجز : لكل مراجع 30 أو 45 دقيقة سواء New/OId</t>
  </si>
  <si>
    <t>د/ همام التمني ( أستشاري تقويم ) الخدمات : عمل تقويم معدني + شفاف  ألية الحجز : لكل مراجع 10 دقيقة New/OId</t>
  </si>
  <si>
    <t>جديد لا يوجد دعم</t>
  </si>
  <si>
    <t>د/ محمد ال محسن ( أستشاري أطفال واحتياجات خاصة ) الخدمات : معالجة عامة للأطفال وحالات الخاصة  ألية الحجز : لكل مراجع 15 دقيقة أو 5 دقائق New/Old</t>
  </si>
  <si>
    <t xml:space="preserve">د/ سعد القرني  الخدمات : معالجات عامة للأطفال وذوي الأحتياجات الخاصة  ألية الحجز : لكل المراجعين 15 دقيقة  New/OId </t>
  </si>
  <si>
    <t xml:space="preserve">د/ اياد الحصرية الخدمات : معالجة عامة ( عصب -حشوات - تركيبات - خلع ) تنظيف + تبييض  ألية الحجز : 30 دقيقة ل New ل Old من 45 دقيقة الى ساعة </t>
  </si>
  <si>
    <t xml:space="preserve">د/ يحيى سالم الخدمات : ( حشوات - خلع - تنظيف في بداية العيادة أو اخرها ) ألية الحجز : لكل المراجعين ساعة New /Old </t>
  </si>
  <si>
    <t xml:space="preserve">د/ عبدالعزيز الشهري (أستشاري جذور وأعصاب ) الخدمات : (نزع وازالة عصب - حشو عصب - اعادة معالجة العصب - وازالة خراج)  ألية الحجز : لكل مراجع ساعة أو 45 دقيقة لجميع المراجعين </t>
  </si>
  <si>
    <t xml:space="preserve">د/ عبدالرزاق القحطاني (أستشاري جذور وأعصاب ) الخدمات : (نزع وازالة عصب - حشو عصب - اعادة معالجة العصب - وازالة خراج)  ألية الحجز : لكل مراجع ساعة أو 45 دقيقة لجميع المراجعين </t>
  </si>
  <si>
    <t xml:space="preserve">د/ محمد القحطاني ( أستشاري زراعة وتركيبات) الخدمات : زراعة - خلع وزراعة - خلع - تركيبات بأنواعها ) ألية الحجز :  30 دقيقة ل New  وللمراجعين حسب الحالة </t>
  </si>
  <si>
    <t>د/ فارس ال مستور ( أستشاري زراعة ولثة ) الخدمات : ( لثة - زراعة - خلع ) ألية الحجز : لكل لمراجع 15 دقيقة</t>
  </si>
  <si>
    <t xml:space="preserve">د/ فواز ال كزمان ( أستشاري زراعة ولثة ) الخدمات : ( لثة - زراعة - خلع ) ألية الحجز : لكل مراجع 15 دقيقة </t>
  </si>
  <si>
    <t xml:space="preserve">د/ مهند الوادعي (أستشاري تركيبات ) الخدمات : تركيبات بأنواعها  ألية الحجز لكل مراجع 30 دقيقة </t>
  </si>
  <si>
    <t xml:space="preserve">د/ محمد غسان (أخصائي خلع) الخدمات : ( الخلع الجراحي والغير جراحي  ) ألية الحجز : لكل مراجع 30 دقيقة </t>
  </si>
  <si>
    <t xml:space="preserve">د/ عايشة عبدالجبار الخدمات : ( حشوات - خلع بسيط - تنظيف -عصب حسب الحالة في حال كان بسيط - تركيبات ) ألية الحجز : </t>
  </si>
  <si>
    <t>د/ خالد الشهري ( أستشاري جذور وأعصاب ) الخدمات : ( نزع وازالة عصب - حشوة عصب - اعادة معالجة العصب - وازالة خراج ) ألية الحجز : لكل مراجع 30 دقيقة أو 45 دقيقة لجميع المراجعين New/Old</t>
  </si>
  <si>
    <t>د/ بندر الشهراني ( أستشاري تقويم ) الخدمات : ( عمل تقويم معدني + شفاف  ) ألية الحجز : لكل مراجع 15 دقيقة New/Old</t>
  </si>
  <si>
    <t xml:space="preserve">د/ وليد   معالجة عامة ( عصب -حشوات - تركيبات - خلع ) ألية الحجز : لكل المراجعين 45 دقيقة New /Old </t>
  </si>
  <si>
    <t xml:space="preserve">د/  سعد آل شيبان معالجة عامة ( عصب -حشوات -تركيبات - خلع ) تنظيف + تبييض ألية الحجز : 30 دقيقة ل New من 45 دقيقة ل Old الى ساعة </t>
  </si>
  <si>
    <t xml:space="preserve">د/ هيا صبره معالجة عامة خدمات ( حشوات - خلع - حالات فك التقويم - حالات المثبت - تنظيف - تبييض (بدون عصب )  ألية الحجز : لكل المراجعين 30 دقيقة </t>
  </si>
  <si>
    <t xml:space="preserve"> د/ نورة الشهراني ( حشوات - خلع ) تنظيف + تبييض  ألية الحجز : ساعة لكل مراجع New/Old </t>
  </si>
  <si>
    <t xml:space="preserve">د/ فارس الشهري معالجة عامة ( عصب - حشوات - تركيبات -  خلع ) تنظيف + تبييض  ألية الحجز لكل المراجعبن 30 دقيقة New/Old </t>
  </si>
  <si>
    <t xml:space="preserve">د/ احمد شفلوت معالجة عامة ( عصب - حشوات - تركيبات - خلع ) تنظيف + تبييض ألية الحجز : لكل المراجعين 45 دقيقة New /Old </t>
  </si>
  <si>
    <t xml:space="preserve">د/ علي مداوي ( أستشاري جذور وأعصاب ) الخدمات : نزع وازالة عصب - حشو عصب - اعادة معالجة العصب -وازالة خراج )  ألية الحجز : لكل مراجع ساعة الى ساعتين لجميع المراجعين New/Old </t>
  </si>
  <si>
    <t>مجمع جيزان JAZ</t>
  </si>
  <si>
    <t>د/ عيسى بليقص ( أستشاري تقويم ) الخدمات : ( عمل تقويم معدني  - شفاف )  ألية الحجز :لكل مراجع 15 دقيقة New/Old</t>
  </si>
  <si>
    <t xml:space="preserve"> د/ عبدالعزيز اليحياوي ( أستشاري أطفال ) الخدمات : معالجات عامة للأطفال  ألية الحجز : لكل مراجع 15 دقيقة New/Old </t>
  </si>
  <si>
    <t xml:space="preserve">د/ محمد الودعاني ( أستشاري أطفال ) الخدمات : معالجات عامة  ألية الحجز : لكل مراجع 15 دقيقة </t>
  </si>
  <si>
    <t xml:space="preserve">د/ علي دربشي ( أستشاري الوجه والفكين ) الخدمات : ( خلع جراحي - تعديل الفكين ) بتوكس + فيلر  ألية الحجز 15 دقيقة لكل مراجع </t>
  </si>
  <si>
    <t xml:space="preserve">د/ حامد بكري (أستشاري لثة وزراعة الأسنان ) الخدمات : زراعة اسنان - جراحة لثة  ألية الحجز : لكل مراجع 30 دقيقة </t>
  </si>
  <si>
    <t xml:space="preserve">د/ يحيى عواجي ( أستشاري علاج عصب الأسنان ) الخدمات : علاج جذور - أعصاب - حشوة عصب  ألية الحجز : لكل مراجع 30 دقيقة </t>
  </si>
  <si>
    <t xml:space="preserve">د/ طارق عكام ( أستشاري تركيبات ) الخدمات : تركيبات الأسنان  ألية الحجز : لكل مراجع 30 دقيقة </t>
  </si>
  <si>
    <t xml:space="preserve">د/ عبدالعزيز مباركي (أستشاري تركيبات ) الخدمات : تركيبات  ألية الحجز: كل مراجع 30 دقيقة </t>
  </si>
  <si>
    <t>د/ وفاء معالجة عامة الخدمات : عصب - حشوات - تركيبات - خلع  تنظيف + تبييض  ألية الحجز : لكل المراجعين 30 دقيقة New/Old</t>
  </si>
  <si>
    <t>د\زينب مدخلي معالجة عامه الخدمات-عصب -حشوات -تركيبات -الزلة خراج -خلع- تنظيف- تبييض-الية الحجز\ لكل المراجعين 30 دقيقه New\Old</t>
  </si>
  <si>
    <t>د-صلاح عامة الخدمات-عصب-حشوات-تركيبات-خلع-تبييض-الية الحجز-لكل المراجعين New/Old</t>
  </si>
  <si>
    <t xml:space="preserve">د/ عبدالعزيز نخران معالجة عامة الخدمات : حشوات - خلع - عصب تنظيف + تبييض  ألية الحجز : لكل مراجع 30 دقيقة New/Old </t>
  </si>
  <si>
    <t xml:space="preserve">د/ ابراهيم مديني معالجات عامة للأطفال الخدمات : عصب - حشوات - خلع تنظيف + تييض لكل مراجع 30 New/Old </t>
  </si>
  <si>
    <t xml:space="preserve">د/ محمد العمري الخدمات : عصب - حشوات - خلع تنظيف + تبييض ألية الحجز : لكل مراجع 30 دقيقة </t>
  </si>
  <si>
    <t xml:space="preserve">المستشفى TMH </t>
  </si>
  <si>
    <t xml:space="preserve">د/ عبدالله الشهراني الخدمات : عصب - حشوات  تنظيف + تبييض  ألية الحجز : لكل مراجع ساعة ما عاد حالات العصب </t>
  </si>
  <si>
    <t xml:space="preserve">د/ سلطان القحطاني الخدمات : عصب - حشوات  تنظيف + تبييض  ألية الحجز : لكل مراجع 30 دقيقة ماعاد حالات العصب </t>
  </si>
  <si>
    <t xml:space="preserve">د/ عبدالحميد عسيري الخدمات : عصب - حشوات - تلبيسات  تنظيف + تبييض ألية الحجز : لكل مراجع ساعة </t>
  </si>
  <si>
    <t xml:space="preserve">د/ يحيى سالم الخدمات : عصب - حشوات ( ليست حشوات تجميلية ) -تلبيسات + تنظيف + تبييض  ألية الحجز : لكل مراجع ساعة </t>
  </si>
  <si>
    <t xml:space="preserve">د/ فارس الشهري  الخدمات : عصب - حشوات - خلع - تلبيسات  تنظيف + تبييض  ألية الحجز : لكل مراجع 30 دقيقة ماعاد حالات العصب له ساعة </t>
  </si>
  <si>
    <t xml:space="preserve">د/ سعد شيبان  الخدمات : عصب - حشوات - تلبيسات - تنظيف + وتبييض  ألية الحجز : لكل مراجع 30 دقيقة ماعاد العصب له ساعة </t>
  </si>
  <si>
    <t xml:space="preserve">د/ ماجد الجذمي (أطفال ) الخدمات : علاج عصب - حشوات - يعمل الفلورايد  ألية الحجز : لكل مراجع 30 دقيقة </t>
  </si>
  <si>
    <t xml:space="preserve">د/ خالد العسيري (أستشاري تركيبات)  الخدمات : تركيبات  ألية الحجز : لكل مراجع 30 دقيقة للحالات الجديدة وتركيب ساعة </t>
  </si>
  <si>
    <t xml:space="preserve">د/ هاجر ال درع معالجة عامة الخدمات: عصب - حشوات - خلع سن بسيط - تلبيسات + تنظيف + تبييض  ألية الحجز : ساعة </t>
  </si>
  <si>
    <t xml:space="preserve">د/ هيا صبره  الخدمات : حشوات - حشوات تجميلية - خلع + تنظيف + تبييض ألية الحجز : 30 دقيقة </t>
  </si>
  <si>
    <t xml:space="preserve">د/ سعيد ال زياد الخدمات : عصب - حشوات - حشوات تجميلية - خلع - تلبيسات + تنظيف + تبييض  ألية الحجز : ساعة </t>
  </si>
  <si>
    <t xml:space="preserve">د/ احمد شفلوت الخدمات : عصب - حشوات - خلع - تلبيسات + تنظيف + تبييض  ألية الحجز: ساعة فقط </t>
  </si>
  <si>
    <t xml:space="preserve">د/ اياد الحصرية  الخدمات : حشوات - خلع + تنظيف ألية الحجز: ساعة </t>
  </si>
  <si>
    <t xml:space="preserve">د/ نورة الشهراني  الخدمات : حشوات + تنظيف + تبييض ألية الحجز : ساعة </t>
  </si>
  <si>
    <t xml:space="preserve">محمد غسان (الأخصائي) الخدمات : خلع - جراحة الوجه والفكين -خلع جراحي - عمليات الوجه والفكين - عمليات الخلع تحت التخدير  ألية الحجز : ساعة </t>
  </si>
  <si>
    <t xml:space="preserve">د/  روان اليامي ( أستشاري) الخدمات : امراض الفم واللثة ومشاكلها  ألية الحجز : ساعة </t>
  </si>
  <si>
    <t xml:space="preserve">د/ صالح زايد الشهري الخدمات : خلع - جراحة الوده والفكين - زراعة الأسنان - امراض اللثة - اورام الفم - يعمل عمليات تحت التخدير  ألية الحجز : لكل مراجع 30 دقيقة </t>
  </si>
  <si>
    <t>اسم المنسقة</t>
  </si>
  <si>
    <t xml:space="preserve">الرقم الخاص بالعمل  </t>
  </si>
  <si>
    <t>الرقم الخاص</t>
  </si>
  <si>
    <t>العمود 10</t>
  </si>
  <si>
    <t>العمود 12</t>
  </si>
  <si>
    <t xml:space="preserve">عيادات الغدد والسكري والسمنة (د. فهد القحطاني - د. محمد الهلالي د.محمد الموسى) عيادة النساء والولادة (د. بدرية عسيري) </t>
  </si>
  <si>
    <t>العيادات التخصصية (د. خالد الاحمري د. سعيد الاحمري د.لبنى الشريف د. اسلام احمد د.احمد السالم د.الصياد جمال 
د. محمد عبدالباسط د. محمد عبدالفتاح د. معروف السيد)</t>
  </si>
  <si>
    <t>منيره الشهري</t>
  </si>
  <si>
    <t xml:space="preserve">عيادات هابي كيدز كير (د. يحيى البشري) </t>
  </si>
  <si>
    <t>تداوي دنت ( د.خالد العمري د.عبدالعزيز الشهريد. هاجر ال درع .د. سلطان القحطاني  
د.صالح الشهري د.سعيد ال زياد د. هيا صبرة د. روان اليامي)</t>
  </si>
  <si>
    <t xml:space="preserve">تداوي دنت (د. عبدالعزيز خالد د. انس لاحق د.محمد ال محسن القرني د. عمر الشهراني 
د. ماجد الجذمي د. محمد العمري.د. علي يحي .د علي البسامي .د. عبدالحميد عسيري .د. عمير.د. مهند الوادعي . ) </t>
  </si>
  <si>
    <t>منى الشهراني</t>
  </si>
  <si>
    <t xml:space="preserve">تداوي دنت ( د. فواز ال كزمان د. محمد احمد القرني  د. عبدالله القرني.د همام ) </t>
  </si>
  <si>
    <t xml:space="preserve">منيره عسيري </t>
  </si>
  <si>
    <t>عيادات الانف والاذن والحنجرة (د. ضيف الله العمري د. محمد وحيد جادو) الجراحة التجميلية (د. عبدالعزيز جرمان)</t>
  </si>
  <si>
    <t xml:space="preserve">وجن ال غرامة </t>
  </si>
  <si>
    <t xml:space="preserve">عيادات العيون (د. محمد البارقي د.يحيى الفلقي د. سعيد ال حافظ د. وائل مهيوب د. داليا الخليفه) </t>
  </si>
  <si>
    <t>عيادات الجلدية والتجميل (د. خالد الشهراني د. انجي السيد) عيادة جراحة الوجه والفكين (د. فؤاد العمري)</t>
  </si>
  <si>
    <t xml:space="preserve">سحر القرني </t>
  </si>
  <si>
    <t xml:space="preserve">عيادة الجلدية والتجميل ( د.فوزية الفيفي ) </t>
  </si>
  <si>
    <t xml:space="preserve">رغد الشهري </t>
  </si>
  <si>
    <t xml:space="preserve">عيادة الجلدية والتجميل ( د.ايمان ال عامر- علياء العدل ) </t>
  </si>
  <si>
    <t xml:space="preserve">عيادات الليزر وازالة الشعر والتشقير والعناية بالبشرة </t>
  </si>
  <si>
    <t xml:space="preserve">سحر الشهراني </t>
  </si>
  <si>
    <t>د. محمد القحطاني د عمير الدوه - د ابراهيم ال طالع - د خالد الشهري - د عبدالعزيز الشهري - عبدالرزاق القحطاني - د اياد الحصريه - د يحيى سالم</t>
  </si>
  <si>
    <t>د محمد ال محسن - د همام التمني - د بندر الشهراني - د وليد شاكر - د هيا صبره - د عايشه الصلوي - د سعد القرني - سعيد ابو حاصل</t>
  </si>
  <si>
    <t>د. فارس مستور د. فواز ال كزمان د . محمد غسان د . مهند الوادعي .د تغريد الشهراني .د سعد شيبان . د احمد شفلوت . د فارس الشهري</t>
  </si>
  <si>
    <t xml:space="preserve">عيادات ليزر ازالة الشعر والتتشقير والعنايه بالبشره + الجلديه د منه الله سالم و د نورا السيد </t>
  </si>
  <si>
    <t>افنان الشهري</t>
  </si>
  <si>
    <t>العيادات التخصصيه ( مروه نبيل  - احمد العروسي - احمد زايد - سعيد العلي - محمد سلامه - عبدالرحمن الرفاعي ) + ( د عبدالله الشلعان + د سعيد الاحمري + د محمد ال مشهور )</t>
  </si>
  <si>
    <t>ليلى الكعبي</t>
  </si>
  <si>
    <t xml:space="preserve">د.صلاح طه د.زينب مدخلي د.وفاء الفيفي د. عبدالعزيز نخران د. ابراهيم مديني د.عيسى بليقص </t>
  </si>
  <si>
    <t>مها  عثاثي</t>
  </si>
  <si>
    <t xml:space="preserve">د.سلطان جعفري -د.اسماء جلال -د.اماني معشي + عيادات ليزر ازالة الشعر والتشقير والعنايه بالبشره </t>
  </si>
  <si>
    <t>العيادات التخصصية ( د.احمد سليمان د.ايمان محمد د.محمد قدري د.مروه عفت د.نشوة حسن د.عبدالرحمن الغره)</t>
  </si>
  <si>
    <t xml:space="preserve">عيادة الغدد والسكري والسمنة ( د. فهد القحطاني ) عيادة الجراحه العامه (د. خالد اليحياوي د.عبدالعزيزعريشي د.ابراهيم حكمي د.حليمه العيسى )                      عيادة الباطنيه ( طب اسره د.هشام دحلان  - روماتيد د.دعاء عائش) عيادة الاطفال ( د.منصور مباركي) 
عيادة العظام (د.زينات خرد د.يحيى فقيهي د.محمد الحازمي) عيادة المسالك البوليه( د.يحيى البشري) عيادة الانف والاذن والحنجره ( د.ناصر مقبول) عيادة النساء والولادة ( د.احلام حكمي ) عيادة التغذيه (د.بشرى مظفر ) عياة جراحه عامه وجراحه الغدد الصماء و جراحة الاورام (ايهاب الامير ) </t>
  </si>
  <si>
    <t xml:space="preserve">د.احمد شامي د.علي دربشي د. طارق عكام د. حامد بكري د.يحيى عواجي د.عبدالعزيز مباركي د.عبدالعزيز اليحياوي د.محمد الودعاني د.فاطمه عثاثي د.زرعه دهاس </t>
  </si>
  <si>
    <t xml:space="preserve">د- بدرية عسيري د- عبدالعزيزجرمان د- وليد الشعفي د-سعيد ال جارالله  د- سعيد ابو سرهد د- محمد شعبان د-علي ناصر  د- محمد الشهراني    -علي سهيل - نايف ال صقلان د تركي البشري </t>
  </si>
  <si>
    <t>فاتن القرني</t>
  </si>
  <si>
    <t xml:space="preserve">د- حسين القحطاني د جهاد اليافعي د عبدالله الهيزعي  د- تركي البشري د-سلطان مدهش  د- علي القحطاني د- عبدالله زاحم د خالد عسيري د عبدالعزيز حصان د عبدالله شيبان د سعيد الشريف د عادل عواض </t>
  </si>
  <si>
    <t xml:space="preserve">د قسم العيون كامل و قسم القلب و قسم الجلدية و د فارس الالمعي د عبدالله ال جراد د محمد عبشان د خالد موسى </t>
  </si>
  <si>
    <t xml:space="preserve">د. محمد العمري  د.خالد عسيري د.سلطان القحطاني د.عبدالحميد عسيري د.سعد شيبان د.ماجد جذمي د.احمد الغامدي د.فارس الشهري د. محمد ال مزهر د. علي البسامي </t>
  </si>
  <si>
    <t>ساره عبدالرحمن</t>
  </si>
  <si>
    <t xml:space="preserve">د- هاجر القحطاني د- خالد القحطاني د- محمد غسان د- صالح الشهري ( ابها) د- نوره الشهراني د- احمد شفلوت د- اياد الحصريه د- سعيد ال زياد د- روان اليامي د- هيا صبره </t>
  </si>
  <si>
    <r>
      <rPr>
        <rFont val="Arial"/>
        <b/>
        <color rgb="FF0000FF"/>
        <sz val="14.0"/>
      </rPr>
      <t>تداوي دنت</t>
    </r>
    <r>
      <rPr>
        <rFont val="Arial"/>
        <b/>
        <color rgb="FF1A1A1A"/>
        <sz val="14.0"/>
      </rPr>
      <t xml:space="preserve"> ( د سعيد ال حرش + د علي ال سعيد + د هناء الفردوس + فهد المجري ) + </t>
    </r>
    <r>
      <rPr>
        <rFont val="Arial"/>
        <b/>
        <color rgb="FF0000FF"/>
        <sz val="14.0"/>
      </rPr>
      <t>عقم وأطفال أنابيب</t>
    </r>
    <r>
      <rPr>
        <rFont val="Arial"/>
        <b/>
        <color rgb="FF1A1A1A"/>
        <sz val="14.0"/>
      </rPr>
      <t xml:space="preserve"> د منال الأسمري + المعتصم كنزي  /  - د ياسمين الحوري نساء وولادة - د منال القحطاني نساء وتوليد وتجميل نسائي</t>
    </r>
  </si>
  <si>
    <t>مجمع  المصيف MSF</t>
  </si>
  <si>
    <t>عقم وأطفال أنابيب د سامي المصوري</t>
  </si>
  <si>
    <t>د مسفر الشهراني + د خالد الدوسري + د حسن عسيري + د معاذ ال مريع + د عبدالله الذيب  + د ياسمين الحوري</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</si>
</sst>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d/mm/yyyy"/>
    <numFmt numFmtId="166" formatCode="d/m/yyyy"/>
    <numFmt numFmtId="167" formatCode="m-d"/>
  </numFmts>
  <fonts count="136">
    <font>
      <sz val="11.0"/>
      <color theme="1"/>
      <name val="Verdana"/>
      <scheme val="minor"/>
    </font>
    <font>
      <b/>
      <sz val="28.0"/>
      <color rgb="FF1C4587"/>
      <name val="Verdana"/>
      <scheme val="minor"/>
    </font>
    <font/>
    <font>
      <b/>
      <sz val="12.0"/>
      <color rgb="FF1C4587"/>
      <name val="Verdana"/>
      <scheme val="minor"/>
    </font>
    <font>
      <color theme="1"/>
      <name val="Verdana"/>
      <scheme val="minor"/>
    </font>
    <font>
      <b/>
      <sz val="12.0"/>
      <color theme="1"/>
      <name val="Verdana"/>
      <scheme val="minor"/>
    </font>
    <font>
      <b/>
      <sz val="12.0"/>
      <color theme="1"/>
      <name val="Arial"/>
    </font>
    <font>
      <b/>
      <sz val="12.0"/>
      <color rgb="FF434343"/>
      <name val="Roboto"/>
    </font>
    <font>
      <b/>
      <sz val="12.0"/>
      <color rgb="FF000000"/>
      <name val="Roboto"/>
    </font>
    <font>
      <b/>
      <sz val="12.0"/>
      <color rgb="FF473821"/>
      <name val="Roboto"/>
    </font>
    <font>
      <b/>
      <sz val="12.0"/>
      <color rgb="FFFFE5A0"/>
      <name val="Roboto"/>
    </font>
    <font>
      <b/>
      <sz val="12.0"/>
      <color rgb="FF5A3286"/>
      <name val="Roboto"/>
    </font>
    <font>
      <b/>
      <sz val="12.0"/>
      <color rgb="FF0A53A8"/>
      <name val="Roboto"/>
    </font>
    <font>
      <b/>
      <sz val="12.0"/>
      <color rgb="FFB10202"/>
      <name val="Roboto"/>
    </font>
    <font>
      <sz val="12.0"/>
      <color theme="1"/>
      <name val="Verdana"/>
    </font>
    <font>
      <sz val="12.0"/>
      <color theme="1"/>
      <name val="Verdana"/>
      <scheme val="minor"/>
    </font>
    <font>
      <b/>
      <sz val="12.0"/>
      <color rgb="FF000000"/>
      <name val="Arial"/>
    </font>
    <font>
      <b/>
      <sz val="12.0"/>
      <color rgb="FF1A1A1A"/>
      <name val="Arial"/>
    </font>
    <font>
      <b/>
      <sz val="12.0"/>
      <color rgb="FF000000"/>
      <name val="Verdana"/>
      <scheme val="minor"/>
    </font>
    <font>
      <b/>
      <sz val="13.0"/>
      <color theme="1"/>
      <name val="Verdana"/>
      <scheme val="minor"/>
    </font>
    <font>
      <b/>
      <i/>
      <sz val="16.0"/>
      <color theme="1"/>
      <name val="Verdana"/>
      <scheme val="minor"/>
    </font>
    <font>
      <b/>
      <sz val="17.0"/>
      <color theme="1"/>
      <name val="Verdana"/>
      <scheme val="minor"/>
    </font>
    <font>
      <b/>
      <sz val="16.0"/>
      <color rgb="FF000000"/>
      <name val="Amiri"/>
    </font>
    <font>
      <b/>
      <sz val="15.0"/>
      <color theme="1"/>
      <name val="Verdana"/>
      <scheme val="minor"/>
    </font>
    <font>
      <b/>
      <sz val="29.0"/>
      <color theme="1"/>
      <name val="Verdana"/>
      <scheme val="minor"/>
    </font>
    <font>
      <b/>
      <sz val="33.0"/>
      <color theme="1"/>
      <name val="Verdana"/>
      <scheme val="minor"/>
    </font>
    <font>
      <color rgb="FFFFFFFF"/>
      <name val="Verdana"/>
      <scheme val="minor"/>
    </font>
    <font>
      <color rgb="FF000000"/>
      <name val="Verdana"/>
      <scheme val="minor"/>
    </font>
    <font>
      <color rgb="FF5B0F00"/>
      <name val="Verdana"/>
      <scheme val="minor"/>
    </font>
    <font>
      <sz val="13.0"/>
      <color theme="1"/>
      <name val="'UICTFontTextStyleBody'"/>
    </font>
    <font>
      <sz val="11.0"/>
      <color theme="1"/>
      <name val="Verdana"/>
    </font>
    <font>
      <b/>
      <sz val="13.0"/>
      <color theme="1"/>
      <name val="Verdana"/>
    </font>
    <font>
      <b/>
      <color theme="1"/>
      <name val="Verdana"/>
      <scheme val="minor"/>
    </font>
    <font>
      <sz val="11.0"/>
      <color rgb="FF473821"/>
      <name val="Roboto"/>
    </font>
    <font>
      <sz val="11.0"/>
      <color rgb="FF000000"/>
      <name val="Roboto"/>
    </font>
    <font>
      <sz val="11.0"/>
      <color rgb="FF5A3286"/>
      <name val="Roboto"/>
    </font>
    <font>
      <b/>
      <sz val="13.0"/>
      <color rgb="FF434343"/>
      <name val="Roboto"/>
    </font>
    <font>
      <sz val="11.0"/>
      <color rgb="FF434343"/>
      <name val="Roboto"/>
    </font>
    <font>
      <sz val="13.0"/>
      <color theme="1"/>
      <name val="Arial"/>
    </font>
    <font>
      <b/>
      <color rgb="FFFFFFFF"/>
      <name val="Verdana"/>
      <scheme val="minor"/>
    </font>
    <font>
      <sz val="11.0"/>
      <color rgb="FFF6F8F9"/>
      <name val="Verdana"/>
    </font>
    <font>
      <sz val="11.0"/>
      <color rgb="FF626E7A"/>
      <name val="Verdana"/>
    </font>
    <font>
      <b/>
      <sz val="13.0"/>
      <color rgb="FF626E7A"/>
      <name val="Verdana"/>
    </font>
    <font>
      <b/>
      <sz val="11.0"/>
      <color rgb="FF000000"/>
      <name val="Verdana"/>
    </font>
    <font>
      <b/>
      <color rgb="FF000000"/>
      <name val="Verdana"/>
      <scheme val="minor"/>
    </font>
    <font>
      <b/>
      <sz val="31.0"/>
      <color rgb="FF1C4587"/>
      <name val="Verdana"/>
      <scheme val="minor"/>
    </font>
    <font>
      <b/>
      <sz val="15.0"/>
      <color theme="1"/>
      <name val="Arial"/>
    </font>
    <font>
      <b/>
      <sz val="15.0"/>
      <color rgb="FF000000"/>
      <name val="Verdana"/>
      <scheme val="minor"/>
    </font>
    <font>
      <b/>
      <sz val="15.0"/>
      <color theme="1"/>
      <name val="Verdana"/>
    </font>
    <font>
      <b/>
      <sz val="28.0"/>
      <color rgb="FF38761D"/>
      <name val="Verdana"/>
      <scheme val="minor"/>
    </font>
    <font>
      <b/>
      <sz val="19.0"/>
      <color rgb="FFFFFFFF"/>
      <name val="Verdana"/>
      <scheme val="minor"/>
    </font>
    <font>
      <b/>
      <sz val="10.0"/>
      <color theme="1"/>
      <name val="Verdana"/>
      <scheme val="minor"/>
    </font>
    <font>
      <b/>
      <sz val="12.0"/>
      <color rgb="FFFFFFFF"/>
      <name val="Verdana"/>
      <scheme val="minor"/>
    </font>
    <font>
      <b/>
      <sz val="11.0"/>
      <color theme="1"/>
      <name val="Arial"/>
    </font>
    <font>
      <b/>
      <sz val="13.0"/>
      <color theme="1"/>
      <name val="Arial"/>
    </font>
    <font>
      <b/>
      <sz val="14.0"/>
      <color theme="1"/>
      <name val="Verdana"/>
      <scheme val="minor"/>
    </font>
    <font>
      <b/>
      <sz val="13.0"/>
      <color rgb="FF1A1A1A"/>
      <name val="Arial"/>
    </font>
    <font>
      <b/>
      <sz val="10.0"/>
      <color rgb="FF1A1A1A"/>
      <name val="Arial"/>
    </font>
    <font>
      <sz val="13.0"/>
      <color theme="1"/>
      <name val="Verdana"/>
      <scheme val="minor"/>
    </font>
    <font>
      <b/>
      <sz val="12.0"/>
      <color rgb="FF434343"/>
      <name val="Verdana"/>
      <scheme val="minor"/>
    </font>
    <font>
      <b/>
      <i/>
      <color theme="1"/>
      <name val="Verdana"/>
      <scheme val="minor"/>
    </font>
    <font>
      <b/>
      <sz val="14.0"/>
      <color rgb="FF000000"/>
      <name val="Verdana"/>
      <scheme val="minor"/>
    </font>
    <font>
      <b/>
      <sz val="13.0"/>
      <color rgb="FF11734B"/>
      <name val="Verdana"/>
    </font>
    <font>
      <b/>
      <sz val="11.0"/>
      <color theme="1"/>
      <name val="Verdana"/>
    </font>
    <font>
      <b/>
      <sz val="12.0"/>
      <color theme="1"/>
      <name val="Verdana"/>
    </font>
    <font>
      <b/>
      <sz val="10.0"/>
      <color theme="1"/>
      <name val="Verdana"/>
    </font>
    <font>
      <b/>
      <sz val="13.0"/>
      <color rgb="FF000000"/>
      <name val="Aptos Narrow"/>
    </font>
    <font>
      <b/>
      <sz val="13.0"/>
      <color rgb="FF000000"/>
      <name val="Arial"/>
    </font>
    <font>
      <b/>
      <sz val="13.0"/>
      <color rgb="FFFFFFFF"/>
      <name val="Verdana"/>
      <scheme val="minor"/>
    </font>
    <font>
      <b/>
      <sz val="14.0"/>
      <color rgb="FF1A1A1A"/>
      <name val="Arial"/>
    </font>
    <font>
      <b/>
      <sz val="13.0"/>
      <color rgb="FF753800"/>
      <name val="Roboto"/>
    </font>
    <font>
      <b/>
      <sz val="11.0"/>
      <color rgb="FF215A6C"/>
      <name val="Verdana"/>
    </font>
    <font>
      <b/>
      <sz val="13.0"/>
      <color rgb="FF434343"/>
      <name val="Arial"/>
    </font>
    <font>
      <b/>
      <sz val="12.0"/>
      <color rgb="FF11734B"/>
      <name val="Roboto"/>
    </font>
    <font>
      <b/>
      <sz val="13.0"/>
      <color rgb="FF473821"/>
      <name val="Arial"/>
    </font>
    <font>
      <sz val="11.0"/>
      <color rgb="FFB10202"/>
      <name val="Verdana"/>
    </font>
    <font>
      <b/>
      <sz val="13.0"/>
      <color rgb="FF473821"/>
      <name val="Roboto"/>
    </font>
    <font>
      <b/>
      <sz val="13.0"/>
      <color theme="1"/>
      <name val="Aptos Narrow"/>
    </font>
    <font>
      <b/>
      <sz val="13.0"/>
      <color rgb="FF215A6C"/>
      <name val="Verdana"/>
    </font>
    <font>
      <b/>
      <sz val="12.0"/>
      <color rgb="FF5A3286"/>
      <name val="Verdana"/>
    </font>
    <font>
      <b/>
      <sz val="11.0"/>
      <color rgb="FF434343"/>
      <name val="Roboto"/>
    </font>
    <font>
      <b/>
      <sz val="13.0"/>
      <color rgb="FFB10202"/>
      <name val="Arial"/>
    </font>
    <font>
      <b/>
      <sz val="13.0"/>
      <color rgb="FFB10202"/>
      <name val="Roboto"/>
    </font>
    <font>
      <b/>
      <sz val="12.0"/>
      <color rgb="FF215A6C"/>
      <name val="Roboto"/>
    </font>
    <font>
      <b/>
      <sz val="12.0"/>
      <color rgb="FF000000"/>
      <name val="Verdana"/>
    </font>
    <font>
      <b/>
      <sz val="14.0"/>
      <color theme="1"/>
      <name val="Arial"/>
    </font>
    <font>
      <b/>
      <sz val="10.0"/>
      <color rgb="FF000000"/>
      <name val="Arial"/>
    </font>
    <font>
      <b/>
      <sz val="12.0"/>
      <color rgb="FF11734B"/>
      <name val="Verdana"/>
    </font>
    <font>
      <b/>
      <sz val="13.0"/>
      <color rgb="FF5A3286"/>
      <name val="Verdana"/>
    </font>
    <font>
      <b/>
      <sz val="11.0"/>
      <color theme="1"/>
      <name val="Verdana"/>
      <scheme val="minor"/>
    </font>
    <font>
      <b/>
      <sz val="13.0"/>
      <color rgb="FF753800"/>
      <name val="Verdana"/>
    </font>
    <font>
      <sz val="10.0"/>
      <color theme="1"/>
      <name val="Verdana"/>
      <scheme val="minor"/>
    </font>
    <font>
      <b/>
      <sz val="24.0"/>
      <color rgb="FFE06666"/>
      <name val="Verdana"/>
      <scheme val="minor"/>
    </font>
    <font>
      <b/>
      <color rgb="FFEA9999"/>
      <name val="Verdana"/>
      <scheme val="minor"/>
    </font>
    <font>
      <b/>
      <color rgb="FF434343"/>
      <name val="Verdana"/>
      <scheme val="minor"/>
    </font>
    <font>
      <b/>
      <sz val="10.0"/>
      <color rgb="FF434343"/>
      <name val="Verdana"/>
      <scheme val="minor"/>
    </font>
    <font>
      <b/>
      <sz val="10.0"/>
      <color rgb="FFFF0000"/>
      <name val="Verdana"/>
      <scheme val="minor"/>
    </font>
    <font>
      <b/>
      <sz val="10.0"/>
      <color rgb="FFD4EDBC"/>
      <name val="Roboto"/>
    </font>
    <font>
      <b/>
      <sz val="10.0"/>
      <color rgb="FF434343"/>
      <name val="Roboto"/>
    </font>
    <font>
      <b/>
      <sz val="11.0"/>
      <color rgb="FF434343"/>
      <name val="Verdana"/>
    </font>
    <font>
      <b/>
      <color rgb="FF473821"/>
      <name val="Roboto"/>
    </font>
    <font>
      <b/>
      <color rgb="FF000000"/>
      <name val="Roboto"/>
    </font>
    <font>
      <b/>
      <color rgb="FF434343"/>
      <name val="Roboto"/>
    </font>
    <font>
      <b/>
      <sz val="11.0"/>
      <color rgb="FFB10202"/>
      <name val="Roboto"/>
    </font>
    <font>
      <b/>
      <sz val="11.0"/>
      <color rgb="FF3D3D3D"/>
      <name val="Roboto"/>
    </font>
    <font>
      <b/>
      <sz val="10.0"/>
      <color rgb="FF000000"/>
      <name val="Roboto"/>
    </font>
    <font>
      <b/>
      <sz val="11.0"/>
      <color rgb="FF11734B"/>
      <name val="Roboto"/>
    </font>
    <font>
      <sz val="11.0"/>
      <color rgb="FF215A6C"/>
      <name val="Roboto"/>
    </font>
    <font>
      <sz val="10.0"/>
      <color theme="1"/>
      <name val="Verdana"/>
    </font>
    <font>
      <b/>
      <sz val="11.0"/>
      <color rgb="FF753800"/>
      <name val="Roboto"/>
    </font>
    <font>
      <b/>
      <sz val="10.0"/>
      <color rgb="FF5A3286"/>
      <name val="Roboto"/>
    </font>
    <font>
      <b/>
      <sz val="11.0"/>
      <color rgb="FF000000"/>
      <name val="Roboto"/>
    </font>
    <font>
      <b/>
      <sz val="10.0"/>
      <color rgb="FF000000"/>
      <name val="Verdana"/>
      <scheme val="minor"/>
    </font>
    <font>
      <sz val="10.0"/>
      <color rgb="FF000000"/>
      <name val="Verdana"/>
    </font>
    <font>
      <color rgb="FF434343"/>
      <name val="Verdana"/>
      <scheme val="minor"/>
    </font>
    <font>
      <sz val="10.0"/>
      <color rgb="FF434343"/>
      <name val="Verdana"/>
      <scheme val="minor"/>
    </font>
    <font>
      <b/>
      <sz val="11.0"/>
      <color rgb="FF434343"/>
      <name val="Verdana"/>
      <scheme val="minor"/>
    </font>
    <font>
      <sz val="11.0"/>
      <color rgb="FF434343"/>
      <name val="Verdana"/>
      <scheme val="minor"/>
    </font>
    <font>
      <sz val="11.0"/>
      <color theme="1"/>
      <name val="Roboto"/>
    </font>
    <font>
      <b/>
      <sz val="11.0"/>
      <color theme="1"/>
      <name val="Roboto"/>
    </font>
    <font>
      <b/>
      <sz val="34.0"/>
      <color rgb="FFF6B26B"/>
      <name val="Verdana"/>
      <scheme val="minor"/>
    </font>
    <font>
      <b/>
      <sz val="34.0"/>
      <color rgb="FFF6B26B"/>
      <name val="Verdana"/>
    </font>
    <font>
      <sz val="11.0"/>
      <color rgb="FF1A1A1A"/>
      <name val="Verdana"/>
    </font>
    <font>
      <sz val="11.0"/>
      <color rgb="FF000000"/>
      <name val="Verdana"/>
    </font>
    <font>
      <b/>
      <sz val="11.0"/>
      <color rgb="FF1A1A1A"/>
      <name val="Verdana"/>
    </font>
    <font>
      <b/>
      <sz val="13.0"/>
      <color rgb="FFFFFFFF"/>
      <name val="Amiri"/>
    </font>
    <font>
      <b/>
      <sz val="13.0"/>
      <color rgb="FF000000"/>
      <name val="Amiri"/>
    </font>
    <font>
      <b/>
      <sz val="13.0"/>
      <color theme="1"/>
      <name val="Amiri"/>
    </font>
    <font>
      <b/>
      <sz val="13.0"/>
      <color rgb="FF980000"/>
      <name val="Amiri"/>
    </font>
    <font>
      <b/>
      <sz val="11.0"/>
      <color theme="1"/>
      <name val="Aptos Narrow"/>
    </font>
    <font>
      <sz val="11.0"/>
      <color theme="1"/>
      <name val="Arial"/>
    </font>
    <font>
      <b/>
      <sz val="11.0"/>
      <color rgb="FF000000"/>
      <name val="Arial"/>
    </font>
    <font>
      <b/>
      <sz val="11.0"/>
      <color rgb="FF1A1A1A"/>
      <name val="Arial"/>
    </font>
    <font>
      <sz val="11.0"/>
      <color theme="1"/>
      <name val="Aptos Narrow"/>
    </font>
    <font>
      <b/>
      <sz val="14.0"/>
      <color rgb="FF000000"/>
      <name val="Arial"/>
    </font>
    <font>
      <sz val="14.0"/>
      <color theme="1"/>
      <name val="Verdana"/>
    </font>
  </fonts>
  <fills count="28">
    <fill>
      <patternFill patternType="none"/>
    </fill>
    <fill>
      <patternFill patternType="lightGray"/>
    </fill>
    <fill>
      <patternFill patternType="solid">
        <fgColor rgb="FFFFFFFF"/>
        <bgColor rgb="FFFFFFFF"/>
      </patternFill>
    </fill>
    <fill>
      <patternFill patternType="solid">
        <fgColor rgb="FF134F5C"/>
        <bgColor rgb="FF134F5C"/>
      </patternFill>
    </fill>
    <fill>
      <patternFill patternType="solid">
        <fgColor rgb="FFF6F8F9"/>
        <bgColor rgb="FFF6F8F9"/>
      </patternFill>
    </fill>
    <fill>
      <patternFill patternType="solid">
        <fgColor rgb="FFF2F2F2"/>
        <bgColor rgb="FFF2F2F2"/>
      </patternFill>
    </fill>
    <fill>
      <patternFill patternType="solid">
        <fgColor rgb="FF225582"/>
        <bgColor rgb="FF225582"/>
      </patternFill>
    </fill>
    <fill>
      <patternFill patternType="solid">
        <fgColor rgb="FFD9D2E9"/>
        <bgColor rgb="FFD9D2E9"/>
      </patternFill>
    </fill>
    <fill>
      <patternFill patternType="solid">
        <fgColor rgb="FFFFFF00"/>
        <bgColor rgb="FFFFFF00"/>
      </patternFill>
    </fill>
    <fill>
      <patternFill patternType="solid">
        <fgColor rgb="FFD0E0E3"/>
        <bgColor rgb="FFD0E0E3"/>
      </patternFill>
    </fill>
    <fill>
      <patternFill patternType="solid">
        <fgColor rgb="FFD9D9D9"/>
        <bgColor rgb="FFD9D9D9"/>
      </patternFill>
    </fill>
    <fill>
      <patternFill patternType="solid">
        <fgColor rgb="FFD5A6BD"/>
        <bgColor rgb="FFD5A6BD"/>
      </patternFill>
    </fill>
    <fill>
      <patternFill patternType="solid">
        <fgColor rgb="FFC27BA0"/>
        <bgColor rgb="FFC27BA0"/>
      </patternFill>
    </fill>
    <fill>
      <patternFill patternType="solid">
        <fgColor rgb="FFCCCCCC"/>
        <bgColor rgb="FFCCCCCC"/>
      </patternFill>
    </fill>
    <fill>
      <patternFill patternType="solid">
        <fgColor rgb="FFFF0000"/>
        <bgColor rgb="FFFF0000"/>
      </patternFill>
    </fill>
    <fill>
      <patternFill patternType="solid">
        <fgColor rgb="FF153D64"/>
        <bgColor rgb="FF153D64"/>
      </patternFill>
    </fill>
    <fill>
      <patternFill patternType="solid">
        <fgColor rgb="FFF3F3F3"/>
        <bgColor rgb="FFF3F3F3"/>
      </patternFill>
    </fill>
    <fill>
      <patternFill patternType="solid">
        <fgColor theme="4"/>
        <bgColor theme="4"/>
      </patternFill>
    </fill>
    <fill>
      <patternFill patternType="solid">
        <fgColor rgb="FF274E13"/>
        <bgColor rgb="FF274E13"/>
      </patternFill>
    </fill>
    <fill>
      <patternFill patternType="solid">
        <fgColor rgb="FFCC0000"/>
        <bgColor rgb="FFCC0000"/>
      </patternFill>
    </fill>
    <fill>
      <patternFill patternType="solid">
        <fgColor rgb="FFEFEFEF"/>
        <bgColor rgb="FFEFEFEF"/>
      </patternFill>
    </fill>
    <fill>
      <patternFill patternType="solid">
        <fgColor rgb="FFEAD1DC"/>
        <bgColor rgb="FFEAD1DC"/>
      </patternFill>
    </fill>
    <fill>
      <patternFill patternType="solid">
        <fgColor theme="0"/>
        <bgColor theme="0"/>
      </patternFill>
    </fill>
    <fill>
      <patternFill patternType="solid">
        <fgColor rgb="FF6AA84F"/>
        <bgColor rgb="FF6AA84F"/>
      </patternFill>
    </fill>
    <fill>
      <patternFill patternType="solid">
        <fgColor rgb="FF9B3642"/>
        <bgColor rgb="FF9B3642"/>
      </patternFill>
    </fill>
    <fill>
      <patternFill patternType="solid">
        <fgColor rgb="FF356854"/>
        <bgColor rgb="FF356854"/>
      </patternFill>
    </fill>
    <fill>
      <patternFill patternType="solid">
        <fgColor rgb="FF76A5AF"/>
        <bgColor rgb="FF76A5AF"/>
      </patternFill>
    </fill>
    <fill>
      <patternFill patternType="solid">
        <fgColor rgb="FFC1F0C8"/>
        <bgColor rgb="FFC1F0C8"/>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9FB2B2"/>
      </bottom>
    </border>
    <border>
      <left/>
      <top/>
      <bottom/>
    </border>
  </borders>
  <cellStyleXfs count="1">
    <xf borderId="0" fillId="0" fontId="0" numFmtId="0" applyAlignment="1" applyFont="1"/>
  </cellStyleXfs>
  <cellXfs count="83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2" fontId="3" numFmtId="0" xfId="0" applyAlignment="1" applyBorder="1" applyFont="1">
      <alignment horizontal="center" readingOrder="0"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4" numFmtId="0" xfId="0" applyAlignment="1" applyFont="1">
      <alignment horizontal="center"/>
    </xf>
    <xf borderId="0" fillId="3" fontId="5" numFmtId="0" xfId="0" applyAlignment="1" applyFill="1" applyFont="1">
      <alignment horizontal="center" readingOrder="0" shrinkToFit="0" vertical="center" wrapText="0"/>
    </xf>
    <xf borderId="9" fillId="0" fontId="5" numFmtId="0" xfId="0" applyAlignment="1" applyBorder="1" applyFont="1">
      <alignment horizontal="center" readingOrder="0" shrinkToFit="0" vertical="center" wrapText="0"/>
    </xf>
    <xf borderId="9" fillId="0" fontId="5" numFmtId="0" xfId="0" applyAlignment="1" applyBorder="1" applyFont="1">
      <alignment horizontal="center" readingOrder="0" shrinkToFit="0" vertical="center" wrapText="0"/>
    </xf>
    <xf borderId="9" fillId="0" fontId="5" numFmtId="0" xfId="0" applyAlignment="1" applyBorder="1" applyFont="1">
      <alignment horizontal="center" readingOrder="0" shrinkToFit="0" vertical="center" wrapText="0"/>
    </xf>
    <xf borderId="9" fillId="0" fontId="5" numFmtId="164" xfId="0" applyAlignment="1" applyBorder="1" applyFont="1" applyNumberFormat="1">
      <alignment horizontal="center" shrinkToFit="0" vertical="center" wrapText="0"/>
    </xf>
    <xf borderId="9" fillId="0" fontId="5" numFmtId="0" xfId="0" applyAlignment="1" applyBorder="1" applyFont="1">
      <alignment horizontal="center" shrinkToFit="0" vertical="center" wrapText="0"/>
    </xf>
    <xf borderId="9" fillId="2" fontId="5" numFmtId="0" xfId="0" applyAlignment="1" applyBorder="1" applyFont="1">
      <alignment horizontal="center" readingOrder="0" shrinkToFit="0" vertical="center" wrapText="0"/>
    </xf>
    <xf borderId="9" fillId="3" fontId="5" numFmtId="0" xfId="0" applyAlignment="1" applyBorder="1" applyFont="1">
      <alignment horizontal="center" readingOrder="0" shrinkToFit="0" vertical="center" wrapText="0"/>
    </xf>
    <xf borderId="9" fillId="0" fontId="5" numFmtId="0" xfId="0" applyAlignment="1" applyBorder="1" applyFont="1">
      <alignment horizontal="center" readingOrder="2" shrinkToFit="0" vertical="center" wrapText="1"/>
    </xf>
    <xf borderId="9" fillId="0" fontId="5" numFmtId="0" xfId="0" applyAlignment="1" applyBorder="1" applyFont="1">
      <alignment horizontal="center" readingOrder="0" shrinkToFit="0" vertical="center" wrapText="1"/>
    </xf>
    <xf borderId="0" fillId="3" fontId="5" numFmtId="0" xfId="0" applyAlignment="1" applyFont="1">
      <alignment horizontal="center" readingOrder="0" shrinkToFit="0" wrapText="0"/>
    </xf>
    <xf borderId="0" fillId="3" fontId="5" numFmtId="0" xfId="0" applyAlignment="1" applyFont="1">
      <alignment horizontal="center" readingOrder="0"/>
    </xf>
    <xf borderId="0" fillId="3" fontId="6" numFmtId="0" xfId="0" applyAlignment="1" applyFont="1">
      <alignment horizontal="center" readingOrder="0"/>
    </xf>
    <xf borderId="9" fillId="3" fontId="6" numFmtId="0" xfId="0" applyAlignment="1" applyBorder="1" applyFont="1">
      <alignment horizontal="center" readingOrder="0" shrinkToFit="0" vertical="center" wrapText="0"/>
    </xf>
    <xf borderId="9" fillId="0" fontId="5" numFmtId="0" xfId="0" applyAlignment="1" applyBorder="1" applyFont="1">
      <alignment horizontal="center" readingOrder="0" shrinkToFit="0" vertical="center" wrapText="0"/>
    </xf>
    <xf borderId="9" fillId="2" fontId="5" numFmtId="0" xfId="0" applyAlignment="1" applyBorder="1" applyFont="1">
      <alignment horizontal="center" readingOrder="0" shrinkToFit="0" vertical="center" wrapText="0"/>
    </xf>
    <xf borderId="0" fillId="3" fontId="6" numFmtId="0" xfId="0" applyAlignment="1" applyFont="1">
      <alignment horizontal="center" readingOrder="0" shrinkToFit="0" vertical="center" wrapText="0"/>
    </xf>
    <xf borderId="9" fillId="0" fontId="5" numFmtId="164" xfId="0" applyAlignment="1" applyBorder="1" applyFont="1" applyNumberFormat="1">
      <alignment horizontal="center" readingOrder="0" shrinkToFit="0" vertical="center" wrapText="0"/>
    </xf>
    <xf borderId="9" fillId="0" fontId="5" numFmtId="0" xfId="0" applyAlignment="1" applyBorder="1" applyFont="1">
      <alignment horizontal="center" readingOrder="0" shrinkToFit="0" vertical="center" wrapText="0"/>
    </xf>
    <xf borderId="9" fillId="0" fontId="5" numFmtId="0" xfId="0" applyAlignment="1" applyBorder="1" applyFont="1">
      <alignment horizontal="center" readingOrder="0" shrinkToFit="0" vertical="center" wrapText="0"/>
    </xf>
    <xf borderId="9" fillId="4" fontId="7" numFmtId="0" xfId="0" applyAlignment="1" applyBorder="1" applyFill="1" applyFont="1">
      <alignment horizontal="center" shrinkToFit="0" vertical="center" wrapText="0"/>
    </xf>
    <xf borderId="9" fillId="4" fontId="8" numFmtId="0" xfId="0" applyAlignment="1" applyBorder="1" applyFont="1">
      <alignment horizontal="center" shrinkToFit="0" vertical="center" wrapText="0"/>
    </xf>
    <xf borderId="9" fillId="4" fontId="9" numFmtId="0" xfId="0" applyAlignment="1" applyBorder="1" applyFont="1">
      <alignment horizontal="center" shrinkToFit="0" vertical="center" wrapText="0"/>
    </xf>
    <xf borderId="9" fillId="4" fontId="10" numFmtId="0" xfId="0" applyAlignment="1" applyBorder="1" applyFont="1">
      <alignment horizontal="center" shrinkToFit="0" vertical="center" wrapText="0"/>
    </xf>
    <xf borderId="9" fillId="4" fontId="11" numFmtId="0" xfId="0" applyAlignment="1" applyBorder="1" applyFont="1">
      <alignment horizontal="center" shrinkToFit="0" vertical="center" wrapText="0"/>
    </xf>
    <xf borderId="9" fillId="4" fontId="11" numFmtId="0" xfId="0" applyAlignment="1" applyBorder="1" applyFont="1">
      <alignment horizontal="center" shrinkToFit="0" vertical="center" wrapText="0"/>
    </xf>
    <xf borderId="9" fillId="4" fontId="7" numFmtId="0" xfId="0" applyAlignment="1" applyBorder="1" applyFont="1">
      <alignment horizontal="center" shrinkToFit="0" vertical="center" wrapText="0"/>
    </xf>
    <xf borderId="9" fillId="4" fontId="12" numFmtId="0" xfId="0" applyAlignment="1" applyBorder="1" applyFont="1">
      <alignment horizontal="center" shrinkToFit="0" vertical="center" wrapText="0"/>
    </xf>
    <xf borderId="9" fillId="4" fontId="7" numFmtId="0" xfId="0" applyAlignment="1" applyBorder="1" applyFont="1">
      <alignment horizontal="center" readingOrder="0" shrinkToFit="0" vertical="center" wrapText="0"/>
    </xf>
    <xf borderId="9" fillId="4" fontId="13" numFmtId="0" xfId="0" applyAlignment="1" applyBorder="1" applyFont="1">
      <alignment horizontal="center" shrinkToFit="0" vertical="center" wrapText="0"/>
    </xf>
    <xf borderId="9" fillId="4" fontId="14" numFmtId="164" xfId="0" applyAlignment="1" applyBorder="1" applyFont="1" applyNumberFormat="1">
      <alignment horizontal="center" shrinkToFit="0" vertical="center" wrapText="0"/>
    </xf>
    <xf borderId="9" fillId="3" fontId="5" numFmtId="0" xfId="0" applyAlignment="1" applyBorder="1" applyFont="1">
      <alignment horizontal="center" readingOrder="0" shrinkToFit="0" vertical="center" wrapText="0"/>
    </xf>
    <xf borderId="9" fillId="0" fontId="5" numFmtId="0" xfId="0" applyAlignment="1" applyBorder="1" applyFont="1">
      <alignment horizontal="center" readingOrder="0" shrinkToFit="0" vertical="center" wrapText="0"/>
    </xf>
    <xf borderId="10" fillId="0" fontId="5" numFmtId="0" xfId="0" applyAlignment="1" applyBorder="1" applyFont="1">
      <alignment horizontal="center" readingOrder="0" shrinkToFit="0" vertical="center" wrapText="0"/>
    </xf>
    <xf borderId="10" fillId="0" fontId="5" numFmtId="0" xfId="0" applyAlignment="1" applyBorder="1" applyFont="1">
      <alignment horizontal="center" readingOrder="0" shrinkToFit="0" vertical="center" wrapText="0"/>
    </xf>
    <xf borderId="10" fillId="0" fontId="5" numFmtId="0" xfId="0" applyAlignment="1" applyBorder="1" applyFont="1">
      <alignment horizontal="center" readingOrder="0" shrinkToFit="0" vertical="center" wrapText="0"/>
    </xf>
    <xf borderId="10" fillId="0" fontId="5" numFmtId="0" xfId="0" applyAlignment="1" applyBorder="1" applyFont="1">
      <alignment horizontal="center" readingOrder="0" shrinkToFit="0" vertical="center" wrapText="0"/>
    </xf>
    <xf borderId="10" fillId="0" fontId="5" numFmtId="0" xfId="0" applyAlignment="1" applyBorder="1" applyFont="1">
      <alignment horizontal="center" readingOrder="0" shrinkToFit="0" vertical="center" wrapText="0"/>
    </xf>
    <xf borderId="10" fillId="0" fontId="5" numFmtId="164" xfId="0" applyAlignment="1" applyBorder="1" applyFont="1" applyNumberFormat="1">
      <alignment horizontal="center" shrinkToFit="0" vertical="center" wrapText="0"/>
    </xf>
    <xf borderId="10" fillId="0" fontId="5" numFmtId="0" xfId="0" applyAlignment="1" applyBorder="1" applyFont="1">
      <alignment horizontal="center" shrinkToFit="0" vertical="center" wrapText="0"/>
    </xf>
    <xf borderId="0" fillId="0" fontId="15" numFmtId="0" xfId="0" applyAlignment="1" applyFont="1">
      <alignment horizontal="center"/>
    </xf>
    <xf borderId="9" fillId="2" fontId="16" numFmtId="0" xfId="0" applyAlignment="1" applyBorder="1" applyFont="1">
      <alignment horizontal="center" readingOrder="0" shrinkToFit="0" vertical="center" wrapText="0"/>
    </xf>
    <xf borderId="9"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9" fillId="2" fontId="17"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9" fillId="2" fontId="17" numFmtId="0" xfId="0" applyAlignment="1" applyBorder="1" applyFont="1">
      <alignment horizontal="center" readingOrder="0" shrinkToFit="0" vertical="center" wrapText="0"/>
    </xf>
    <xf borderId="9" fillId="5" fontId="5" numFmtId="0" xfId="0" applyAlignment="1" applyBorder="1" applyFill="1" applyFont="1">
      <alignment horizontal="center" readingOrder="0" shrinkToFit="0" vertical="center" wrapText="0"/>
    </xf>
    <xf borderId="9" fillId="0" fontId="6" numFmtId="0" xfId="0" applyAlignment="1" applyBorder="1" applyFont="1">
      <alignment horizontal="center" readingOrder="0" shrinkToFit="0" vertical="center" wrapText="0"/>
    </xf>
    <xf borderId="9" fillId="2" fontId="6" numFmtId="0" xfId="0" applyAlignment="1" applyBorder="1" applyFont="1">
      <alignment horizontal="center" readingOrder="0" shrinkToFit="0" vertical="center" wrapText="0"/>
    </xf>
    <xf borderId="9" fillId="2" fontId="17" numFmtId="0" xfId="0" applyAlignment="1" applyBorder="1" applyFont="1">
      <alignment horizontal="center" readingOrder="0" shrinkToFit="0" vertical="center" wrapText="1"/>
    </xf>
    <xf borderId="9" fillId="2" fontId="18" numFmtId="0" xfId="0" applyAlignment="1" applyBorder="1" applyFont="1">
      <alignment horizontal="center" readingOrder="0" shrinkToFit="0" vertical="center" wrapText="0"/>
    </xf>
    <xf borderId="9" fillId="0" fontId="5" numFmtId="0" xfId="0" applyAlignment="1" applyBorder="1" applyFont="1">
      <alignment horizontal="center" shrinkToFit="0" vertical="center" wrapText="1"/>
    </xf>
    <xf borderId="9" fillId="0" fontId="5" numFmtId="0" xfId="0" applyAlignment="1" applyBorder="1" applyFont="1">
      <alignment horizontal="center" readingOrder="0" shrinkToFit="0" vertical="center" wrapText="0"/>
    </xf>
    <xf borderId="9" fillId="0" fontId="18" numFmtId="0" xfId="0" applyAlignment="1" applyBorder="1" applyFont="1">
      <alignment horizontal="center" readingOrder="0" shrinkToFit="0" vertical="center" wrapText="0"/>
    </xf>
    <xf borderId="9" fillId="0" fontId="18" numFmtId="0" xfId="0" applyAlignment="1" applyBorder="1" applyFont="1">
      <alignment horizontal="center" readingOrder="0" shrinkToFit="0" vertical="center" wrapText="0"/>
    </xf>
    <xf borderId="9" fillId="2" fontId="6" numFmtId="0" xfId="0" applyAlignment="1" applyBorder="1" applyFont="1">
      <alignment horizontal="center" readingOrder="0" shrinkToFit="0" vertical="center" wrapText="1"/>
    </xf>
    <xf borderId="9" fillId="2" fontId="16" numFmtId="0" xfId="0" applyAlignment="1" applyBorder="1" applyFont="1">
      <alignment horizontal="center" readingOrder="0" shrinkToFit="0" vertical="center" wrapText="0"/>
    </xf>
    <xf borderId="9" fillId="0" fontId="15" numFmtId="0" xfId="0" applyAlignment="1" applyBorder="1" applyFont="1">
      <alignment horizontal="center" shrinkToFit="0" vertical="center" wrapText="0"/>
    </xf>
    <xf borderId="9" fillId="0" fontId="15" numFmtId="0" xfId="0" applyAlignment="1" applyBorder="1" applyFont="1">
      <alignment horizontal="center" shrinkToFit="0" vertical="center" wrapText="0"/>
    </xf>
    <xf borderId="9" fillId="0" fontId="15" numFmtId="0" xfId="0" applyAlignment="1" applyBorder="1" applyFont="1">
      <alignment horizontal="center" shrinkToFit="0" vertical="center" wrapText="0"/>
    </xf>
    <xf borderId="9" fillId="0" fontId="5" numFmtId="0" xfId="0" applyAlignment="1" applyBorder="1" applyFont="1">
      <alignment horizontal="center" shrinkToFit="0" vertical="center" wrapText="0"/>
    </xf>
    <xf borderId="9" fillId="0" fontId="15" numFmtId="164" xfId="0" applyAlignment="1" applyBorder="1" applyFont="1" applyNumberFormat="1">
      <alignment horizontal="center" shrinkToFit="0" vertical="center" wrapText="0"/>
    </xf>
    <xf borderId="9" fillId="0" fontId="19" numFmtId="0" xfId="0" applyAlignment="1" applyBorder="1" applyFont="1">
      <alignment horizontal="center" readingOrder="0" shrinkToFit="0" vertical="center" wrapText="0"/>
    </xf>
    <xf borderId="9" fillId="0" fontId="19" numFmtId="0" xfId="0" applyAlignment="1" applyBorder="1" applyFont="1">
      <alignment horizontal="center" readingOrder="0" shrinkToFit="0" vertical="center" wrapText="0"/>
    </xf>
    <xf borderId="9" fillId="0" fontId="19" numFmtId="0" xfId="0" applyAlignment="1" applyBorder="1" applyFont="1">
      <alignment horizontal="center" readingOrder="0" shrinkToFit="0" vertical="center" wrapText="0"/>
    </xf>
    <xf borderId="9" fillId="0" fontId="19" numFmtId="0" xfId="0" applyAlignment="1" applyBorder="1" applyFont="1">
      <alignment horizontal="center" readingOrder="0" shrinkToFit="0" vertical="center" wrapText="0"/>
    </xf>
    <xf borderId="9" fillId="0" fontId="19" numFmtId="164" xfId="0" applyAlignment="1" applyBorder="1" applyFont="1" applyNumberFormat="1">
      <alignment horizontal="center" shrinkToFit="0" vertical="center" wrapText="0"/>
    </xf>
    <xf borderId="9" fillId="0" fontId="20" numFmtId="0" xfId="0" applyAlignment="1" applyBorder="1" applyFont="1">
      <alignment horizontal="center" readingOrder="0" shrinkToFit="0" vertical="center" wrapText="0"/>
    </xf>
    <xf borderId="9" fillId="0" fontId="21"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9" fillId="2" fontId="22" numFmtId="0" xfId="0" applyAlignment="1" applyBorder="1" applyFont="1">
      <alignment horizontal="center" readingOrder="0" shrinkToFit="0" vertical="center" wrapText="0"/>
    </xf>
    <xf borderId="9" fillId="0" fontId="23" numFmtId="0" xfId="0" applyAlignment="1" applyBorder="1" applyFont="1">
      <alignment horizontal="center" readingOrder="0" shrinkToFit="0" vertical="center" wrapText="0"/>
    </xf>
    <xf borderId="9" fillId="0" fontId="5" numFmtId="0" xfId="0" applyAlignment="1" applyBorder="1" applyFont="1">
      <alignment horizontal="center" readingOrder="0" shrinkToFit="0" vertical="center" wrapText="0"/>
    </xf>
    <xf borderId="1" fillId="0" fontId="15" numFmtId="0" xfId="0" applyAlignment="1" applyBorder="1" applyFont="1">
      <alignment horizontal="center"/>
    </xf>
    <xf borderId="9" fillId="0" fontId="15" numFmtId="0" xfId="0" applyAlignment="1" applyBorder="1" applyFont="1">
      <alignment horizontal="center"/>
    </xf>
    <xf borderId="9" fillId="0" fontId="5" numFmtId="0" xfId="0" applyAlignment="1" applyBorder="1" applyFont="1">
      <alignment horizontal="center"/>
    </xf>
    <xf borderId="10" fillId="0" fontId="24" numFmtId="0" xfId="0" applyAlignment="1" applyBorder="1" applyFont="1">
      <alignment horizontal="center"/>
    </xf>
    <xf borderId="1" fillId="0" fontId="4" numFmtId="0" xfId="0" applyAlignment="1" applyBorder="1" applyFont="1">
      <alignment horizontal="center"/>
    </xf>
    <xf borderId="2" fillId="0" fontId="4" numFmtId="0" xfId="0" applyAlignment="1" applyBorder="1" applyFont="1">
      <alignment horizontal="center"/>
    </xf>
    <xf borderId="3" fillId="0" fontId="4" numFmtId="0" xfId="0" applyAlignment="1" applyBorder="1" applyFont="1">
      <alignment horizontal="center"/>
    </xf>
    <xf borderId="11" fillId="0" fontId="2" numFmtId="0" xfId="0" applyBorder="1" applyFont="1"/>
    <xf borderId="4" fillId="0" fontId="4" numFmtId="0" xfId="0" applyAlignment="1" applyBorder="1" applyFont="1">
      <alignment horizontal="center"/>
    </xf>
    <xf borderId="5" fillId="0" fontId="4" numFmtId="0" xfId="0" applyAlignment="1" applyBorder="1" applyFont="1">
      <alignment horizontal="center"/>
    </xf>
    <xf borderId="12" fillId="0" fontId="2" numFmtId="0" xfId="0" applyBorder="1" applyFont="1"/>
    <xf borderId="9" fillId="6" fontId="19" numFmtId="0" xfId="0" applyAlignment="1" applyBorder="1" applyFill="1" applyFont="1">
      <alignment horizontal="center" readingOrder="0" shrinkToFit="0" vertical="center" wrapText="0"/>
    </xf>
    <xf borderId="9" fillId="0" fontId="5" numFmtId="0" xfId="0" applyAlignment="1" applyBorder="1" applyFont="1">
      <alignment readingOrder="0" shrinkToFit="0" vertical="center" wrapText="0"/>
    </xf>
    <xf borderId="9" fillId="2" fontId="25" numFmtId="0" xfId="0" applyAlignment="1" applyBorder="1" applyFont="1">
      <alignment horizontal="center"/>
    </xf>
    <xf borderId="9" fillId="2" fontId="19" numFmtId="0" xfId="0" applyAlignment="1" applyBorder="1" applyFont="1">
      <alignment horizontal="center"/>
    </xf>
    <xf borderId="9" fillId="0" fontId="4" numFmtId="0" xfId="0" applyAlignment="1" applyBorder="1" applyFont="1">
      <alignment horizontal="center" readingOrder="0" shrinkToFit="0" vertical="center" wrapText="0"/>
    </xf>
    <xf borderId="9" fillId="0" fontId="26" numFmtId="0" xfId="0" applyAlignment="1" applyBorder="1" applyFont="1">
      <alignment horizontal="center" readingOrder="0" shrinkToFit="0" vertical="center" wrapText="0"/>
    </xf>
    <xf borderId="9" fillId="2"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horizontal="center" shrinkToFit="0" vertical="center" wrapText="0"/>
    </xf>
    <xf borderId="9" fillId="0" fontId="4" numFmtId="164" xfId="0" applyAlignment="1" applyBorder="1" applyFont="1" applyNumberFormat="1">
      <alignment horizontal="center" shrinkToFit="0" vertical="center" wrapText="0"/>
    </xf>
    <xf borderId="9" fillId="2" fontId="4" numFmtId="0" xfId="0" applyAlignment="1" applyBorder="1" applyFont="1">
      <alignment horizontal="center" readingOrder="0" shrinkToFit="0" vertical="center" wrapText="0"/>
    </xf>
    <xf borderId="9" fillId="2" fontId="19" numFmtId="0" xfId="0" applyAlignment="1" applyBorder="1" applyFont="1">
      <alignment horizontal="center" readingOrder="0" shrinkToFit="0" vertical="center" wrapText="0"/>
    </xf>
    <xf borderId="9" fillId="2" fontId="4" numFmtId="0" xfId="0" applyAlignment="1" applyBorder="1" applyFont="1">
      <alignment horizontal="center" readingOrder="0" shrinkToFit="0" vertical="center" wrapText="0"/>
    </xf>
    <xf borderId="9" fillId="2" fontId="4" numFmtId="0" xfId="0" applyAlignment="1" applyBorder="1" applyFont="1">
      <alignment horizontal="center" readingOrder="0" shrinkToFit="0" vertical="center" wrapText="0"/>
    </xf>
    <xf borderId="9" fillId="2" fontId="4" numFmtId="0" xfId="0" applyAlignment="1" applyBorder="1" applyFont="1">
      <alignment horizontal="center" readingOrder="0" shrinkToFit="0" vertical="center" wrapText="0"/>
    </xf>
    <xf borderId="9" fillId="2" fontId="4" numFmtId="0" xfId="0" applyAlignment="1" applyBorder="1" applyFont="1">
      <alignment horizontal="center" shrinkToFit="0" vertical="center" wrapText="0"/>
    </xf>
    <xf borderId="9" fillId="2" fontId="4" numFmtId="164" xfId="0" applyAlignment="1" applyBorder="1" applyFont="1" applyNumberFormat="1">
      <alignment horizontal="center" readingOrder="0" shrinkToFit="0" vertical="center" wrapText="0"/>
    </xf>
    <xf borderId="9" fillId="0" fontId="27" numFmtId="0" xfId="0" applyAlignment="1" applyBorder="1" applyFont="1">
      <alignment horizontal="center" readingOrder="0" shrinkToFit="0" vertical="center" wrapText="0"/>
    </xf>
    <xf borderId="9" fillId="0" fontId="4" numFmtId="164" xfId="0" applyAlignment="1" applyBorder="1" applyFont="1" applyNumberFormat="1">
      <alignment horizontal="center" readingOrder="0" shrinkToFit="0" vertical="center" wrapText="0"/>
    </xf>
    <xf borderId="9" fillId="7" fontId="4" numFmtId="0" xfId="0" applyAlignment="1" applyBorder="1" applyFill="1" applyFont="1">
      <alignment horizontal="center" readingOrder="0" shrinkToFit="0" vertical="center" wrapText="0"/>
    </xf>
    <xf borderId="9" fillId="2" fontId="4" numFmtId="0" xfId="0" applyAlignment="1" applyBorder="1" applyFont="1">
      <alignment horizontal="center" readingOrder="0" shrinkToFit="0" vertical="center" wrapText="0"/>
    </xf>
    <xf borderId="9" fillId="0" fontId="28" numFmtId="0" xfId="0" applyAlignment="1" applyBorder="1" applyFont="1">
      <alignment horizontal="center" readingOrder="0" shrinkToFit="0" vertical="center" wrapText="0"/>
    </xf>
    <xf borderId="9" fillId="0" fontId="19"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19" numFmtId="0" xfId="0" applyAlignment="1" applyBorder="1" applyFont="1">
      <alignment horizontal="center" readingOrder="0" shrinkToFit="0" vertical="center" wrapText="0"/>
    </xf>
    <xf borderId="9" fillId="0" fontId="4" numFmtId="164" xfId="0" applyAlignment="1" applyBorder="1" applyFont="1" applyNumberFormat="1">
      <alignment horizontal="center" shrinkToFit="0" vertical="center" wrapText="0"/>
    </xf>
    <xf borderId="9" fillId="0" fontId="4" numFmtId="0" xfId="0" applyAlignment="1" applyBorder="1" applyFont="1">
      <alignment horizontal="center" shrinkToFit="0" vertical="center" wrapText="0"/>
    </xf>
    <xf borderId="9" fillId="0" fontId="4" numFmtId="0" xfId="0" applyAlignment="1" applyBorder="1" applyFont="1">
      <alignment horizontal="center" shrinkToFit="0" vertical="center" wrapText="0"/>
    </xf>
    <xf borderId="9" fillId="0" fontId="4" numFmtId="0" xfId="0" applyAlignment="1" applyBorder="1" applyFont="1">
      <alignment horizontal="center" shrinkToFit="0" vertical="center" wrapText="0"/>
    </xf>
    <xf borderId="9" fillId="0" fontId="19" numFmtId="0" xfId="0" applyAlignment="1" applyBorder="1" applyFont="1">
      <alignment horizontal="center" shrinkToFit="0" vertical="center" wrapText="0"/>
    </xf>
    <xf borderId="9" fillId="0" fontId="4" numFmtId="0" xfId="0" applyAlignment="1" applyBorder="1" applyFont="1">
      <alignment horizontal="center" shrinkToFit="0" vertical="center" wrapText="0"/>
    </xf>
    <xf borderId="0" fillId="0" fontId="4" numFmtId="0" xfId="0" applyAlignment="1" applyFont="1">
      <alignment horizontal="center" readingOrder="0" shrinkToFit="0" vertical="center" wrapText="0"/>
    </xf>
    <xf borderId="9" fillId="8" fontId="27" numFmtId="0" xfId="0" applyAlignment="1" applyBorder="1" applyFill="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horizontal="center" shrinkToFit="0" vertical="center" wrapText="0"/>
    </xf>
    <xf borderId="9" fillId="0" fontId="19" numFmtId="0" xfId="0" applyAlignment="1" applyBorder="1" applyFont="1">
      <alignment horizontal="center" shrinkToFit="0" vertical="center" wrapText="0"/>
    </xf>
    <xf borderId="0" fillId="6" fontId="19" numFmtId="0" xfId="0" applyAlignment="1" applyFont="1">
      <alignment horizontal="center" readingOrder="0" shrinkToFit="0" vertical="center" wrapText="0"/>
    </xf>
    <xf borderId="0" fillId="0" fontId="29" numFmtId="0" xfId="0" applyAlignment="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164" xfId="0" applyAlignment="1" applyBorder="1" applyFont="1" applyNumberForma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0" xfId="0" applyAlignment="1" applyBorder="1" applyFont="1">
      <alignment horizontal="center"/>
    </xf>
    <xf borderId="9" fillId="0" fontId="4" numFmtId="0" xfId="0" applyAlignment="1" applyBorder="1" applyFont="1">
      <alignment horizontal="center"/>
    </xf>
    <xf borderId="9" fillId="0" fontId="19" numFmtId="0" xfId="0" applyAlignment="1" applyBorder="1" applyFont="1">
      <alignment horizontal="center"/>
    </xf>
    <xf borderId="9" fillId="0" fontId="4" numFmtId="164" xfId="0" applyAlignment="1" applyBorder="1" applyFont="1" applyNumberFormat="1">
      <alignment horizontal="center"/>
    </xf>
    <xf borderId="9" fillId="6" fontId="19" numFmtId="0" xfId="0" applyAlignment="1" applyBorder="1" applyFont="1">
      <alignment horizontal="center" readingOrder="0" shrinkToFit="0" vertical="center" wrapText="0"/>
    </xf>
    <xf borderId="9" fillId="0" fontId="30" numFmtId="0" xfId="0" applyAlignment="1" applyBorder="1" applyFont="1">
      <alignment horizontal="center" vertical="bottom"/>
    </xf>
    <xf borderId="9" fillId="0" fontId="31" numFmtId="0" xfId="0" applyAlignment="1" applyBorder="1" applyFont="1">
      <alignment horizontal="center" vertical="bottom"/>
    </xf>
    <xf borderId="0" fillId="0" fontId="4" numFmtId="0" xfId="0" applyAlignment="1" applyFont="1">
      <alignment horizontal="center" shrinkToFit="0" vertical="center" wrapText="0"/>
    </xf>
    <xf borderId="9" fillId="9" fontId="19" numFmtId="0" xfId="0" applyAlignment="1" applyBorder="1" applyFill="1" applyFont="1">
      <alignment horizontal="center" readingOrder="0" shrinkToFit="0" vertical="center" wrapText="0"/>
    </xf>
    <xf borderId="9" fillId="0" fontId="32" numFmtId="0" xfId="0" applyAlignment="1" applyBorder="1" applyFont="1">
      <alignment horizontal="center" readingOrder="0" shrinkToFit="0" vertical="center" wrapText="0"/>
    </xf>
    <xf borderId="9" fillId="0" fontId="4" numFmtId="164" xfId="0" applyAlignment="1" applyBorder="1" applyFont="1" applyNumberFormat="1">
      <alignment horizontal="center" readingOrder="0"/>
    </xf>
    <xf borderId="9" fillId="6" fontId="19" numFmtId="0" xfId="0" applyAlignment="1" applyBorder="1" applyFont="1">
      <alignment horizontal="center" readingOrder="0" shrinkToFit="0" vertical="center" wrapText="0"/>
    </xf>
    <xf borderId="9" fillId="10" fontId="5" numFmtId="0" xfId="0" applyAlignment="1" applyBorder="1" applyFill="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4" numFmtId="165" xfId="0" applyAlignment="1" applyBorder="1" applyFont="1" applyNumberFormat="1">
      <alignment horizontal="center" readingOrder="0" shrinkToFit="0" vertical="center" wrapText="0"/>
    </xf>
    <xf borderId="9" fillId="11" fontId="4" numFmtId="0" xfId="0" applyAlignment="1" applyBorder="1" applyFill="1" applyFont="1">
      <alignment horizontal="center" readingOrder="0" shrinkToFit="0" vertical="center" wrapText="0"/>
    </xf>
    <xf borderId="9" fillId="12" fontId="4" numFmtId="0" xfId="0" applyAlignment="1" applyBorder="1" applyFill="1" applyFont="1">
      <alignment horizontal="center" readingOrder="0" shrinkToFit="0" vertical="center" wrapText="0"/>
    </xf>
    <xf borderId="9" fillId="11" fontId="4" numFmtId="0" xfId="0" applyAlignment="1" applyBorder="1" applyFont="1">
      <alignment horizontal="center" readingOrder="0" shrinkToFit="0" vertical="center" wrapText="0"/>
    </xf>
    <xf borderId="9" fillId="12" fontId="4" numFmtId="0" xfId="0" applyAlignment="1" applyBorder="1" applyFont="1">
      <alignment horizontal="center" readingOrder="0" shrinkToFit="0" vertical="center" wrapText="0"/>
    </xf>
    <xf borderId="9" fillId="2" fontId="4" numFmtId="0" xfId="0" applyAlignment="1" applyBorder="1" applyFont="1">
      <alignment horizontal="center" readingOrder="0" shrinkToFit="0" vertical="center" wrapText="0"/>
    </xf>
    <xf borderId="9" fillId="13" fontId="5" numFmtId="0" xfId="0" applyAlignment="1" applyBorder="1" applyFill="1" applyFont="1">
      <alignment horizontal="center" readingOrder="0" shrinkToFit="0" vertical="center" wrapText="0"/>
    </xf>
    <xf borderId="9" fillId="0" fontId="27" numFmtId="0" xfId="0" applyAlignment="1" applyBorder="1" applyFont="1">
      <alignment horizontal="center" readingOrder="0" shrinkToFit="0" vertical="center" wrapText="0"/>
    </xf>
    <xf borderId="9" fillId="2" fontId="5"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2" fontId="19" numFmtId="0" xfId="0" applyAlignment="1" applyBorder="1" applyFont="1">
      <alignment horizontal="center" readingOrder="0" shrinkToFit="0" vertical="center" wrapText="0"/>
    </xf>
    <xf borderId="9" fillId="2" fontId="4" numFmtId="164" xfId="0" applyAlignment="1" applyBorder="1" applyFont="1" applyNumberFormat="1">
      <alignment horizontal="center" shrinkToFit="0" vertical="center" wrapText="0"/>
    </xf>
    <xf borderId="13" fillId="2" fontId="4" numFmtId="0" xfId="0" applyAlignment="1" applyBorder="1" applyFont="1">
      <alignment horizontal="center" readingOrder="0" vertical="center"/>
    </xf>
    <xf borderId="14" fillId="2" fontId="2" numFmtId="0" xfId="0" applyBorder="1" applyFont="1"/>
    <xf borderId="15" fillId="2" fontId="2" numFmtId="0" xfId="0" applyBorder="1" applyFont="1"/>
    <xf borderId="9" fillId="4" fontId="33" numFmtId="0" xfId="0" applyAlignment="1" applyBorder="1" applyFont="1">
      <alignment horizontal="center" shrinkToFit="0" vertical="center" wrapText="0"/>
    </xf>
    <xf borderId="9" fillId="4" fontId="34" numFmtId="0" xfId="0" applyAlignment="1" applyBorder="1" applyFont="1">
      <alignment horizontal="center" readingOrder="0" shrinkToFit="0" vertical="center" wrapText="0"/>
    </xf>
    <xf borderId="9" fillId="4" fontId="35" numFmtId="0" xfId="0" applyAlignment="1" applyBorder="1" applyFont="1">
      <alignment horizontal="center" shrinkToFit="0" vertical="center" wrapText="0"/>
    </xf>
    <xf borderId="9" fillId="4" fontId="36" numFmtId="0" xfId="0" applyAlignment="1" applyBorder="1" applyFont="1">
      <alignment horizontal="center" readingOrder="0" shrinkToFit="0" vertical="center" wrapText="0"/>
    </xf>
    <xf borderId="9" fillId="4" fontId="30" numFmtId="0" xfId="0" applyAlignment="1" applyBorder="1" applyFont="1">
      <alignment horizontal="center" readingOrder="0" shrinkToFit="0" vertical="center" wrapText="0"/>
    </xf>
    <xf borderId="9" fillId="4" fontId="37" numFmtId="0" xfId="0" applyAlignment="1" applyBorder="1" applyFont="1">
      <alignment horizontal="center" shrinkToFit="0" vertical="center" wrapText="0"/>
    </xf>
    <xf borderId="9" fillId="4" fontId="30" numFmtId="0" xfId="0" applyAlignment="1" applyBorder="1" applyFont="1">
      <alignment horizontal="center" shrinkToFit="0" vertical="center" wrapText="0"/>
    </xf>
    <xf borderId="9" fillId="4" fontId="30" numFmtId="164" xfId="0" applyAlignment="1" applyBorder="1" applyFont="1" applyNumberFormat="1">
      <alignment horizontal="center" shrinkToFit="0" vertical="center" wrapText="0"/>
    </xf>
    <xf borderId="13" fillId="0" fontId="30" numFmtId="0" xfId="0" applyAlignment="1" applyBorder="1" applyFont="1">
      <alignment horizontal="center" vertical="bottom"/>
    </xf>
    <xf borderId="14" fillId="0" fontId="2" numFmtId="0" xfId="0" applyBorder="1" applyFont="1"/>
    <xf borderId="15" fillId="0" fontId="2" numFmtId="0" xfId="0" applyBorder="1" applyFont="1"/>
    <xf borderId="9" fillId="0" fontId="32"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9" fillId="0" fontId="32" numFmtId="0" xfId="0" applyAlignment="1" applyBorder="1" applyFont="1">
      <alignment horizontal="center" readingOrder="0" shrinkToFit="0" vertical="center" wrapText="1"/>
    </xf>
    <xf borderId="9" fillId="14" fontId="4" numFmtId="0" xfId="0" applyAlignment="1" applyBorder="1" applyFill="1" applyFont="1">
      <alignment horizontal="center" readingOrder="0" shrinkToFit="0" vertical="center" wrapText="0"/>
    </xf>
    <xf borderId="9" fillId="14" fontId="27" numFmtId="0" xfId="0" applyAlignment="1" applyBorder="1" applyFont="1">
      <alignment horizontal="center" readingOrder="0" shrinkToFit="0" vertical="center" wrapText="0"/>
    </xf>
    <xf borderId="9" fillId="6" fontId="4" numFmtId="0" xfId="0" applyAlignment="1" applyBorder="1" applyFont="1">
      <alignment horizontal="center" readingOrder="0" shrinkToFit="0" vertical="center" wrapText="0"/>
    </xf>
    <xf borderId="9" fillId="6"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0" fillId="0" fontId="38" numFmtId="0" xfId="0" applyAlignment="1" applyFont="1">
      <alignment horizontal="center" readingOrder="0" shrinkToFit="0" vertical="center" wrapText="0"/>
    </xf>
    <xf borderId="9" fillId="0" fontId="39" numFmtId="0" xfId="0" applyAlignment="1" applyBorder="1" applyFont="1">
      <alignment horizontal="center" readingOrder="0" shrinkToFit="0" vertical="center" wrapText="0"/>
    </xf>
    <xf borderId="9" fillId="2" fontId="27" numFmtId="0" xfId="0" applyAlignment="1" applyBorder="1" applyFont="1">
      <alignment horizontal="center" readingOrder="0" shrinkToFit="0" vertical="center" wrapText="0"/>
    </xf>
    <xf borderId="9" fillId="0" fontId="40" numFmtId="0" xfId="0" applyAlignment="1" applyBorder="1" applyFont="1">
      <alignment horizontal="center" vertical="bottom"/>
    </xf>
    <xf borderId="9" fillId="0" fontId="41" numFmtId="0" xfId="0" applyAlignment="1" applyBorder="1" applyFont="1">
      <alignment horizontal="center" vertical="bottom"/>
    </xf>
    <xf borderId="9" fillId="0" fontId="42" numFmtId="0" xfId="0" applyAlignment="1" applyBorder="1" applyFont="1">
      <alignment horizontal="center" vertical="bottom"/>
    </xf>
    <xf borderId="9" fillId="0" fontId="4" numFmtId="164" xfId="0" applyAlignment="1" applyBorder="1" applyFont="1" applyNumberFormat="1">
      <alignment horizontal="center" readingOrder="0" shrinkToFit="0" vertical="center" wrapText="0"/>
    </xf>
    <xf borderId="9" fillId="0" fontId="43" numFmtId="0" xfId="0" applyAlignment="1" applyBorder="1" applyFont="1">
      <alignment horizontal="center" readingOrder="0" shrinkToFit="0" vertical="center" wrapText="0"/>
    </xf>
    <xf borderId="9" fillId="2" fontId="14" numFmtId="0" xfId="0" applyAlignment="1" applyBorder="1" applyFont="1">
      <alignment horizontal="center" readingOrder="0" shrinkToFit="0" vertical="center" wrapText="0"/>
    </xf>
    <xf borderId="9" fillId="2" fontId="14" numFmtId="0" xfId="0" applyAlignment="1" applyBorder="1" applyFont="1">
      <alignment horizontal="center" readingOrder="0" shrinkToFit="0" vertical="center" wrapText="0"/>
    </xf>
    <xf borderId="9" fillId="2" fontId="31" numFmtId="0" xfId="0" applyAlignment="1" applyBorder="1" applyFont="1">
      <alignment horizontal="center" readingOrder="0" shrinkToFit="0" vertical="center" wrapText="0"/>
    </xf>
    <xf borderId="9" fillId="2" fontId="14" numFmtId="0" xfId="0" applyAlignment="1" applyBorder="1" applyFont="1">
      <alignment horizontal="center" readingOrder="0" shrinkToFit="0" vertical="center" wrapText="0"/>
    </xf>
    <xf borderId="9" fillId="2" fontId="14" numFmtId="164" xfId="0" applyAlignment="1" applyBorder="1" applyFont="1" applyNumberFormat="1">
      <alignment horizontal="center" shrinkToFit="0" vertical="center" wrapText="0"/>
    </xf>
    <xf borderId="9" fillId="0" fontId="44" numFmtId="0" xfId="0" applyAlignment="1" applyBorder="1" applyFont="1">
      <alignment horizontal="center" readingOrder="0" shrinkToFit="0" vertical="center" wrapText="0"/>
    </xf>
    <xf borderId="9" fillId="15" fontId="4" numFmtId="0" xfId="0" applyAlignment="1" applyBorder="1" applyFill="1" applyFont="1">
      <alignment horizontal="center" readingOrder="0" shrinkToFit="0" vertical="center" wrapText="0"/>
    </xf>
    <xf borderId="9" fillId="15" fontId="4" numFmtId="0" xfId="0" applyAlignment="1" applyBorder="1" applyFont="1">
      <alignment horizontal="center" readingOrder="0" shrinkToFit="0" vertical="center" wrapText="0"/>
    </xf>
    <xf borderId="9" fillId="15" fontId="19" numFmtId="0" xfId="0" applyAlignment="1" applyBorder="1" applyFont="1">
      <alignment horizontal="center" readingOrder="0" shrinkToFit="0" vertical="center" wrapText="0"/>
    </xf>
    <xf borderId="9" fillId="16" fontId="4" numFmtId="0" xfId="0" applyAlignment="1" applyBorder="1" applyFill="1" applyFont="1">
      <alignment horizontal="center" readingOrder="0" shrinkToFit="0" vertical="center" wrapText="0"/>
    </xf>
    <xf borderId="9" fillId="8" fontId="4" numFmtId="0" xfId="0" applyAlignment="1" applyBorder="1" applyFont="1">
      <alignment horizontal="center" readingOrder="0" shrinkToFit="0" vertical="center" wrapText="0"/>
    </xf>
    <xf borderId="0" fillId="2" fontId="4" numFmtId="0" xfId="0" applyAlignment="1" applyFont="1">
      <alignment horizontal="center"/>
    </xf>
    <xf borderId="1" fillId="2" fontId="45" numFmtId="0" xfId="0" applyAlignment="1" applyBorder="1" applyFont="1">
      <alignment horizontal="center" readingOrder="0" shrinkToFit="0" vertical="center" wrapText="1"/>
    </xf>
    <xf borderId="1" fillId="0" fontId="23" numFmtId="0" xfId="0" applyAlignment="1" applyBorder="1" applyFont="1">
      <alignment horizontal="center"/>
    </xf>
    <xf borderId="2" fillId="0" fontId="23" numFmtId="0" xfId="0" applyAlignment="1" applyBorder="1" applyFont="1">
      <alignment horizontal="center"/>
    </xf>
    <xf borderId="3" fillId="0" fontId="23" numFmtId="0" xfId="0" applyAlignment="1" applyBorder="1" applyFont="1">
      <alignment horizontal="center"/>
    </xf>
    <xf borderId="4" fillId="0" fontId="23" numFmtId="0" xfId="0" applyAlignment="1" applyBorder="1" applyFont="1">
      <alignment horizontal="center"/>
    </xf>
    <xf borderId="0" fillId="0" fontId="23" numFmtId="0" xfId="0" applyAlignment="1" applyFont="1">
      <alignment horizontal="center"/>
    </xf>
    <xf borderId="5" fillId="0" fontId="23" numFmtId="0" xfId="0" applyAlignment="1" applyBorder="1" applyFont="1">
      <alignment horizontal="center"/>
    </xf>
    <xf borderId="0" fillId="17" fontId="23" numFmtId="0" xfId="0" applyAlignment="1" applyFill="1" applyFont="1">
      <alignment horizontal="center" readingOrder="0" shrinkToFit="0" vertical="center" wrapText="0"/>
    </xf>
    <xf borderId="9" fillId="0" fontId="23" numFmtId="0" xfId="0" applyAlignment="1" applyBorder="1" applyFont="1">
      <alignment horizontal="center" readingOrder="0" shrinkToFit="0" vertical="center" wrapText="0"/>
    </xf>
    <xf borderId="9" fillId="0" fontId="23" numFmtId="0" xfId="0" applyAlignment="1" applyBorder="1" applyFont="1">
      <alignment horizontal="center" readingOrder="0" shrinkToFit="0" vertical="center" wrapText="0"/>
    </xf>
    <xf borderId="9" fillId="0" fontId="23" numFmtId="164" xfId="0" applyAlignment="1" applyBorder="1" applyFont="1" applyNumberFormat="1">
      <alignment horizontal="center" shrinkToFit="0" vertical="center" wrapText="0"/>
    </xf>
    <xf borderId="9" fillId="0" fontId="23" numFmtId="0" xfId="0" applyAlignment="1" applyBorder="1" applyFont="1">
      <alignment horizontal="center" shrinkToFit="0" vertical="center" wrapText="0"/>
    </xf>
    <xf borderId="9" fillId="2" fontId="23" numFmtId="0" xfId="0" applyAlignment="1" applyBorder="1" applyFont="1">
      <alignment horizontal="center" readingOrder="0" shrinkToFit="0" vertical="center" wrapText="0"/>
    </xf>
    <xf borderId="9" fillId="0" fontId="23" numFmtId="0" xfId="0" applyAlignment="1" applyBorder="1" applyFont="1">
      <alignment horizontal="center" readingOrder="0" shrinkToFit="0" vertical="center" wrapText="0"/>
    </xf>
    <xf borderId="9" fillId="17" fontId="23" numFmtId="0" xfId="0" applyAlignment="1" applyBorder="1" applyFont="1">
      <alignment horizontal="center" readingOrder="0" shrinkToFit="0" vertical="center" wrapText="0"/>
    </xf>
    <xf borderId="0" fillId="2" fontId="23" numFmtId="0" xfId="0" applyAlignment="1" applyFont="1">
      <alignment horizontal="center"/>
    </xf>
    <xf borderId="9" fillId="0" fontId="23" numFmtId="0" xfId="0" applyAlignment="1" applyBorder="1" applyFont="1">
      <alignment horizontal="center" readingOrder="2" shrinkToFit="0" vertical="center" wrapText="1"/>
    </xf>
    <xf borderId="9" fillId="0" fontId="23" numFmtId="0" xfId="0" applyAlignment="1" applyBorder="1" applyFont="1">
      <alignment horizontal="center" readingOrder="0" shrinkToFit="0" vertical="center" wrapText="1"/>
    </xf>
    <xf borderId="0" fillId="17" fontId="23" numFmtId="0" xfId="0" applyAlignment="1" applyFont="1">
      <alignment horizontal="center" readingOrder="0" shrinkToFit="0" wrapText="0"/>
    </xf>
    <xf borderId="0" fillId="17" fontId="23" numFmtId="0" xfId="0" applyAlignment="1" applyFont="1">
      <alignment horizontal="center" readingOrder="0"/>
    </xf>
    <xf borderId="0" fillId="17" fontId="46" numFmtId="0" xfId="0" applyAlignment="1" applyFont="1">
      <alignment horizontal="center" readingOrder="0"/>
    </xf>
    <xf borderId="9" fillId="17" fontId="46" numFmtId="0" xfId="0" applyAlignment="1" applyBorder="1" applyFont="1">
      <alignment horizontal="center" readingOrder="0" shrinkToFit="0" vertical="center" wrapText="0"/>
    </xf>
    <xf borderId="9" fillId="0" fontId="47" numFmtId="0" xfId="0" applyAlignment="1" applyBorder="1" applyFont="1">
      <alignment horizontal="center" readingOrder="0" shrinkToFit="0" vertical="center" wrapText="0"/>
    </xf>
    <xf borderId="9" fillId="0" fontId="23" numFmtId="164" xfId="0" applyAlignment="1" applyBorder="1" applyFont="1" applyNumberFormat="1">
      <alignment horizontal="center" readingOrder="0" shrinkToFit="0" vertical="center" wrapText="0"/>
    </xf>
    <xf borderId="9" fillId="0" fontId="23" numFmtId="0" xfId="0" applyAlignment="1" applyBorder="1" applyFont="1">
      <alignment horizontal="center" readingOrder="0" shrinkToFit="0" vertical="center" wrapText="0"/>
    </xf>
    <xf borderId="9" fillId="0" fontId="23" numFmtId="0" xfId="0" applyAlignment="1" applyBorder="1" applyFont="1">
      <alignment horizontal="center" readingOrder="0" shrinkToFit="0" vertical="center" wrapText="0"/>
    </xf>
    <xf borderId="9" fillId="0" fontId="47" numFmtId="0" xfId="0" applyAlignment="1" applyBorder="1" applyFont="1">
      <alignment horizontal="center" readingOrder="0" shrinkToFit="0" vertical="center" wrapText="0"/>
    </xf>
    <xf borderId="9" fillId="0" fontId="23" numFmtId="0" xfId="0" applyAlignment="1" applyBorder="1" applyFont="1">
      <alignment horizontal="center" shrinkToFit="0" vertical="center" wrapText="0"/>
    </xf>
    <xf borderId="9" fillId="0" fontId="23" numFmtId="0" xfId="0" applyAlignment="1" applyBorder="1" applyFont="1">
      <alignment horizontal="center" shrinkToFit="0" vertical="center" wrapText="0"/>
    </xf>
    <xf borderId="9" fillId="17" fontId="23" numFmtId="0" xfId="0" applyAlignment="1" applyBorder="1" applyFont="1">
      <alignment horizontal="center" readingOrder="0" shrinkToFit="0" vertical="center" wrapText="0"/>
    </xf>
    <xf borderId="0" fillId="17" fontId="23" numFmtId="0" xfId="0" applyAlignment="1" applyFont="1">
      <alignment horizontal="center" readingOrder="0" shrinkToFit="0" vertical="center" wrapText="0"/>
    </xf>
    <xf borderId="9" fillId="0" fontId="48" numFmtId="0" xfId="0" applyAlignment="1" applyBorder="1" applyFont="1">
      <alignment horizontal="center" readingOrder="0" shrinkToFit="0" vertical="bottom" wrapText="0"/>
    </xf>
    <xf borderId="9" fillId="0" fontId="48" numFmtId="0" xfId="0" applyAlignment="1" applyBorder="1" applyFont="1">
      <alignment horizontal="center" readingOrder="0" shrinkToFit="0" vertical="bottom" wrapText="0"/>
    </xf>
    <xf borderId="9" fillId="0" fontId="48" numFmtId="0" xfId="0" applyAlignment="1" applyBorder="1" applyFont="1">
      <alignment horizontal="center" readingOrder="0" shrinkToFit="0" vertical="bottom" wrapText="0"/>
    </xf>
    <xf borderId="9" fillId="0" fontId="48" numFmtId="0" xfId="0" applyAlignment="1" applyBorder="1" applyFont="1">
      <alignment horizontal="center" readingOrder="0" shrinkToFit="0" vertical="bottom" wrapText="0"/>
    </xf>
    <xf borderId="9" fillId="0" fontId="48" numFmtId="164" xfId="0" applyAlignment="1" applyBorder="1" applyFont="1" applyNumberFormat="1">
      <alignment horizontal="center" shrinkToFit="0" vertical="bottom" wrapText="0"/>
    </xf>
    <xf borderId="9" fillId="0" fontId="48" numFmtId="0" xfId="0" applyAlignment="1" applyBorder="1" applyFont="1">
      <alignment horizontal="center" shrinkToFit="0" vertical="bottom" wrapText="0"/>
    </xf>
    <xf borderId="9" fillId="0" fontId="48" numFmtId="0" xfId="0" applyAlignment="1" applyBorder="1" applyFont="1">
      <alignment horizontal="center" vertical="bottom"/>
    </xf>
    <xf borderId="9" fillId="0" fontId="48" numFmtId="0" xfId="0" applyAlignment="1" applyBorder="1" applyFont="1">
      <alignment horizontal="center" readingOrder="0" shrinkToFit="0" vertical="bottom" wrapText="0"/>
    </xf>
    <xf borderId="9" fillId="0" fontId="48" numFmtId="0" xfId="0" applyAlignment="1" applyBorder="1" applyFont="1">
      <alignment horizontal="center" readingOrder="0" shrinkToFit="0" vertical="bottom" wrapText="0"/>
    </xf>
    <xf borderId="0" fillId="0" fontId="48" numFmtId="0" xfId="0" applyAlignment="1" applyFont="1">
      <alignment horizontal="center" readingOrder="0" shrinkToFit="0" vertical="bottom" wrapText="0"/>
    </xf>
    <xf borderId="0" fillId="0" fontId="48" numFmtId="0" xfId="0" applyAlignment="1" applyFont="1">
      <alignment horizontal="center" readingOrder="0" shrinkToFit="0" vertical="bottom" wrapText="0"/>
    </xf>
    <xf borderId="0" fillId="0" fontId="48" numFmtId="0" xfId="0" applyAlignment="1" applyFont="1">
      <alignment horizontal="center" shrinkToFit="0" vertical="bottom" wrapText="0"/>
    </xf>
    <xf borderId="0" fillId="0" fontId="48" numFmtId="0" xfId="0" applyAlignment="1" applyFont="1">
      <alignment horizontal="center" shrinkToFit="0" vertical="bottom" wrapText="0"/>
    </xf>
    <xf borderId="0" fillId="0" fontId="48" numFmtId="164" xfId="0" applyAlignment="1" applyFont="1" applyNumberFormat="1">
      <alignment horizontal="center" shrinkToFit="0" vertical="bottom" wrapText="0"/>
    </xf>
    <xf borderId="9" fillId="2" fontId="23" numFmtId="0" xfId="0" applyAlignment="1" applyBorder="1" applyFont="1">
      <alignment horizontal="center" readingOrder="0" shrinkToFit="0" vertical="center" wrapText="0"/>
    </xf>
    <xf borderId="9" fillId="2" fontId="23" numFmtId="0" xfId="0" applyAlignment="1" applyBorder="1" applyFont="1">
      <alignment horizontal="center" readingOrder="0" shrinkToFit="0" vertical="center" wrapText="0"/>
    </xf>
    <xf borderId="9" fillId="0" fontId="48" numFmtId="0" xfId="0" applyAlignment="1" applyBorder="1" applyFont="1">
      <alignment horizontal="center" readingOrder="0" shrinkToFit="0" vertical="bottom" wrapText="0"/>
    </xf>
    <xf borderId="9" fillId="0" fontId="48" numFmtId="0" xfId="0" applyAlignment="1" applyBorder="1" applyFont="1">
      <alignment horizontal="center" readingOrder="0" shrinkToFit="0" vertical="bottom" wrapText="0"/>
    </xf>
    <xf borderId="9" fillId="2" fontId="48" numFmtId="0" xfId="0" applyAlignment="1" applyBorder="1" applyFont="1">
      <alignment horizontal="center" readingOrder="0" shrinkToFit="0" vertical="bottom" wrapText="0"/>
    </xf>
    <xf borderId="9" fillId="0" fontId="48" numFmtId="0" xfId="0" applyAlignment="1" applyBorder="1" applyFont="1">
      <alignment horizontal="center" readingOrder="2" shrinkToFit="0" vertical="bottom" wrapText="0"/>
    </xf>
    <xf borderId="9" fillId="0" fontId="48" numFmtId="0" xfId="0" applyAlignment="1" applyBorder="1" applyFont="1">
      <alignment horizontal="center" readingOrder="0" shrinkToFit="0" vertical="bottom" wrapText="0"/>
    </xf>
    <xf borderId="9" fillId="0" fontId="48" numFmtId="164" xfId="0" applyAlignment="1" applyBorder="1" applyFont="1" applyNumberFormat="1">
      <alignment horizontal="center" shrinkToFit="0" vertical="bottom" wrapText="0"/>
    </xf>
    <xf borderId="9" fillId="0" fontId="48" numFmtId="0" xfId="0" applyAlignment="1" applyBorder="1" applyFont="1">
      <alignment horizontal="center" shrinkToFit="0" vertical="bottom" wrapText="0"/>
    </xf>
    <xf borderId="9" fillId="2" fontId="48" numFmtId="0" xfId="0" applyAlignment="1" applyBorder="1" applyFont="1">
      <alignment horizontal="center" readingOrder="0" shrinkToFit="0" vertical="bottom" wrapText="0"/>
    </xf>
    <xf borderId="9" fillId="0" fontId="48" numFmtId="0" xfId="0" applyAlignment="1" applyBorder="1" applyFont="1">
      <alignment horizontal="center" readingOrder="0" shrinkToFit="0" vertical="bottom" wrapText="0"/>
    </xf>
    <xf borderId="10" fillId="0" fontId="48" numFmtId="0" xfId="0" applyAlignment="1" applyBorder="1" applyFont="1">
      <alignment horizontal="center" readingOrder="0" shrinkToFit="0" vertical="bottom" wrapText="0"/>
    </xf>
    <xf borderId="10" fillId="0" fontId="48" numFmtId="0" xfId="0" applyAlignment="1" applyBorder="1" applyFont="1">
      <alignment horizontal="center" readingOrder="0" shrinkToFit="0" vertical="bottom" wrapText="0"/>
    </xf>
    <xf borderId="10" fillId="2" fontId="48" numFmtId="0" xfId="0" applyAlignment="1" applyBorder="1" applyFont="1">
      <alignment horizontal="center" readingOrder="0" shrinkToFit="0" vertical="bottom" wrapText="0"/>
    </xf>
    <xf borderId="10" fillId="0" fontId="48" numFmtId="0" xfId="0" applyAlignment="1" applyBorder="1" applyFont="1">
      <alignment horizontal="center" readingOrder="0" shrinkToFit="0" vertical="bottom" wrapText="0"/>
    </xf>
    <xf borderId="10" fillId="0" fontId="48" numFmtId="0" xfId="0" applyAlignment="1" applyBorder="1" applyFont="1">
      <alignment horizontal="center" readingOrder="0" shrinkToFit="0" vertical="bottom" wrapText="0"/>
    </xf>
    <xf borderId="10" fillId="0" fontId="48" numFmtId="164" xfId="0" applyAlignment="1" applyBorder="1" applyFont="1" applyNumberFormat="1">
      <alignment horizontal="center" shrinkToFit="0" vertical="bottom" wrapText="0"/>
    </xf>
    <xf borderId="10" fillId="0" fontId="48" numFmtId="0" xfId="0" applyAlignment="1" applyBorder="1" applyFont="1">
      <alignment horizontal="center" shrinkToFit="0" vertical="bottom" wrapText="0"/>
    </xf>
    <xf borderId="12" fillId="0" fontId="23" numFmtId="0" xfId="0" applyAlignment="1" applyBorder="1" applyFont="1">
      <alignment horizontal="center"/>
    </xf>
    <xf borderId="9" fillId="0" fontId="23" numFmtId="0" xfId="0" applyAlignment="1" applyBorder="1" applyFont="1">
      <alignment horizontal="center"/>
    </xf>
    <xf borderId="6" fillId="0" fontId="23" numFmtId="0" xfId="0" applyAlignment="1" applyBorder="1" applyFont="1">
      <alignment horizontal="center"/>
    </xf>
    <xf borderId="7" fillId="0" fontId="23" numFmtId="0" xfId="0" applyAlignment="1" applyBorder="1" applyFont="1">
      <alignment horizontal="center"/>
    </xf>
    <xf borderId="8" fillId="0" fontId="23" numFmtId="0" xfId="0" applyAlignment="1" applyBorder="1" applyFont="1">
      <alignment horizontal="center"/>
    </xf>
    <xf borderId="1" fillId="2" fontId="49" numFmtId="0" xfId="0" applyAlignment="1" applyBorder="1" applyFont="1">
      <alignment horizontal="center" readingOrder="0" shrinkToFit="0" vertical="center" wrapText="1"/>
    </xf>
    <xf borderId="0" fillId="0" fontId="5" numFmtId="0" xfId="0" applyAlignment="1" applyFont="1">
      <alignment horizontal="center" readingOrder="1" textRotation="0"/>
    </xf>
    <xf borderId="0" fillId="0" fontId="5" numFmtId="0" xfId="0" applyAlignment="1" applyFont="1">
      <alignment horizontal="center" textRotation="0"/>
    </xf>
    <xf borderId="9" fillId="18" fontId="50" numFmtId="0" xfId="0" applyAlignment="1" applyBorder="1" applyFill="1" applyFont="1">
      <alignment horizontal="center" readingOrder="0" textRotation="0"/>
    </xf>
    <xf borderId="13" fillId="18" fontId="50" numFmtId="0" xfId="0" applyAlignment="1" applyBorder="1" applyFont="1">
      <alignment horizontal="center" readingOrder="0" textRotation="0"/>
    </xf>
    <xf borderId="0" fillId="0" fontId="5" numFmtId="0" xfId="0" applyAlignment="1" applyFont="1">
      <alignment horizontal="center" shrinkToFit="0" textRotation="0" vertical="center" wrapText="1"/>
    </xf>
    <xf borderId="9" fillId="0" fontId="19" numFmtId="0" xfId="0" applyAlignment="1" applyBorder="1" applyFont="1">
      <alignment horizontal="center" readingOrder="0" textRotation="0"/>
    </xf>
    <xf borderId="13" fillId="0" fontId="19" numFmtId="0" xfId="0" applyAlignment="1" applyBorder="1" applyFont="1">
      <alignment horizontal="center" readingOrder="0" textRotation="0"/>
    </xf>
    <xf borderId="9" fillId="0" fontId="5" numFmtId="0" xfId="0" applyAlignment="1" applyBorder="1" applyFont="1">
      <alignment horizontal="center" readingOrder="0" textRotation="0"/>
    </xf>
    <xf borderId="13" fillId="0" fontId="51" numFmtId="0" xfId="0" applyAlignment="1" applyBorder="1" applyFont="1">
      <alignment horizontal="center" readingOrder="0" textRotation="0"/>
    </xf>
    <xf borderId="13" fillId="0" fontId="19" numFmtId="0" xfId="0" applyAlignment="1" applyBorder="1" applyFont="1">
      <alignment horizontal="center" readingOrder="0" textRotation="0"/>
    </xf>
    <xf borderId="0" fillId="0" fontId="19" numFmtId="0" xfId="0" applyAlignment="1" applyFont="1">
      <alignment horizontal="center" textRotation="0"/>
    </xf>
    <xf borderId="0" fillId="0" fontId="51" numFmtId="0" xfId="0" applyAlignment="1" applyFont="1">
      <alignment horizontal="center" textRotation="0"/>
    </xf>
    <xf borderId="9" fillId="18" fontId="5" numFmtId="0" xfId="0" applyAlignment="1" applyBorder="1" applyFont="1">
      <alignment horizontal="center" readingOrder="0" shrinkToFit="0" textRotation="0" vertical="center" wrapText="0"/>
    </xf>
    <xf borderId="9" fillId="18" fontId="19" numFmtId="0" xfId="0" applyAlignment="1" applyBorder="1" applyFont="1">
      <alignment horizontal="center" readingOrder="0" shrinkToFit="0" textRotation="0" vertical="center" wrapText="0"/>
    </xf>
    <xf borderId="9" fillId="18" fontId="51" numFmtId="0" xfId="0" applyAlignment="1" applyBorder="1" applyFont="1">
      <alignment horizontal="center" readingOrder="0" shrinkToFit="0" textRotation="0" vertical="center" wrapText="0"/>
    </xf>
    <xf borderId="9" fillId="18" fontId="5" numFmtId="0" xfId="0" applyAlignment="1" applyBorder="1" applyFont="1">
      <alignment horizontal="center" readingOrder="0" shrinkToFit="0" textRotation="0" vertical="center" wrapText="1"/>
    </xf>
    <xf borderId="9" fillId="18" fontId="52" numFmtId="0" xfId="0" applyAlignment="1" applyBorder="1" applyFont="1">
      <alignment horizontal="center" readingOrder="0" shrinkToFit="0" textRotation="0" vertical="center" wrapText="0"/>
    </xf>
    <xf borderId="9" fillId="18" fontId="32" numFmtId="0" xfId="0" applyAlignment="1" applyBorder="1" applyFont="1">
      <alignment horizontal="center" readingOrder="0" shrinkToFit="0" textRotation="0" vertical="center" wrapText="0"/>
    </xf>
    <xf borderId="9" fillId="18" fontId="4" numFmtId="0" xfId="0" applyAlignment="1" applyBorder="1" applyFont="1">
      <alignment horizontal="center" readingOrder="0" shrinkToFit="0" textRotation="0" vertical="center" wrapText="0"/>
    </xf>
    <xf borderId="9" fillId="18" fontId="4" numFmtId="0" xfId="0" applyAlignment="1" applyBorder="1" applyFont="1">
      <alignment horizontal="center" readingOrder="0" shrinkToFit="0" textRotation="0" vertical="center" wrapText="1"/>
    </xf>
    <xf borderId="9" fillId="2" fontId="16" numFmtId="0" xfId="0" applyAlignment="1" applyBorder="1" applyFont="1">
      <alignment horizontal="center" readingOrder="0" shrinkToFit="0" textRotation="0" vertical="center" wrapText="0"/>
    </xf>
    <xf borderId="9" fillId="0" fontId="19" numFmtId="0" xfId="0" applyAlignment="1" applyBorder="1" applyFont="1">
      <alignment horizontal="center" readingOrder="0" shrinkToFit="0" textRotation="0" vertical="center" wrapText="0"/>
    </xf>
    <xf borderId="9" fillId="0" fontId="19" numFmtId="0" xfId="0" applyAlignment="1" applyBorder="1" applyFont="1">
      <alignment readingOrder="0" shrinkToFit="0" textRotation="0" vertical="center" wrapText="0"/>
    </xf>
    <xf borderId="9" fillId="0" fontId="5" numFmtId="0" xfId="0" applyAlignment="1" applyBorder="1" applyFont="1">
      <alignment horizontal="center" readingOrder="0" shrinkToFit="0" textRotation="0" vertical="center" wrapText="0"/>
    </xf>
    <xf borderId="9" fillId="0" fontId="5" numFmtId="0" xfId="0" applyAlignment="1" applyBorder="1" applyFont="1">
      <alignment horizontal="center" readingOrder="0" shrinkToFit="0" textRotation="0" vertical="center" wrapText="0"/>
    </xf>
    <xf borderId="9" fillId="0" fontId="51" numFmtId="0" xfId="0" applyAlignment="1" applyBorder="1" applyFont="1">
      <alignment horizontal="center" readingOrder="0" shrinkToFit="0" textRotation="0" vertical="center" wrapText="0"/>
    </xf>
    <xf borderId="9" fillId="0" fontId="51" numFmtId="49" xfId="0" applyAlignment="1" applyBorder="1" applyFont="1" applyNumberFormat="1">
      <alignment horizontal="center" readingOrder="0" shrinkToFit="0" textRotation="0" vertical="center" wrapText="0"/>
    </xf>
    <xf borderId="9" fillId="2" fontId="53" numFmtId="0" xfId="0" applyAlignment="1" applyBorder="1" applyFont="1">
      <alignment horizontal="center" readingOrder="0" shrinkToFit="0" textRotation="0" vertical="center" wrapText="0"/>
    </xf>
    <xf borderId="9" fillId="0" fontId="5" numFmtId="0" xfId="0" applyAlignment="1" applyBorder="1" applyFont="1">
      <alignment horizontal="center" readingOrder="0" shrinkToFit="0" textRotation="0" vertical="center" wrapText="1"/>
    </xf>
    <xf borderId="9" fillId="0" fontId="4" numFmtId="0" xfId="0" applyAlignment="1" applyBorder="1" applyFont="1">
      <alignment horizontal="center" readingOrder="0" shrinkToFit="0" textRotation="0" vertical="center" wrapText="0"/>
    </xf>
    <xf borderId="9" fillId="0" fontId="4" numFmtId="0" xfId="0" applyAlignment="1" applyBorder="1" applyFont="1">
      <alignment horizontal="center" shrinkToFit="0" textRotation="0" vertical="center" wrapText="1"/>
    </xf>
    <xf borderId="9" fillId="0" fontId="4" numFmtId="164" xfId="0" applyAlignment="1" applyBorder="1" applyFont="1" applyNumberFormat="1">
      <alignment horizontal="center" shrinkToFit="0" textRotation="0" vertical="center" wrapText="0"/>
    </xf>
    <xf borderId="9" fillId="0" fontId="4" numFmtId="164" xfId="0" applyAlignment="1" applyBorder="1" applyFont="1" applyNumberFormat="1">
      <alignment horizontal="center" readingOrder="0" shrinkToFit="0" textRotation="0" vertical="center" wrapText="0"/>
    </xf>
    <xf borderId="9" fillId="2" fontId="16" numFmtId="0" xfId="0" applyAlignment="1" applyBorder="1" applyFont="1">
      <alignment horizontal="center" readingOrder="0" shrinkToFit="0" textRotation="0" vertical="center" wrapText="0"/>
    </xf>
    <xf borderId="9" fillId="0" fontId="18" numFmtId="0" xfId="0" applyAlignment="1" applyBorder="1" applyFont="1">
      <alignment horizontal="center" readingOrder="0" shrinkToFit="0" textRotation="0" vertical="center" wrapText="0"/>
    </xf>
    <xf borderId="0" fillId="0" fontId="4" numFmtId="0" xfId="0" applyAlignment="1" applyFont="1">
      <alignment horizontal="center" textRotation="0"/>
    </xf>
    <xf borderId="0" fillId="0" fontId="4" numFmtId="0" xfId="0" applyAlignment="1" applyFont="1">
      <alignment horizontal="center" shrinkToFit="0" textRotation="0" wrapText="1"/>
    </xf>
    <xf borderId="9" fillId="0" fontId="4" numFmtId="164" xfId="0" applyAlignment="1" applyBorder="1" applyFont="1" applyNumberFormat="1">
      <alignment horizontal="center" textRotation="0"/>
    </xf>
    <xf borderId="9" fillId="0" fontId="17" numFmtId="0" xfId="0" applyAlignment="1" applyBorder="1" applyFont="1">
      <alignment horizontal="center" readingOrder="0" shrinkToFit="0" textRotation="0" vertical="center" wrapText="0"/>
    </xf>
    <xf borderId="9" fillId="0" fontId="17" numFmtId="0" xfId="0" applyAlignment="1" applyBorder="1" applyFont="1">
      <alignment horizontal="center" readingOrder="0" shrinkToFit="0" textRotation="0" vertical="center" wrapText="0"/>
    </xf>
    <xf borderId="9" fillId="2" fontId="54" numFmtId="0" xfId="0" applyAlignment="1" applyBorder="1" applyFont="1">
      <alignment horizontal="center" readingOrder="0" shrinkToFit="0" textRotation="0" vertical="center" wrapText="0"/>
    </xf>
    <xf borderId="9" fillId="2" fontId="55" numFmtId="0" xfId="0" applyAlignment="1" applyBorder="1" applyFont="1">
      <alignment horizontal="center" readingOrder="0" shrinkToFit="0" textRotation="0" vertical="center" wrapText="1"/>
    </xf>
    <xf borderId="9" fillId="0" fontId="32" numFmtId="164" xfId="0" applyAlignment="1" applyBorder="1" applyFont="1" applyNumberFormat="1">
      <alignment horizontal="center" readingOrder="0" shrinkToFit="0" textRotation="0" vertical="center" wrapText="0"/>
    </xf>
    <xf borderId="9" fillId="19" fontId="32" numFmtId="0" xfId="0" applyAlignment="1" applyBorder="1" applyFill="1" applyFont="1">
      <alignment horizontal="center" readingOrder="0" shrinkToFit="0" textRotation="0" vertical="center" wrapText="0"/>
    </xf>
    <xf borderId="9" fillId="0" fontId="56" numFmtId="0" xfId="0" applyAlignment="1" applyBorder="1" applyFont="1">
      <alignment horizontal="center" readingOrder="0" shrinkToFit="0" textRotation="0" vertical="center" wrapText="1"/>
    </xf>
    <xf borderId="9" fillId="0" fontId="17" numFmtId="0" xfId="0" applyAlignment="1" applyBorder="1" applyFont="1">
      <alignment horizontal="center" readingOrder="0" shrinkToFit="0" textRotation="0" vertical="center" wrapText="0"/>
    </xf>
    <xf borderId="9" fillId="0" fontId="57" numFmtId="0" xfId="0" applyAlignment="1" applyBorder="1" applyFont="1">
      <alignment horizontal="center" readingOrder="0" shrinkToFit="0" textRotation="0" vertical="center" wrapText="1"/>
    </xf>
    <xf borderId="9" fillId="0" fontId="57" numFmtId="49" xfId="0" applyAlignment="1" applyBorder="1" applyFont="1" applyNumberFormat="1">
      <alignment horizontal="center" readingOrder="0" shrinkToFit="0" textRotation="0" vertical="center" wrapText="1"/>
    </xf>
    <xf borderId="9" fillId="0" fontId="53" numFmtId="0" xfId="0" applyAlignment="1" applyBorder="1" applyFont="1">
      <alignment horizontal="center" readingOrder="0" shrinkToFit="0" textRotation="0" vertical="center" wrapText="0"/>
    </xf>
    <xf borderId="0" fillId="0" fontId="58" numFmtId="0" xfId="0" applyAlignment="1" applyFont="1">
      <alignment horizontal="center" readingOrder="0" shrinkToFit="0" textRotation="0" vertical="center" wrapText="0"/>
    </xf>
    <xf borderId="0" fillId="20" fontId="58" numFmtId="0" xfId="0" applyAlignment="1" applyFill="1" applyFont="1">
      <alignment horizontal="center" readingOrder="0" shrinkToFit="0" textRotation="0" vertical="center" wrapText="1"/>
    </xf>
    <xf borderId="9" fillId="0" fontId="4" numFmtId="0" xfId="0" applyAlignment="1" applyBorder="1" applyFont="1">
      <alignment horizontal="center" shrinkToFit="0" textRotation="0" vertical="center" wrapText="0"/>
    </xf>
    <xf borderId="9" fillId="2" fontId="32" numFmtId="0" xfId="0" applyAlignment="1" applyBorder="1" applyFont="1">
      <alignment horizontal="center" readingOrder="0" shrinkToFit="0" textRotation="0" vertical="center" wrapText="1"/>
    </xf>
    <xf borderId="9" fillId="2" fontId="17" numFmtId="0" xfId="0" applyAlignment="1" applyBorder="1" applyFont="1">
      <alignment horizontal="center" readingOrder="0" shrinkToFit="0" textRotation="0" vertical="center" wrapText="0"/>
    </xf>
    <xf borderId="9" fillId="0" fontId="56" numFmtId="0" xfId="0" applyAlignment="1" applyBorder="1" applyFont="1">
      <alignment horizontal="center" readingOrder="0" shrinkToFit="0" textRotation="0" vertical="center" wrapText="1"/>
    </xf>
    <xf borderId="9" fillId="0" fontId="4" numFmtId="0" xfId="0" applyAlignment="1" applyBorder="1" applyFont="1">
      <alignment horizontal="center" readingOrder="0" shrinkToFit="0" textRotation="0" vertical="center" wrapText="1"/>
    </xf>
    <xf borderId="9" fillId="0" fontId="59" numFmtId="0" xfId="0" applyAlignment="1" applyBorder="1" applyFont="1">
      <alignment horizontal="center" readingOrder="0" shrinkToFit="0" textRotation="0" vertical="center" wrapText="0"/>
    </xf>
    <xf borderId="9" fillId="0" fontId="4" numFmtId="0" xfId="0" applyAlignment="1" applyBorder="1" applyFont="1">
      <alignment horizontal="center" readingOrder="0" shrinkToFit="0" textRotation="0" vertical="center" wrapText="1"/>
    </xf>
    <xf borderId="12" fillId="2" fontId="16" numFmtId="0" xfId="0" applyAlignment="1" applyBorder="1" applyFont="1">
      <alignment horizontal="center" readingOrder="0" shrinkToFit="0" textRotation="0" vertical="center" wrapText="0"/>
    </xf>
    <xf borderId="9" fillId="2" fontId="56" numFmtId="0" xfId="0" applyAlignment="1" applyBorder="1" applyFont="1">
      <alignment horizontal="center" readingOrder="0" shrinkToFit="0" textRotation="0" vertical="center" wrapText="1"/>
    </xf>
    <xf borderId="9" fillId="0" fontId="4" numFmtId="0" xfId="0" applyAlignment="1" applyBorder="1" applyFont="1">
      <alignment horizontal="center" readingOrder="0" shrinkToFit="0" textRotation="0" vertical="center" wrapText="1"/>
    </xf>
    <xf borderId="9" fillId="0" fontId="4" numFmtId="0" xfId="0" applyAlignment="1" applyBorder="1" applyFont="1">
      <alignment horizontal="center" readingOrder="0" shrinkToFit="0" textRotation="0" vertical="center" wrapText="0"/>
    </xf>
    <xf borderId="9" fillId="0" fontId="17" numFmtId="49" xfId="0" applyAlignment="1" applyBorder="1" applyFont="1" applyNumberFormat="1">
      <alignment horizontal="center" readingOrder="0" shrinkToFit="0" textRotation="0" vertical="center" wrapText="0"/>
    </xf>
    <xf borderId="9" fillId="2" fontId="57" numFmtId="0" xfId="0" applyAlignment="1" applyBorder="1" applyFont="1">
      <alignment horizontal="center" readingOrder="0" shrinkToFit="0" textRotation="0" vertical="center" wrapText="0"/>
    </xf>
    <xf borderId="9" fillId="0" fontId="5" numFmtId="0" xfId="0" applyAlignment="1" applyBorder="1" applyFont="1">
      <alignment horizontal="center" readingOrder="0" shrinkToFit="0" textRotation="0" vertical="center" wrapText="0"/>
    </xf>
    <xf borderId="9" fillId="5" fontId="6" numFmtId="0" xfId="0" applyAlignment="1" applyBorder="1" applyFont="1">
      <alignment horizontal="center" readingOrder="0" shrinkToFit="0" textRotation="0" vertical="center" wrapText="1"/>
    </xf>
    <xf borderId="9" fillId="2" fontId="32" numFmtId="166" xfId="0" applyAlignment="1" applyBorder="1" applyFont="1" applyNumberFormat="1">
      <alignment horizontal="center" readingOrder="0" shrinkToFit="0" textRotation="0" vertical="center" wrapText="0"/>
    </xf>
    <xf borderId="9" fillId="2" fontId="32" numFmtId="0" xfId="0" applyAlignment="1" applyBorder="1" applyFont="1">
      <alignment horizontal="center" readingOrder="0" shrinkToFit="0" textRotation="0" vertical="center" wrapText="0"/>
    </xf>
    <xf borderId="9" fillId="5" fontId="54" numFmtId="0" xfId="0" applyAlignment="1" applyBorder="1" applyFont="1">
      <alignment horizontal="center" readingOrder="0" shrinkToFit="0" textRotation="0" vertical="center" wrapText="0"/>
    </xf>
    <xf borderId="9" fillId="0" fontId="32" numFmtId="0" xfId="0" applyAlignment="1" applyBorder="1" applyFont="1">
      <alignment horizontal="center" readingOrder="0" shrinkToFit="0" textRotation="0" vertical="center" wrapText="1"/>
    </xf>
    <xf borderId="9" fillId="0" fontId="32" numFmtId="0" xfId="0" applyAlignment="1" applyBorder="1" applyFont="1">
      <alignment horizontal="center" readingOrder="0" shrinkToFit="0" textRotation="0" vertical="center" wrapText="0"/>
    </xf>
    <xf borderId="9" fillId="0" fontId="5" numFmtId="49" xfId="0" applyAlignment="1" applyBorder="1" applyFont="1" applyNumberFormat="1">
      <alignment horizontal="center" readingOrder="0" shrinkToFit="0" textRotation="0" vertical="center" wrapText="0"/>
    </xf>
    <xf borderId="9" fillId="5" fontId="56" numFmtId="0" xfId="0" applyAlignment="1" applyBorder="1" applyFont="1">
      <alignment horizontal="center" readingOrder="0" shrinkToFit="0" textRotation="0" vertical="center" wrapText="0"/>
    </xf>
    <xf borderId="9" fillId="2" fontId="56" numFmtId="0" xfId="0" applyAlignment="1" applyBorder="1" applyFont="1">
      <alignment horizontal="center" readingOrder="0" shrinkToFit="0" textRotation="0" vertical="center" wrapText="0"/>
    </xf>
    <xf borderId="9" fillId="0" fontId="4" numFmtId="0" xfId="0" applyAlignment="1" applyBorder="1" applyFont="1">
      <alignment horizontal="center" readingOrder="0" shrinkToFit="0" textRotation="0" vertical="center" wrapText="0"/>
    </xf>
    <xf borderId="9" fillId="0" fontId="5" numFmtId="0" xfId="0" applyAlignment="1" applyBorder="1" applyFont="1">
      <alignment horizontal="center" readingOrder="0" shrinkToFit="0" textRotation="0" vertical="center" wrapText="0"/>
    </xf>
    <xf borderId="9" fillId="0" fontId="51" numFmtId="49" xfId="0" applyAlignment="1" applyBorder="1" applyFont="1" applyNumberFormat="1">
      <alignment horizontal="center" readingOrder="0" shrinkToFit="0" textRotation="0" vertical="center" wrapText="0"/>
    </xf>
    <xf borderId="9" fillId="0" fontId="5" numFmtId="0" xfId="0" applyAlignment="1" applyBorder="1" applyFont="1">
      <alignment horizontal="center" readingOrder="0" shrinkToFit="0" textRotation="0" vertical="center" wrapText="0"/>
    </xf>
    <xf borderId="9" fillId="18" fontId="4" numFmtId="0" xfId="0" applyAlignment="1" applyBorder="1" applyFont="1">
      <alignment horizontal="center" readingOrder="2" shrinkToFit="0" textRotation="0" vertical="center" wrapText="0"/>
    </xf>
    <xf borderId="9" fillId="0" fontId="51" numFmtId="49" xfId="0" applyAlignment="1" applyBorder="1" applyFont="1" applyNumberFormat="1">
      <alignment horizontal="center" readingOrder="0" shrinkToFit="0" textRotation="0" vertical="center" wrapText="1"/>
    </xf>
    <xf borderId="9" fillId="0" fontId="51" numFmtId="0" xfId="0" applyAlignment="1" applyBorder="1" applyFont="1">
      <alignment horizontal="center" readingOrder="0" shrinkToFit="0" textRotation="0" vertical="center" wrapText="0"/>
    </xf>
    <xf borderId="9" fillId="2" fontId="56" numFmtId="0" xfId="0" applyAlignment="1" applyBorder="1" applyFont="1">
      <alignment readingOrder="0" shrinkToFit="0" textRotation="0" vertical="center" wrapText="1"/>
    </xf>
    <xf borderId="9" fillId="2" fontId="60" numFmtId="0" xfId="0" applyAlignment="1" applyBorder="1" applyFont="1">
      <alignment horizontal="center" readingOrder="0" shrinkToFit="0" textRotation="0" vertical="center" wrapText="0"/>
    </xf>
    <xf borderId="9" fillId="2" fontId="54" numFmtId="0" xfId="0" applyAlignment="1" applyBorder="1" applyFont="1">
      <alignment horizontal="center" readingOrder="0" shrinkToFit="0" textRotation="0" vertical="center" wrapText="1"/>
    </xf>
    <xf borderId="9" fillId="2" fontId="54" numFmtId="0" xfId="0" applyAlignment="1" applyBorder="1" applyFont="1">
      <alignment readingOrder="0" shrinkToFit="0" textRotation="0" vertical="center" wrapText="1"/>
    </xf>
    <xf borderId="9" fillId="2" fontId="5" numFmtId="0" xfId="0" applyAlignment="1" applyBorder="1" applyFont="1">
      <alignment horizontal="center" readingOrder="0" shrinkToFit="0" textRotation="0" vertical="center" wrapText="0"/>
    </xf>
    <xf borderId="9" fillId="21" fontId="56" numFmtId="0" xfId="0" applyAlignment="1" applyBorder="1" applyFill="1" applyFont="1">
      <alignment horizontal="center" readingOrder="0" shrinkToFit="0" textRotation="0" vertical="center" wrapText="1"/>
    </xf>
    <xf borderId="9" fillId="0" fontId="18" numFmtId="49" xfId="0" applyAlignment="1" applyBorder="1" applyFont="1" applyNumberFormat="1">
      <alignment horizontal="center" readingOrder="0" shrinkToFit="0" textRotation="0" vertical="center" wrapText="1"/>
    </xf>
    <xf borderId="9" fillId="11" fontId="56" numFmtId="0" xfId="0" applyAlignment="1" applyBorder="1" applyFont="1">
      <alignment horizontal="center" readingOrder="0" shrinkToFit="0" textRotation="0" vertical="center" wrapText="1"/>
    </xf>
    <xf borderId="9" fillId="0" fontId="5" numFmtId="0" xfId="0" applyAlignment="1" applyBorder="1" applyFont="1">
      <alignment horizontal="center" readingOrder="2" shrinkToFit="0" textRotation="0" vertical="center" wrapText="0"/>
    </xf>
    <xf borderId="9" fillId="0" fontId="54" numFmtId="0" xfId="0" applyAlignment="1" applyBorder="1" applyFont="1">
      <alignment horizontal="center" readingOrder="0" shrinkToFit="0" textRotation="0" vertical="center" wrapText="0"/>
    </xf>
    <xf borderId="9" fillId="0" fontId="56" numFmtId="0" xfId="0" applyAlignment="1" applyBorder="1" applyFont="1">
      <alignment horizontal="center" readingOrder="0" shrinkToFit="0" textRotation="0" vertical="center" wrapText="1"/>
    </xf>
    <xf borderId="9" fillId="8" fontId="32" numFmtId="164" xfId="0" applyAlignment="1" applyBorder="1" applyFont="1" applyNumberFormat="1">
      <alignment horizontal="center" readingOrder="0" shrinkToFit="0" textRotation="0" vertical="center" wrapText="0"/>
    </xf>
    <xf borderId="9" fillId="8" fontId="32" numFmtId="166" xfId="0" applyAlignment="1" applyBorder="1" applyFont="1" applyNumberFormat="1">
      <alignment horizontal="center" readingOrder="0" shrinkToFit="0" textRotation="0" vertical="center" wrapText="0"/>
    </xf>
    <xf borderId="9" fillId="2" fontId="61" numFmtId="0" xfId="0" applyAlignment="1" applyBorder="1" applyFont="1">
      <alignment horizontal="center" readingOrder="0" shrinkToFit="0" textRotation="0" vertical="center" wrapText="1"/>
    </xf>
    <xf borderId="9" fillId="2" fontId="61" numFmtId="0" xfId="0" applyAlignment="1" applyBorder="1" applyFont="1">
      <alignment horizontal="left" readingOrder="1" shrinkToFit="0" textRotation="0" vertical="center" wrapText="1"/>
    </xf>
    <xf borderId="9" fillId="0" fontId="5" numFmtId="0" xfId="0" applyAlignment="1" applyBorder="1" applyFont="1">
      <alignment horizontal="center" readingOrder="0" shrinkToFit="0" textRotation="0" vertical="center" wrapText="0"/>
    </xf>
    <xf borderId="9" fillId="0" fontId="5" numFmtId="0" xfId="0" applyAlignment="1" applyBorder="1" applyFont="1">
      <alignment readingOrder="0" shrinkToFit="0" textRotation="0" vertical="center" wrapText="0"/>
    </xf>
    <xf borderId="9" fillId="22" fontId="54" numFmtId="0" xfId="0" applyAlignment="1" applyBorder="1" applyFill="1" applyFont="1">
      <alignment horizontal="center" readingOrder="0" shrinkToFit="0" textRotation="0" vertical="center" wrapText="0"/>
    </xf>
    <xf borderId="9" fillId="0" fontId="5" numFmtId="0" xfId="0" applyAlignment="1" applyBorder="1" applyFont="1">
      <alignment horizontal="center" shrinkToFit="0" textRotation="0" vertical="center" wrapText="0"/>
    </xf>
    <xf borderId="9" fillId="0" fontId="19" numFmtId="0" xfId="0" applyAlignment="1" applyBorder="1" applyFont="1">
      <alignment horizontal="center" shrinkToFit="0" textRotation="0" vertical="center" wrapText="0"/>
    </xf>
    <xf borderId="9" fillId="0" fontId="5" numFmtId="0" xfId="0" applyAlignment="1" applyBorder="1" applyFont="1">
      <alignment horizontal="center" shrinkToFit="0" textRotation="0" vertical="center" wrapText="0"/>
    </xf>
    <xf borderId="0" fillId="0" fontId="51" numFmtId="0" xfId="0" applyAlignment="1" applyFont="1">
      <alignment horizontal="center" shrinkToFit="0" textRotation="0" vertical="center" wrapText="0"/>
    </xf>
    <xf borderId="0" fillId="0" fontId="51" numFmtId="0" xfId="0" applyAlignment="1" applyFont="1">
      <alignment horizontal="center" shrinkToFit="0" textRotation="0" vertical="center" wrapText="0"/>
    </xf>
    <xf borderId="9" fillId="0" fontId="5" numFmtId="0" xfId="0" applyAlignment="1" applyBorder="1" applyFont="1">
      <alignment horizontal="center" shrinkToFit="0" textRotation="0" vertical="center" wrapText="1"/>
    </xf>
    <xf borderId="9" fillId="0" fontId="5" numFmtId="0" xfId="0" applyAlignment="1" applyBorder="1" applyFont="1">
      <alignment shrinkToFit="0" textRotation="0" vertical="center" wrapText="0"/>
    </xf>
    <xf borderId="9" fillId="0" fontId="4" numFmtId="0" xfId="0" applyAlignment="1" applyBorder="1" applyFont="1">
      <alignment horizontal="center" shrinkToFit="0" textRotation="0" vertical="center" wrapText="0"/>
    </xf>
    <xf borderId="0" fillId="18" fontId="5" numFmtId="0" xfId="0" applyAlignment="1" applyFont="1">
      <alignment horizontal="center" readingOrder="0" shrinkToFit="0" textRotation="0" vertical="center" wrapText="0"/>
    </xf>
    <xf borderId="0" fillId="18" fontId="19" numFmtId="0" xfId="0" applyAlignment="1" applyFont="1">
      <alignment horizontal="center" readingOrder="0" shrinkToFit="0" textRotation="0" vertical="center" wrapText="0"/>
    </xf>
    <xf borderId="0" fillId="18" fontId="51" numFmtId="0" xfId="0" applyAlignment="1" applyFont="1">
      <alignment horizontal="center" readingOrder="0" shrinkToFit="0" textRotation="0" vertical="center" wrapText="0"/>
    </xf>
    <xf borderId="0" fillId="18" fontId="5" numFmtId="0" xfId="0" applyAlignment="1" applyFont="1">
      <alignment horizontal="center" readingOrder="0" shrinkToFit="0" textRotation="0" vertical="center" wrapText="1"/>
    </xf>
    <xf borderId="0" fillId="18" fontId="4" numFmtId="0" xfId="0" applyAlignment="1" applyFont="1">
      <alignment horizontal="center" readingOrder="0" shrinkToFit="0" textRotation="0" vertical="center" wrapText="0"/>
    </xf>
    <xf borderId="0" fillId="18" fontId="4" numFmtId="0" xfId="0" applyAlignment="1" applyFont="1">
      <alignment horizontal="center" readingOrder="0" shrinkToFit="0" textRotation="0" vertical="center" wrapText="1"/>
    </xf>
    <xf borderId="9" fillId="2" fontId="31" numFmtId="0" xfId="0" applyAlignment="1" applyBorder="1" applyFont="1">
      <alignment horizontal="center" readingOrder="0" shrinkToFit="0" textRotation="0" vertical="center" wrapText="0"/>
    </xf>
    <xf borderId="9" fillId="2" fontId="62" numFmtId="0" xfId="0" applyAlignment="1" applyBorder="1" applyFont="1">
      <alignment horizontal="center" readingOrder="0" shrinkToFit="0" textRotation="0" vertical="center" wrapText="0"/>
    </xf>
    <xf borderId="9" fillId="4" fontId="63" numFmtId="0" xfId="0" applyAlignment="1" applyBorder="1" applyFont="1">
      <alignment horizontal="center" readingOrder="0" shrinkToFit="0" textRotation="0" vertical="center" wrapText="0"/>
    </xf>
    <xf borderId="9" fillId="2" fontId="63" numFmtId="0" xfId="0" applyAlignment="1" applyBorder="1" applyFont="1">
      <alignment horizontal="center" readingOrder="0" shrinkToFit="0" textRotation="0" vertical="center" wrapText="0"/>
    </xf>
    <xf borderId="9" fillId="2" fontId="64" numFmtId="0" xfId="0" applyAlignment="1" applyBorder="1" applyFont="1">
      <alignment horizontal="center" readingOrder="0" shrinkToFit="0" textRotation="0" vertical="center" wrapText="0"/>
    </xf>
    <xf borderId="9" fillId="2" fontId="65" numFmtId="0" xfId="0" applyAlignment="1" applyBorder="1" applyFont="1">
      <alignment readingOrder="0" shrinkToFit="0" textRotation="0" vertical="center" wrapText="0"/>
    </xf>
    <xf borderId="9" fillId="2" fontId="65" numFmtId="0" xfId="0" applyAlignment="1" applyBorder="1" applyFont="1">
      <alignment horizontal="center" readingOrder="0" shrinkToFit="0" textRotation="0" vertical="center" wrapText="0"/>
    </xf>
    <xf borderId="9" fillId="2" fontId="66" numFmtId="0" xfId="0" applyAlignment="1" applyBorder="1" applyFont="1">
      <alignment horizontal="center" readingOrder="0" shrinkToFit="0" textRotation="0" vertical="center" wrapText="0"/>
    </xf>
    <xf borderId="0" fillId="2" fontId="67" numFmtId="0" xfId="0" applyAlignment="1" applyFont="1">
      <alignment horizontal="center" readingOrder="0" shrinkToFit="0" textRotation="0" vertical="center" wrapText="1"/>
    </xf>
    <xf borderId="9" fillId="2" fontId="67" numFmtId="0" xfId="0" applyAlignment="1" applyBorder="1" applyFont="1">
      <alignment horizontal="center" readingOrder="0" shrinkToFit="0" textRotation="0" vertical="center" wrapText="0"/>
    </xf>
    <xf borderId="9" fillId="2" fontId="67" numFmtId="0" xfId="0" applyAlignment="1" applyBorder="1" applyFont="1">
      <alignment horizontal="center" readingOrder="0" shrinkToFit="0" textRotation="0" vertical="center" wrapText="0"/>
    </xf>
    <xf borderId="9" fillId="2" fontId="30" numFmtId="0" xfId="0" applyAlignment="1" applyBorder="1" applyFont="1">
      <alignment horizontal="center" readingOrder="0" shrinkToFit="0" textRotation="0" vertical="center" wrapText="0"/>
    </xf>
    <xf borderId="9" fillId="2" fontId="30" numFmtId="164" xfId="0" applyAlignment="1" applyBorder="1" applyFont="1" applyNumberFormat="1">
      <alignment horizontal="center" readingOrder="0" shrinkToFit="0" textRotation="0" vertical="center" wrapText="0"/>
    </xf>
    <xf borderId="9" fillId="0" fontId="51" numFmtId="0" xfId="0" applyAlignment="1" applyBorder="1" applyFont="1">
      <alignment readingOrder="0" shrinkToFit="0" textRotation="0" vertical="center" wrapText="0"/>
    </xf>
    <xf borderId="9" fillId="2" fontId="56" numFmtId="0" xfId="0" applyAlignment="1" applyBorder="1" applyFont="1">
      <alignment horizontal="center" readingOrder="0" shrinkToFit="0" textRotation="0" vertical="center" wrapText="1"/>
    </xf>
    <xf borderId="9" fillId="5" fontId="56" numFmtId="0" xfId="0" applyAlignment="1" applyBorder="1" applyFont="1">
      <alignment horizontal="center" readingOrder="0" shrinkToFit="0" textRotation="0" vertical="center" wrapText="1"/>
    </xf>
    <xf borderId="9" fillId="5" fontId="56" numFmtId="0" xfId="0" applyAlignment="1" applyBorder="1" applyFont="1">
      <alignment horizontal="center" readingOrder="0" shrinkToFit="0" textRotation="0" vertical="center" wrapText="1"/>
    </xf>
    <xf borderId="9" fillId="0" fontId="32" numFmtId="164" xfId="0" applyAlignment="1" applyBorder="1" applyFont="1" applyNumberFormat="1">
      <alignment horizontal="center" readingOrder="0" shrinkToFit="0" textRotation="0" vertical="center" wrapText="0"/>
    </xf>
    <xf borderId="9" fillId="2" fontId="68" numFmtId="164" xfId="0" applyAlignment="1" applyBorder="1" applyFont="1" applyNumberFormat="1">
      <alignment horizontal="center" readingOrder="0" shrinkToFit="0" textRotation="0" vertical="center" wrapText="0"/>
    </xf>
    <xf borderId="9" fillId="2" fontId="68" numFmtId="0" xfId="0" applyAlignment="1" applyBorder="1" applyFont="1">
      <alignment horizontal="center" readingOrder="0" shrinkToFit="0" textRotation="0" vertical="center" wrapText="0"/>
    </xf>
    <xf borderId="9" fillId="2" fontId="69" numFmtId="0" xfId="0" applyAlignment="1" applyBorder="1" applyFont="1">
      <alignment horizontal="center" readingOrder="0" shrinkToFit="0" textRotation="0" vertical="center" wrapText="1"/>
    </xf>
    <xf borderId="9" fillId="2" fontId="70" numFmtId="0" xfId="0" applyAlignment="1" applyBorder="1" applyFont="1">
      <alignment horizontal="center" shrinkToFit="0" textRotation="0" vertical="center" wrapText="1"/>
    </xf>
    <xf borderId="9" fillId="2" fontId="54" numFmtId="0" xfId="0" applyAlignment="1" applyBorder="1" applyFont="1">
      <alignment horizontal="center" readingOrder="0" shrinkToFit="0" textRotation="0" vertical="center" wrapText="0"/>
    </xf>
    <xf borderId="9" fillId="2" fontId="16" numFmtId="0" xfId="0" applyAlignment="1" applyBorder="1" applyFont="1">
      <alignment horizontal="center" shrinkToFit="0" textRotation="0" vertical="center" wrapText="0"/>
    </xf>
    <xf borderId="9" fillId="2" fontId="62" numFmtId="0" xfId="0" applyAlignment="1" applyBorder="1" applyFont="1">
      <alignment horizontal="center" shrinkToFit="0" textRotation="0" vertical="center" wrapText="0"/>
    </xf>
    <xf borderId="9" fillId="2" fontId="71" numFmtId="0" xfId="0" applyAlignment="1" applyBorder="1" applyFont="1">
      <alignment horizontal="center" shrinkToFit="0" textRotation="0" vertical="center" wrapText="0"/>
    </xf>
    <xf borderId="9" fillId="2" fontId="72" numFmtId="0" xfId="0" applyAlignment="1" applyBorder="1" applyFont="1">
      <alignment horizontal="center" shrinkToFit="0" textRotation="0" vertical="center" wrapText="0"/>
    </xf>
    <xf borderId="9" fillId="2" fontId="73" numFmtId="0" xfId="0" applyAlignment="1" applyBorder="1" applyFont="1">
      <alignment horizontal="center" shrinkToFit="0" textRotation="0" vertical="center" wrapText="1"/>
    </xf>
    <xf borderId="9" fillId="2" fontId="72" numFmtId="0" xfId="0" applyAlignment="1" applyBorder="1" applyFont="1">
      <alignment horizontal="center" shrinkToFit="0" textRotation="0" vertical="center" wrapText="1"/>
    </xf>
    <xf borderId="9" fillId="2" fontId="74" numFmtId="0" xfId="0" applyAlignment="1" applyBorder="1" applyFont="1">
      <alignment horizontal="center" shrinkToFit="0" textRotation="0" vertical="center" wrapText="0"/>
    </xf>
    <xf borderId="9" fillId="2" fontId="75" numFmtId="0" xfId="0" applyAlignment="1" applyBorder="1" applyFont="1">
      <alignment horizontal="center" shrinkToFit="0" textRotation="0" vertical="center" wrapText="0"/>
    </xf>
    <xf borderId="9" fillId="2" fontId="30" numFmtId="164" xfId="0" applyAlignment="1" applyBorder="1" applyFont="1" applyNumberFormat="1">
      <alignment shrinkToFit="0" textRotation="0" vertical="center" wrapText="0"/>
    </xf>
    <xf borderId="9" fillId="2" fontId="6" numFmtId="0" xfId="0" applyAlignment="1" applyBorder="1" applyFont="1">
      <alignment horizontal="center" readingOrder="0" shrinkToFit="0" textRotation="0" vertical="center" wrapText="0"/>
    </xf>
    <xf borderId="9" fillId="2" fontId="76" numFmtId="0" xfId="0" applyAlignment="1" applyBorder="1" applyFont="1">
      <alignment horizontal="center" readingOrder="0" shrinkToFit="0" textRotation="0" vertical="center" wrapText="1"/>
    </xf>
    <xf borderId="9" fillId="2" fontId="77" numFmtId="0" xfId="0" applyAlignment="1" applyBorder="1" applyFont="1">
      <alignment horizontal="center" shrinkToFit="0" textRotation="0" vertical="center" wrapText="1"/>
    </xf>
    <xf borderId="9" fillId="0" fontId="54" numFmtId="0" xfId="0" applyAlignment="1" applyBorder="1" applyFont="1">
      <alignment horizontal="center" readingOrder="0" shrinkToFit="0" textRotation="0" vertical="center" wrapText="0"/>
    </xf>
    <xf borderId="9" fillId="2" fontId="19" numFmtId="0" xfId="0" applyAlignment="1" applyBorder="1" applyFont="1">
      <alignment horizontal="center" readingOrder="0" shrinkToFit="0" textRotation="0" vertical="center" wrapText="0"/>
    </xf>
    <xf borderId="9" fillId="2" fontId="76" numFmtId="0" xfId="0" applyAlignment="1" applyBorder="1" applyFont="1">
      <alignment horizontal="center" shrinkToFit="0" textRotation="0" vertical="center" wrapText="1"/>
    </xf>
    <xf borderId="9" fillId="0" fontId="54" numFmtId="0" xfId="0" applyAlignment="1" applyBorder="1" applyFont="1">
      <alignment horizontal="center" readingOrder="0" shrinkToFit="0" textRotation="0" vertical="center" wrapText="0"/>
    </xf>
    <xf borderId="9" fillId="4" fontId="78" numFmtId="0" xfId="0" applyAlignment="1" applyBorder="1" applyFont="1">
      <alignment horizontal="center" shrinkToFit="0" textRotation="0" vertical="center" wrapText="0"/>
    </xf>
    <xf borderId="9" fillId="4" fontId="79" numFmtId="0" xfId="0" applyAlignment="1" applyBorder="1" applyFont="1">
      <alignment horizontal="center" readingOrder="0" shrinkToFit="0" textRotation="0" vertical="center" wrapText="0"/>
    </xf>
    <xf borderId="9" fillId="2" fontId="80" numFmtId="0" xfId="0" applyAlignment="1" applyBorder="1" applyFont="1">
      <alignment horizontal="center" readingOrder="0" shrinkToFit="0" textRotation="0" vertical="center" wrapText="1"/>
    </xf>
    <xf borderId="9" fillId="4" fontId="73" numFmtId="0" xfId="0" applyAlignment="1" applyBorder="1" applyFont="1">
      <alignment horizontal="center" shrinkToFit="0" textRotation="0" vertical="center" wrapText="1"/>
    </xf>
    <xf borderId="9" fillId="4" fontId="81" numFmtId="0" xfId="0" applyAlignment="1" applyBorder="1" applyFont="1">
      <alignment horizontal="center" shrinkToFit="0" textRotation="0" vertical="center" wrapText="0"/>
    </xf>
    <xf borderId="9" fillId="4" fontId="75" numFmtId="0" xfId="0" applyAlignment="1" applyBorder="1" applyFont="1">
      <alignment horizontal="center" shrinkToFit="0" textRotation="0" vertical="center" wrapText="0"/>
    </xf>
    <xf borderId="9" fillId="4" fontId="30" numFmtId="164" xfId="0" applyAlignment="1" applyBorder="1" applyFont="1" applyNumberFormat="1">
      <alignment shrinkToFit="0" textRotation="0" vertical="center" wrapText="0"/>
    </xf>
    <xf borderId="9" fillId="23" fontId="54" numFmtId="0" xfId="0" applyAlignment="1" applyBorder="1" applyFill="1" applyFont="1">
      <alignment horizontal="center" readingOrder="0" shrinkToFit="0" textRotation="0" vertical="center" wrapText="1"/>
    </xf>
    <xf borderId="9" fillId="2" fontId="54" numFmtId="0" xfId="0" applyAlignment="1" applyBorder="1" applyFont="1">
      <alignment horizontal="center" readingOrder="0" shrinkToFit="0" textRotation="0" vertical="center" wrapText="1"/>
    </xf>
    <xf borderId="9" fillId="0" fontId="19" numFmtId="0" xfId="0" applyAlignment="1" applyBorder="1" applyFont="1">
      <alignment horizontal="center" readingOrder="0" shrinkToFit="0" textRotation="0" vertical="center" wrapText="0"/>
    </xf>
    <xf borderId="9" fillId="0" fontId="54" numFmtId="0" xfId="0" applyAlignment="1" applyBorder="1" applyFont="1">
      <alignment horizontal="center" readingOrder="0" shrinkToFit="0" textRotation="0" vertical="center" wrapText="1"/>
    </xf>
    <xf borderId="9" fillId="2" fontId="82" numFmtId="0" xfId="0" applyAlignment="1" applyBorder="1" applyFont="1">
      <alignment horizontal="center" shrinkToFit="0" textRotation="0" vertical="center" wrapText="1"/>
    </xf>
    <xf borderId="9" fillId="2" fontId="83" numFmtId="0" xfId="0" applyAlignment="1" applyBorder="1" applyFont="1">
      <alignment horizontal="center" shrinkToFit="0" textRotation="0" vertical="center" wrapText="0"/>
    </xf>
    <xf borderId="9" fillId="2" fontId="84" numFmtId="0" xfId="0" applyAlignment="1" applyBorder="1" applyFont="1">
      <alignment horizontal="center" readingOrder="0" shrinkToFit="0" textRotation="0" vertical="center" wrapText="0"/>
    </xf>
    <xf borderId="9" fillId="2" fontId="73" numFmtId="0" xfId="0" applyAlignment="1" applyBorder="1" applyFont="1">
      <alignment horizontal="center" shrinkToFit="0" textRotation="0" vertical="center" wrapText="1"/>
    </xf>
    <xf borderId="9" fillId="2" fontId="74" numFmtId="0" xfId="0" applyAlignment="1" applyBorder="1" applyFont="1">
      <alignment horizontal="center" shrinkToFit="0" textRotation="0" vertical="center" wrapText="0"/>
    </xf>
    <xf borderId="9" fillId="2" fontId="75" numFmtId="0" xfId="0" applyAlignment="1" applyBorder="1" applyFont="1">
      <alignment horizontal="center" shrinkToFit="0" textRotation="0" vertical="center" wrapText="0"/>
    </xf>
    <xf borderId="9" fillId="2" fontId="37" numFmtId="164" xfId="0" applyAlignment="1" applyBorder="1" applyFont="1" applyNumberFormat="1">
      <alignment horizontal="center" shrinkToFit="0" textRotation="0" vertical="center" wrapText="0"/>
    </xf>
    <xf borderId="9" fillId="0" fontId="19" numFmtId="0" xfId="0" applyAlignment="1" applyBorder="1" applyFont="1">
      <alignment horizontal="center" readingOrder="0" shrinkToFit="0" textRotation="0" vertical="center" wrapText="1"/>
    </xf>
    <xf borderId="9" fillId="2" fontId="85" numFmtId="0" xfId="0" applyAlignment="1" applyBorder="1" applyFont="1">
      <alignment horizontal="center" readingOrder="0" shrinkToFit="0" textRotation="0" vertical="center" wrapText="1"/>
    </xf>
    <xf borderId="9" fillId="0" fontId="86" numFmtId="0" xfId="0" applyAlignment="1" applyBorder="1" applyFont="1">
      <alignment horizontal="center" readingOrder="0" shrinkToFit="0" textRotation="0" vertical="center" wrapText="1"/>
    </xf>
    <xf borderId="9" fillId="2" fontId="64" numFmtId="0" xfId="0" applyAlignment="1" applyBorder="1" applyFont="1">
      <alignment horizontal="center" readingOrder="0" shrinkToFit="0" textRotation="0" vertical="center" wrapText="0"/>
    </xf>
    <xf borderId="9" fillId="2" fontId="87" numFmtId="0" xfId="0" applyAlignment="1" applyBorder="1" applyFont="1">
      <alignment horizontal="center" readingOrder="0" shrinkToFit="0" textRotation="0" vertical="center" wrapText="0"/>
    </xf>
    <xf borderId="9" fillId="4" fontId="64" numFmtId="0" xfId="0" applyAlignment="1" applyBorder="1" applyFont="1">
      <alignment horizontal="center" readingOrder="0" shrinkToFit="0" textRotation="0" vertical="center" wrapText="0"/>
    </xf>
    <xf borderId="9" fillId="4" fontId="64" numFmtId="0" xfId="0" applyAlignment="1" applyBorder="1" applyFont="1">
      <alignment readingOrder="0" shrinkToFit="0" textRotation="0" vertical="center" wrapText="0"/>
    </xf>
    <xf borderId="9" fillId="4" fontId="65" numFmtId="0" xfId="0" applyAlignment="1" applyBorder="1" applyFont="1">
      <alignment horizontal="center" readingOrder="0" shrinkToFit="0" textRotation="0" vertical="center" wrapText="0"/>
    </xf>
    <xf borderId="9" fillId="0" fontId="6" numFmtId="0" xfId="0" applyAlignment="1" applyBorder="1" applyFont="1">
      <alignment horizontal="center" readingOrder="0" shrinkToFit="0" textRotation="0" vertical="center" wrapText="1"/>
    </xf>
    <xf borderId="9" fillId="0" fontId="6" numFmtId="0" xfId="0" applyAlignment="1" applyBorder="1" applyFont="1">
      <alignment horizontal="center" readingOrder="0" shrinkToFit="0" textRotation="0" vertical="center" wrapText="1"/>
    </xf>
    <xf borderId="9" fillId="0" fontId="6" numFmtId="0" xfId="0" applyAlignment="1" applyBorder="1" applyFont="1">
      <alignment horizontal="center" readingOrder="0" shrinkToFit="0" textRotation="0" vertical="center" wrapText="0"/>
    </xf>
    <xf borderId="9" fillId="0" fontId="6" numFmtId="0" xfId="0" applyAlignment="1" applyBorder="1" applyFont="1">
      <alignment horizontal="center" readingOrder="0" shrinkToFit="0" textRotation="0" vertical="center" wrapText="0"/>
    </xf>
    <xf borderId="9" fillId="2" fontId="14" numFmtId="0" xfId="0" applyAlignment="1" applyBorder="1" applyFont="1">
      <alignment horizontal="center" readingOrder="0" shrinkToFit="0" textRotation="0" vertical="center" wrapText="0"/>
    </xf>
    <xf borderId="9" fillId="4" fontId="14" numFmtId="164" xfId="0" applyAlignment="1" applyBorder="1" applyFont="1" applyNumberFormat="1">
      <alignment horizontal="center" shrinkToFit="0" textRotation="0" vertical="center" wrapText="0"/>
    </xf>
    <xf borderId="9" fillId="4" fontId="88" numFmtId="0" xfId="0" applyAlignment="1" applyBorder="1" applyFont="1">
      <alignment horizontal="center" shrinkToFit="0" textRotation="0" vertical="center" wrapText="1"/>
    </xf>
    <xf borderId="9" fillId="4" fontId="62" numFmtId="0" xfId="0" applyAlignment="1" applyBorder="1" applyFont="1">
      <alignment horizontal="center" readingOrder="0" shrinkToFit="0" textRotation="0" vertical="center" wrapText="0"/>
    </xf>
    <xf borderId="9" fillId="4" fontId="11" numFmtId="0" xfId="0" applyAlignment="1" applyBorder="1" applyFont="1">
      <alignment horizontal="center" shrinkToFit="0" textRotation="0" vertical="center" wrapText="1"/>
    </xf>
    <xf borderId="9" fillId="4" fontId="30" numFmtId="164" xfId="0" applyAlignment="1" applyBorder="1" applyFont="1" applyNumberFormat="1">
      <alignment horizontal="center" readingOrder="0" shrinkToFit="0" textRotation="0" vertical="center" wrapText="0"/>
    </xf>
    <xf borderId="9" fillId="2" fontId="89" numFmtId="0" xfId="0" applyAlignment="1" applyBorder="1" applyFont="1">
      <alignment horizontal="center" readingOrder="0" shrinkToFit="0" textRotation="0" vertical="center" wrapText="1"/>
    </xf>
    <xf borderId="9" fillId="2" fontId="54" numFmtId="0" xfId="0" applyAlignment="1" applyBorder="1" applyFont="1">
      <alignment horizontal="center" readingOrder="0" shrinkToFit="0" textRotation="0" vertical="center" wrapText="0"/>
    </xf>
    <xf borderId="9" fillId="4" fontId="31" numFmtId="0" xfId="0" applyAlignment="1" applyBorder="1" applyFont="1">
      <alignment horizontal="center" readingOrder="0" shrinkToFit="0" textRotation="0" vertical="center" wrapText="0"/>
    </xf>
    <xf borderId="9" fillId="4" fontId="65" numFmtId="0" xfId="0" applyAlignment="1" applyBorder="1" applyFont="1">
      <alignment readingOrder="0" shrinkToFit="0" textRotation="0" vertical="center" wrapText="0"/>
    </xf>
    <xf borderId="9" fillId="0" fontId="54" numFmtId="0" xfId="0" applyAlignment="1" applyBorder="1" applyFont="1">
      <alignment horizontal="center" readingOrder="0" shrinkToFit="0" textRotation="0" vertical="center" wrapText="1"/>
    </xf>
    <xf borderId="9" fillId="4" fontId="30" numFmtId="164" xfId="0" applyAlignment="1" applyBorder="1" applyFont="1" applyNumberFormat="1">
      <alignment horizontal="center" shrinkToFit="0" textRotation="0" vertical="center" wrapText="0"/>
    </xf>
    <xf borderId="9" fillId="2" fontId="90" numFmtId="0" xfId="0" applyAlignment="1" applyBorder="1" applyFont="1">
      <alignment horizontal="center" shrinkToFit="0" textRotation="0" vertical="center" wrapText="1"/>
    </xf>
    <xf borderId="9" fillId="2" fontId="90" numFmtId="0" xfId="0" applyAlignment="1" applyBorder="1" applyFont="1">
      <alignment horizontal="center" readingOrder="0" shrinkToFit="0" textRotation="0" vertical="center" wrapText="1"/>
    </xf>
    <xf borderId="0" fillId="0" fontId="5" numFmtId="0" xfId="0" applyAlignment="1" applyFont="1">
      <alignment horizontal="center" readingOrder="0" shrinkToFit="0" textRotation="0" vertical="center" wrapText="1"/>
    </xf>
    <xf borderId="0" fillId="0" fontId="54" numFmtId="0" xfId="0" applyAlignment="1" applyFont="1">
      <alignment horizontal="center" readingOrder="0" shrinkToFit="0" textRotation="0" vertical="center" wrapText="0"/>
    </xf>
    <xf borderId="0" fillId="2" fontId="30" numFmtId="0" xfId="0" applyAlignment="1" applyFont="1">
      <alignment horizontal="center" readingOrder="0" shrinkToFit="0" textRotation="0" vertical="center" wrapText="0"/>
    </xf>
    <xf borderId="9" fillId="2" fontId="16" numFmtId="0" xfId="0" applyAlignment="1" applyBorder="1" applyFont="1">
      <alignment horizontal="center" readingOrder="0" shrinkToFit="0" textRotation="0" vertical="center" wrapText="0"/>
    </xf>
    <xf borderId="9" fillId="0" fontId="6" numFmtId="0" xfId="0" applyAlignment="1" applyBorder="1" applyFont="1">
      <alignment horizontal="center" readingOrder="0" shrinkToFit="0" textRotation="0" vertical="center" wrapText="0"/>
    </xf>
    <xf borderId="9" fillId="2" fontId="54" numFmtId="0" xfId="0" applyAlignment="1" applyBorder="1" applyFont="1">
      <alignment horizontal="center" readingOrder="0" shrinkToFit="0" textRotation="0" vertical="center" wrapText="1"/>
    </xf>
    <xf borderId="9" fillId="0" fontId="54" numFmtId="0" xfId="0" applyAlignment="1" applyBorder="1" applyFont="1">
      <alignment horizontal="center" readingOrder="0" shrinkToFit="0" textRotation="0" vertical="center" wrapText="0"/>
    </xf>
    <xf borderId="9" fillId="0" fontId="54" numFmtId="0" xfId="0" applyAlignment="1" applyBorder="1" applyFont="1">
      <alignment horizontal="center" readingOrder="0" shrinkToFit="0" textRotation="0" vertical="center" wrapText="0"/>
    </xf>
    <xf borderId="9" fillId="0" fontId="54" numFmtId="0" xfId="0" applyAlignment="1" applyBorder="1" applyFont="1">
      <alignment horizontal="center" readingOrder="0" shrinkToFit="0" textRotation="0" vertical="center" wrapText="1"/>
    </xf>
    <xf borderId="9" fillId="0" fontId="5" numFmtId="0" xfId="0" applyAlignment="1" applyBorder="1" applyFont="1">
      <alignment horizontal="center" textRotation="0"/>
    </xf>
    <xf borderId="9" fillId="0" fontId="19" numFmtId="0" xfId="0" applyAlignment="1" applyBorder="1" applyFont="1">
      <alignment horizontal="center" textRotation="0"/>
    </xf>
    <xf borderId="9" fillId="0" fontId="51" numFmtId="0" xfId="0" applyAlignment="1" applyBorder="1" applyFont="1">
      <alignment horizontal="center" textRotation="0"/>
    </xf>
    <xf borderId="9" fillId="0" fontId="5" numFmtId="0" xfId="0" applyAlignment="1" applyBorder="1" applyFont="1">
      <alignment horizontal="center" shrinkToFit="0" textRotation="0" vertical="center" wrapText="1"/>
    </xf>
    <xf borderId="9" fillId="0" fontId="4" numFmtId="0" xfId="0" applyAlignment="1" applyBorder="1" applyFont="1">
      <alignment horizontal="center" textRotation="0"/>
    </xf>
    <xf borderId="9" fillId="0" fontId="4" numFmtId="0" xfId="0" applyAlignment="1" applyBorder="1" applyFont="1">
      <alignment horizontal="center" shrinkToFit="0" textRotation="0" wrapText="1"/>
    </xf>
    <xf borderId="0" fillId="0" fontId="15" numFmtId="0" xfId="0" applyAlignment="1" applyFont="1">
      <alignment horizontal="center" textRotation="0"/>
    </xf>
    <xf borderId="0" fillId="0" fontId="91" numFmtId="0" xfId="0" applyAlignment="1" applyFont="1">
      <alignment horizontal="center" textRotation="0"/>
    </xf>
    <xf borderId="0" fillId="0" fontId="92" numFmtId="0" xfId="0" applyAlignment="1" applyFont="1">
      <alignment horizontal="center" readingOrder="0" vertical="center"/>
    </xf>
    <xf borderId="0" fillId="24" fontId="39" numFmtId="0" xfId="0" applyAlignment="1" applyFill="1" applyFont="1">
      <alignment horizontal="center" readingOrder="0" shrinkToFit="0" wrapText="0"/>
    </xf>
    <xf borderId="0" fillId="24" fontId="39" numFmtId="0" xfId="0" applyAlignment="1" applyFont="1">
      <alignment horizontal="center" readingOrder="0"/>
    </xf>
    <xf borderId="0" fillId="2" fontId="4" numFmtId="0" xfId="0" applyFont="1"/>
    <xf borderId="9" fillId="2" fontId="5" numFmtId="0" xfId="0" applyAlignment="1" applyBorder="1" applyFont="1">
      <alignment horizontal="center" readingOrder="0"/>
    </xf>
    <xf borderId="9" fillId="2" fontId="5" numFmtId="0" xfId="0" applyAlignment="1" applyBorder="1" applyFont="1">
      <alignment horizontal="center" readingOrder="0"/>
    </xf>
    <xf borderId="9" fillId="2" fontId="5" numFmtId="164" xfId="0" applyAlignment="1" applyBorder="1" applyFont="1" applyNumberFormat="1">
      <alignment horizontal="center"/>
    </xf>
    <xf borderId="9" fillId="2" fontId="5" numFmtId="0" xfId="0" applyAlignment="1" applyBorder="1" applyFont="1">
      <alignment horizontal="center"/>
    </xf>
    <xf borderId="9" fillId="4" fontId="5" numFmtId="0" xfId="0" applyAlignment="1" applyBorder="1" applyFont="1">
      <alignment horizontal="center" readingOrder="0"/>
    </xf>
    <xf borderId="9" fillId="4" fontId="5" numFmtId="0" xfId="0" applyAlignment="1" applyBorder="1" applyFont="1">
      <alignment horizontal="center" readingOrder="0"/>
    </xf>
    <xf borderId="9" fillId="4" fontId="5" numFmtId="164" xfId="0" applyAlignment="1" applyBorder="1" applyFont="1" applyNumberFormat="1">
      <alignment horizontal="center"/>
    </xf>
    <xf borderId="9" fillId="4" fontId="5" numFmtId="0" xfId="0" applyAlignment="1" applyBorder="1" applyFont="1">
      <alignment horizontal="center"/>
    </xf>
    <xf borderId="9" fillId="0" fontId="5" numFmtId="49" xfId="0" applyAlignment="1" applyBorder="1" applyFont="1" applyNumberFormat="1">
      <alignment horizontal="center" readingOrder="0" shrinkToFit="0" vertical="center" wrapText="0"/>
    </xf>
    <xf borderId="9" fillId="24" fontId="32" numFmtId="0" xfId="0" applyAlignment="1" applyBorder="1" applyFont="1">
      <alignment horizontal="center" readingOrder="0" shrinkToFit="0" vertical="center" wrapText="0"/>
    </xf>
    <xf borderId="9" fillId="0" fontId="93" numFmtId="0" xfId="0" applyAlignment="1" applyBorder="1" applyFont="1">
      <alignment horizontal="center" readingOrder="0" shrinkToFit="0" vertical="center" wrapText="0"/>
    </xf>
    <xf borderId="9" fillId="0" fontId="32" numFmtId="0" xfId="0" applyAlignment="1" applyBorder="1" applyFont="1">
      <alignment horizontal="center" readingOrder="0" shrinkToFit="0" vertical="center" wrapText="0"/>
    </xf>
    <xf borderId="9" fillId="0" fontId="32" numFmtId="0" xfId="0" applyAlignment="1" applyBorder="1" applyFont="1">
      <alignment horizontal="center" readingOrder="2" shrinkToFit="0" vertical="center" wrapText="0"/>
    </xf>
    <xf borderId="9" fillId="0" fontId="32" numFmtId="0" xfId="0" applyAlignment="1" applyBorder="1" applyFont="1">
      <alignment horizontal="center" readingOrder="0" shrinkToFit="0" vertical="center" wrapText="0"/>
    </xf>
    <xf borderId="9" fillId="0" fontId="32" numFmtId="0" xfId="0" applyAlignment="1" applyBorder="1" applyFont="1">
      <alignment horizontal="center" shrinkToFit="0" vertical="center" wrapText="0"/>
    </xf>
    <xf borderId="0" fillId="0" fontId="32" numFmtId="0" xfId="0" applyAlignment="1" applyFont="1">
      <alignment horizontal="center" readingOrder="2"/>
    </xf>
    <xf borderId="9" fillId="0" fontId="32" numFmtId="0" xfId="0" applyAlignment="1" applyBorder="1" applyFont="1">
      <alignment horizontal="center" readingOrder="0"/>
    </xf>
    <xf borderId="0" fillId="24" fontId="32" numFmtId="0" xfId="0" applyAlignment="1" applyFont="1">
      <alignment horizontal="center" readingOrder="0" shrinkToFit="0" vertical="center" wrapText="0"/>
    </xf>
    <xf borderId="9" fillId="0" fontId="32" numFmtId="49" xfId="0" applyAlignment="1" applyBorder="1" applyFont="1" applyNumberFormat="1">
      <alignment horizontal="center" readingOrder="0" shrinkToFit="0" vertical="center" wrapText="0"/>
    </xf>
    <xf borderId="9" fillId="0" fontId="94" numFmtId="0" xfId="0" applyAlignment="1" applyBorder="1" applyFont="1">
      <alignment horizontal="center" readingOrder="0" shrinkToFit="0" vertical="center" wrapText="0"/>
    </xf>
    <xf borderId="9" fillId="0" fontId="51" numFmtId="0" xfId="0" applyAlignment="1" applyBorder="1" applyFont="1">
      <alignment horizontal="center" readingOrder="0" shrinkToFit="0" vertical="center" wrapText="0"/>
    </xf>
    <xf borderId="9" fillId="0" fontId="51" numFmtId="0" xfId="0" applyAlignment="1" applyBorder="1" applyFont="1">
      <alignment horizontal="center" readingOrder="1" shrinkToFit="0" vertical="center" wrapText="1"/>
    </xf>
    <xf borderId="9" fillId="0" fontId="95" numFmtId="0" xfId="0" applyAlignment="1" applyBorder="1" applyFont="1">
      <alignment horizontal="center" readingOrder="0" shrinkToFit="0" vertical="center" wrapText="0"/>
    </xf>
    <xf borderId="9" fillId="0" fontId="32" numFmtId="0" xfId="0" applyAlignment="1" applyBorder="1" applyFont="1">
      <alignment horizontal="center" readingOrder="0" shrinkToFit="0" vertical="center" wrapText="1"/>
    </xf>
    <xf borderId="9" fillId="0" fontId="51" numFmtId="0" xfId="0" applyAlignment="1" applyBorder="1" applyFont="1">
      <alignment horizontal="center" readingOrder="0" shrinkToFit="0" vertical="center" wrapText="0"/>
    </xf>
    <xf borderId="9" fillId="0" fontId="32" numFmtId="0" xfId="0" applyAlignment="1" applyBorder="1" applyFont="1">
      <alignment horizontal="center" readingOrder="0" shrinkToFit="0" vertical="center" wrapText="1"/>
    </xf>
    <xf borderId="9" fillId="0" fontId="94" numFmtId="0" xfId="0" applyAlignment="1" applyBorder="1" applyFont="1">
      <alignment horizontal="center" shrinkToFit="0" vertical="center" wrapText="1"/>
    </xf>
    <xf borderId="9" fillId="0" fontId="94" numFmtId="164" xfId="0" applyAlignment="1" applyBorder="1" applyFont="1" applyNumberFormat="1">
      <alignment horizontal="center" shrinkToFit="0" vertical="center" wrapText="0"/>
    </xf>
    <xf borderId="9" fillId="0" fontId="32" numFmtId="164" xfId="0" applyAlignment="1" applyBorder="1" applyFont="1" applyNumberFormat="1">
      <alignment horizontal="center" shrinkToFit="0" vertical="center" wrapText="0"/>
    </xf>
    <xf borderId="9" fillId="0" fontId="51" numFmtId="0" xfId="0" applyAlignment="1" applyBorder="1" applyFont="1">
      <alignment horizontal="center" readingOrder="2" shrinkToFit="0" vertical="center" wrapText="0"/>
    </xf>
    <xf borderId="9" fillId="0" fontId="95" numFmtId="0" xfId="0" applyAlignment="1" applyBorder="1" applyFont="1">
      <alignment horizontal="center" readingOrder="0" shrinkToFit="0" vertical="center" wrapText="0"/>
    </xf>
    <xf borderId="9" fillId="0" fontId="96" numFmtId="0" xfId="0" applyAlignment="1" applyBorder="1" applyFont="1">
      <alignment horizontal="center" readingOrder="0" shrinkToFit="0" vertical="center" wrapText="0"/>
    </xf>
    <xf borderId="9" fillId="0" fontId="51" numFmtId="0" xfId="0" applyAlignment="1" applyBorder="1" applyFont="1">
      <alignment horizontal="center" readingOrder="0" shrinkToFit="0" vertical="center" wrapText="1"/>
    </xf>
    <xf borderId="9" fillId="2" fontId="80" numFmtId="0" xfId="0" applyAlignment="1" applyBorder="1" applyFont="1">
      <alignment horizontal="center" readingOrder="0" shrinkToFit="0" vertical="center" wrapText="0"/>
    </xf>
    <xf borderId="9" fillId="2" fontId="97" numFmtId="0" xfId="0" applyAlignment="1" applyBorder="1" applyFont="1">
      <alignment horizontal="center" readingOrder="1" shrinkToFit="0" vertical="center" wrapText="1"/>
    </xf>
    <xf borderId="9" fillId="2" fontId="98" numFmtId="0" xfId="0" applyAlignment="1" applyBorder="1" applyFont="1">
      <alignment horizontal="center" readingOrder="0" shrinkToFit="0" vertical="center" wrapText="0"/>
    </xf>
    <xf borderId="9" fillId="2" fontId="98" numFmtId="0" xfId="0" applyAlignment="1" applyBorder="1" applyFont="1">
      <alignment horizontal="center" readingOrder="0" shrinkToFit="0" vertical="center" wrapText="1"/>
    </xf>
    <xf borderId="9" fillId="2" fontId="80" numFmtId="0" xfId="0" applyAlignment="1" applyBorder="1" applyFont="1">
      <alignment horizontal="center" shrinkToFit="0" vertical="center" wrapText="1"/>
    </xf>
    <xf borderId="9" fillId="2" fontId="99" numFmtId="164" xfId="0" applyAlignment="1" applyBorder="1" applyFont="1" applyNumberFormat="1">
      <alignment horizontal="center" shrinkToFit="0" vertical="center" wrapText="0"/>
    </xf>
    <xf borderId="9" fillId="2" fontId="63" numFmtId="164" xfId="0" applyAlignment="1" applyBorder="1" applyFont="1" applyNumberFormat="1">
      <alignment horizontal="center" shrinkToFit="0" vertical="center" wrapText="0"/>
    </xf>
    <xf borderId="9" fillId="2" fontId="100" numFmtId="0" xfId="0" applyAlignment="1" applyBorder="1" applyFont="1">
      <alignment horizontal="center" readingOrder="2" shrinkToFit="0" vertical="center" wrapText="0"/>
    </xf>
    <xf borderId="9" fillId="2" fontId="101" numFmtId="0" xfId="0" applyAlignment="1" applyBorder="1" applyFont="1">
      <alignment horizontal="center" readingOrder="1" shrinkToFit="0" vertical="center" wrapText="1"/>
    </xf>
    <xf borderId="9" fillId="2" fontId="98" numFmtId="0" xfId="0" applyAlignment="1" applyBorder="1" applyFont="1">
      <alignment horizontal="center" shrinkToFit="0" vertical="center" wrapText="0"/>
    </xf>
    <xf borderId="9" fillId="2" fontId="102" numFmtId="0" xfId="0" applyAlignment="1" applyBorder="1" applyFont="1">
      <alignment horizontal="center" readingOrder="0" shrinkToFit="0" vertical="center" wrapText="1"/>
    </xf>
    <xf borderId="9" fillId="2" fontId="103" numFmtId="0" xfId="0" applyAlignment="1" applyBorder="1" applyFont="1">
      <alignment horizontal="center" shrinkToFit="0" vertical="center" wrapText="1"/>
    </xf>
    <xf borderId="9" fillId="2" fontId="104" numFmtId="0" xfId="0" applyAlignment="1" applyBorder="1" applyFont="1">
      <alignment horizontal="center" shrinkToFit="0" vertical="center" wrapText="1"/>
    </xf>
    <xf borderId="9" fillId="2" fontId="30" numFmtId="164" xfId="0" applyAlignment="1" applyBorder="1" applyFont="1" applyNumberFormat="1">
      <alignment shrinkToFit="0" vertical="center" wrapText="0"/>
    </xf>
    <xf borderId="9" fillId="2" fontId="30" numFmtId="0" xfId="0" applyAlignment="1" applyBorder="1" applyFont="1">
      <alignment shrinkToFit="0" vertical="center" wrapText="0"/>
    </xf>
    <xf borderId="9" fillId="4" fontId="80" numFmtId="0" xfId="0" applyAlignment="1" applyBorder="1" applyFont="1">
      <alignment horizontal="center" readingOrder="0" shrinkToFit="0" vertical="center" wrapText="0"/>
    </xf>
    <xf borderId="9" fillId="2" fontId="105" numFmtId="0" xfId="0" applyAlignment="1" applyBorder="1" applyFont="1">
      <alignment horizontal="center" readingOrder="1" shrinkToFit="0" vertical="center" wrapText="1"/>
    </xf>
    <xf borderId="9" fillId="4" fontId="98" numFmtId="0" xfId="0" applyAlignment="1" applyBorder="1" applyFont="1">
      <alignment horizontal="center" readingOrder="0" shrinkToFit="0" vertical="center" wrapText="0"/>
    </xf>
    <xf borderId="9" fillId="4" fontId="80" numFmtId="0" xfId="0" applyAlignment="1" applyBorder="1" applyFont="1">
      <alignment horizontal="center" readingOrder="0" shrinkToFit="0" vertical="center" wrapText="0"/>
    </xf>
    <xf borderId="9" fillId="4" fontId="106" numFmtId="0" xfId="0" applyAlignment="1" applyBorder="1" applyFont="1">
      <alignment horizontal="center" readingOrder="0" shrinkToFit="0" vertical="center" wrapText="1"/>
    </xf>
    <xf borderId="9" fillId="4" fontId="107" numFmtId="0" xfId="0" applyAlignment="1" applyBorder="1" applyFont="1">
      <alignment horizontal="center" shrinkToFit="0" vertical="center" wrapText="1"/>
    </xf>
    <xf borderId="9" fillId="4" fontId="108" numFmtId="164" xfId="0" applyAlignment="1" applyBorder="1" applyFont="1" applyNumberFormat="1">
      <alignment horizontal="center" readingOrder="0" shrinkToFit="0" vertical="center" wrapText="0"/>
    </xf>
    <xf borderId="16" fillId="4" fontId="109" numFmtId="0" xfId="0" applyAlignment="1" applyBorder="1" applyFont="1">
      <alignment horizontal="center" readingOrder="0" shrinkToFit="0" vertical="center" wrapText="0"/>
    </xf>
    <xf borderId="9" fillId="4" fontId="98" numFmtId="0" xfId="0" applyAlignment="1" applyBorder="1" applyFont="1">
      <alignment horizontal="center" readingOrder="1" shrinkToFit="0" vertical="center" wrapText="1"/>
    </xf>
    <xf borderId="9" fillId="4" fontId="80" numFmtId="0" xfId="0" applyAlignment="1" applyBorder="1" applyFont="1">
      <alignment horizontal="center" shrinkToFit="0" vertical="center" wrapText="0"/>
    </xf>
    <xf borderId="9" fillId="4" fontId="65" numFmtId="0" xfId="0" applyAlignment="1" applyBorder="1" applyFont="1">
      <alignment horizontal="center" readingOrder="0" shrinkToFit="0" vertical="center" wrapText="1"/>
    </xf>
    <xf borderId="9" fillId="4" fontId="63" numFmtId="0" xfId="0" applyAlignment="1" applyBorder="1" applyFont="1">
      <alignment horizontal="center" readingOrder="0" shrinkToFit="0" vertical="center" wrapText="0"/>
    </xf>
    <xf borderId="9" fillId="4" fontId="30" numFmtId="0" xfId="0" applyAlignment="1" applyBorder="1" applyFont="1">
      <alignment horizontal="center" shrinkToFit="0" vertical="center" wrapText="1"/>
    </xf>
    <xf borderId="9" fillId="4" fontId="63" numFmtId="164" xfId="0" applyAlignment="1" applyBorder="1" applyFont="1" applyNumberFormat="1">
      <alignment horizontal="center" shrinkToFit="0" vertical="center" wrapText="0"/>
    </xf>
    <xf borderId="9" fillId="2" fontId="110" numFmtId="0" xfId="0" applyAlignment="1" applyBorder="1" applyFont="1">
      <alignment horizontal="center" readingOrder="1" shrinkToFit="0" vertical="center" wrapText="1"/>
    </xf>
    <xf borderId="9" fillId="2" fontId="106" numFmtId="0" xfId="0" applyAlignment="1" applyBorder="1" applyFont="1">
      <alignment horizontal="center" shrinkToFit="0" vertical="center" wrapText="1"/>
    </xf>
    <xf borderId="9" fillId="2" fontId="107" numFmtId="0" xfId="0" applyAlignment="1" applyBorder="1" applyFont="1">
      <alignment horizontal="center" shrinkToFit="0" vertical="center" wrapText="1"/>
    </xf>
    <xf borderId="9" fillId="2" fontId="98" numFmtId="0" xfId="0" applyAlignment="1" applyBorder="1" applyFont="1">
      <alignment horizontal="center" readingOrder="1" shrinkToFit="0" vertical="center" wrapText="1"/>
    </xf>
    <xf borderId="9" fillId="0" fontId="89" numFmtId="0" xfId="0" applyAlignment="1" applyBorder="1" applyFont="1">
      <alignment horizontal="center" readingOrder="0" shrinkToFit="0" vertical="center" wrapText="0"/>
    </xf>
    <xf borderId="9" fillId="2" fontId="111" numFmtId="0" xfId="0" applyAlignment="1" applyBorder="1" applyFont="1">
      <alignment horizontal="center" shrinkToFit="0" vertical="center" wrapText="1"/>
    </xf>
    <xf borderId="9" fillId="2" fontId="108" numFmtId="164" xfId="0" applyAlignment="1" applyBorder="1" applyFont="1" applyNumberFormat="1">
      <alignment horizontal="center" shrinkToFit="0" vertical="center" wrapText="0"/>
    </xf>
    <xf borderId="9" fillId="2" fontId="106" numFmtId="0" xfId="0" applyAlignment="1" applyBorder="1" applyFont="1">
      <alignment horizontal="center" readingOrder="0" shrinkToFit="0" vertical="center" wrapText="1"/>
    </xf>
    <xf borderId="9" fillId="2" fontId="33" numFmtId="0" xfId="0" applyAlignment="1" applyBorder="1" applyFont="1">
      <alignment horizontal="center" shrinkToFit="0" vertical="center" wrapText="1"/>
    </xf>
    <xf borderId="9" fillId="2" fontId="108" numFmtId="164" xfId="0" applyAlignment="1" applyBorder="1" applyFont="1" applyNumberFormat="1">
      <alignment horizontal="center" readingOrder="0" shrinkToFit="0" vertical="center" wrapText="0"/>
    </xf>
    <xf borderId="9" fillId="2" fontId="63" numFmtId="0" xfId="0" applyAlignment="1" applyBorder="1" applyFont="1">
      <alignment horizontal="center" readingOrder="0" shrinkToFit="0" vertical="center" wrapText="0"/>
    </xf>
    <xf borderId="9" fillId="0" fontId="4" numFmtId="0" xfId="0" applyAlignment="1" applyBorder="1" applyFont="1">
      <alignment horizontal="center" shrinkToFit="0" vertical="center" wrapText="1"/>
    </xf>
    <xf borderId="9" fillId="4" fontId="98" numFmtId="0" xfId="0" applyAlignment="1" applyBorder="1" applyFont="1">
      <alignment horizontal="center" readingOrder="0" shrinkToFit="0" vertical="center" wrapText="1"/>
    </xf>
    <xf borderId="9" fillId="4" fontId="106" numFmtId="0" xfId="0" applyAlignment="1" applyBorder="1" applyFont="1">
      <alignment horizontal="center" shrinkToFit="0" vertical="center" wrapText="1"/>
    </xf>
    <xf borderId="9" fillId="4" fontId="33" numFmtId="0" xfId="0" applyAlignment="1" applyBorder="1" applyFont="1">
      <alignment horizontal="center" shrinkToFit="0" vertical="center" wrapText="1"/>
    </xf>
    <xf borderId="9" fillId="4" fontId="105" numFmtId="0" xfId="0" applyAlignment="1" applyBorder="1" applyFont="1">
      <alignment horizontal="center" readingOrder="1" shrinkToFit="0" vertical="center" wrapText="1"/>
    </xf>
    <xf borderId="17" fillId="4" fontId="98" numFmtId="0" xfId="0" applyAlignment="1" applyBorder="1" applyFont="1">
      <alignment horizontal="center" readingOrder="0" shrinkToFit="0" vertical="center" wrapText="1"/>
    </xf>
    <xf borderId="9" fillId="4" fontId="98" numFmtId="0" xfId="0" applyAlignment="1" applyBorder="1" applyFont="1">
      <alignment horizontal="center" shrinkToFit="0" vertical="center" wrapText="1"/>
    </xf>
    <xf borderId="9" fillId="4" fontId="108" numFmtId="164" xfId="0" applyAlignment="1" applyBorder="1" applyFont="1" applyNumberFormat="1">
      <alignment horizontal="center" shrinkToFit="0" vertical="center" wrapText="0"/>
    </xf>
    <xf borderId="9" fillId="2" fontId="105" numFmtId="0" xfId="0" applyAlignment="1" applyBorder="1" applyFont="1">
      <alignment horizontal="center" readingOrder="1" shrinkToFit="0" vertical="center" wrapText="1"/>
    </xf>
    <xf borderId="9" fillId="0" fontId="112" numFmtId="0" xfId="0" applyAlignment="1" applyBorder="1" applyFont="1">
      <alignment horizontal="center" readingOrder="0" shrinkToFit="0" vertical="center" wrapText="0"/>
    </xf>
    <xf borderId="9" fillId="2" fontId="111" numFmtId="0" xfId="0" applyAlignment="1" applyBorder="1" applyFont="1">
      <alignment horizontal="center" shrinkToFit="0" vertical="center" wrapText="0"/>
    </xf>
    <xf borderId="9" fillId="2" fontId="80" numFmtId="0" xfId="0" applyAlignment="1" applyBorder="1" applyFont="1">
      <alignment horizontal="center" readingOrder="0" shrinkToFit="0" vertical="center" wrapText="0"/>
    </xf>
    <xf borderId="9" fillId="2" fontId="111" numFmtId="0" xfId="0" applyAlignment="1" applyBorder="1" applyFont="1">
      <alignment horizontal="center" shrinkToFit="0" vertical="center" wrapText="1"/>
    </xf>
    <xf borderId="9" fillId="2" fontId="34" numFmtId="0" xfId="0" applyAlignment="1" applyBorder="1" applyFont="1">
      <alignment horizontal="center" shrinkToFit="0" vertical="center" wrapText="1"/>
    </xf>
    <xf borderId="9" fillId="2" fontId="113" numFmtId="164" xfId="0" applyAlignment="1" applyBorder="1" applyFont="1" applyNumberFormat="1">
      <alignment horizontal="center" readingOrder="0" shrinkToFit="0" vertical="center" wrapText="0"/>
    </xf>
    <xf borderId="9" fillId="2" fontId="80" numFmtId="0" xfId="0" applyAlignment="1" applyBorder="1" applyFont="1">
      <alignment horizontal="center" shrinkToFit="0" vertical="center" wrapText="0"/>
    </xf>
    <xf borderId="9" fillId="2" fontId="80" numFmtId="0" xfId="0" applyAlignment="1" applyBorder="1" applyFont="1">
      <alignment horizontal="center" readingOrder="0" shrinkToFit="0" vertical="center" wrapText="0"/>
    </xf>
    <xf borderId="0" fillId="0" fontId="114" numFmtId="0" xfId="0" applyFont="1"/>
    <xf borderId="0" fillId="24" fontId="4" numFmtId="0" xfId="0" applyAlignment="1" applyFont="1">
      <alignment horizontal="center" readingOrder="0" shrinkToFit="0" vertical="center" wrapText="0"/>
    </xf>
    <xf borderId="9" fillId="4" fontId="80" numFmtId="0" xfId="0" applyAlignment="1" applyBorder="1" applyFont="1">
      <alignment horizontal="center" readingOrder="0" shrinkToFit="0" vertical="center" wrapText="0"/>
    </xf>
    <xf borderId="9" fillId="4" fontId="98" numFmtId="0" xfId="0" applyAlignment="1" applyBorder="1" applyFont="1">
      <alignment horizontal="center" readingOrder="2" shrinkToFit="0" vertical="center" wrapText="0"/>
    </xf>
    <xf borderId="9" fillId="4" fontId="98" numFmtId="0" xfId="0" applyAlignment="1" applyBorder="1" applyFont="1">
      <alignment horizontal="center" readingOrder="2" shrinkToFit="0" vertical="center" wrapText="0"/>
    </xf>
    <xf borderId="9" fillId="2" fontId="98" numFmtId="0" xfId="0" applyAlignment="1" applyBorder="1" applyFont="1">
      <alignment horizontal="center" readingOrder="0" shrinkToFit="0" vertical="center" wrapText="0"/>
    </xf>
    <xf borderId="9" fillId="0" fontId="95" numFmtId="0" xfId="0" applyAlignment="1" applyBorder="1" applyFont="1">
      <alignment horizontal="center" readingOrder="0" vertical="center"/>
    </xf>
    <xf borderId="9" fillId="4" fontId="98" numFmtId="0" xfId="0" applyAlignment="1" applyBorder="1" applyFont="1">
      <alignment horizontal="center" readingOrder="0" shrinkToFit="0" vertical="center" wrapText="0"/>
    </xf>
    <xf borderId="9" fillId="4" fontId="80" numFmtId="0" xfId="0" applyAlignment="1" applyBorder="1" applyFont="1">
      <alignment horizontal="center" readingOrder="0" shrinkToFit="0" vertical="center" wrapText="0"/>
    </xf>
    <xf borderId="9" fillId="4" fontId="80" numFmtId="0" xfId="0" applyAlignment="1" applyBorder="1" applyFont="1">
      <alignment horizontal="center" shrinkToFit="0" vertical="center" wrapText="0"/>
    </xf>
    <xf borderId="9" fillId="4" fontId="99" numFmtId="164" xfId="0" applyAlignment="1" applyBorder="1" applyFont="1" applyNumberFormat="1">
      <alignment horizontal="center" vertical="center"/>
    </xf>
    <xf borderId="9" fillId="4" fontId="80" numFmtId="0" xfId="0" applyAlignment="1" applyBorder="1" applyFont="1">
      <alignment horizontal="center" shrinkToFit="0" vertical="center" wrapText="0"/>
    </xf>
    <xf borderId="9" fillId="0" fontId="94" numFmtId="0" xfId="0" applyAlignment="1" applyBorder="1" applyFont="1">
      <alignment horizontal="center" readingOrder="0" vertical="center"/>
    </xf>
    <xf borderId="9" fillId="0" fontId="95" numFmtId="0" xfId="0" applyAlignment="1" applyBorder="1" applyFont="1">
      <alignment horizontal="center" readingOrder="2" vertical="center"/>
    </xf>
    <xf borderId="9" fillId="0" fontId="94" numFmtId="0" xfId="0" applyAlignment="1" applyBorder="1" applyFont="1">
      <alignment horizontal="center" readingOrder="0" vertical="center"/>
    </xf>
    <xf borderId="9" fillId="0" fontId="94" numFmtId="164" xfId="0" applyAlignment="1" applyBorder="1" applyFont="1" applyNumberFormat="1">
      <alignment horizontal="center" vertical="center"/>
    </xf>
    <xf borderId="0" fillId="0" fontId="91" numFmtId="0" xfId="0" applyAlignment="1" applyFont="1">
      <alignment horizontal="center" readingOrder="2" vertical="center"/>
    </xf>
    <xf borderId="0" fillId="0" fontId="91" numFmtId="0" xfId="0" applyAlignment="1" applyFont="1">
      <alignment horizontal="right" readingOrder="2"/>
    </xf>
    <xf borderId="0" fillId="2" fontId="95" numFmtId="0" xfId="0" applyFont="1"/>
    <xf borderId="0" fillId="0" fontId="91" numFmtId="0" xfId="0" applyAlignment="1" applyFont="1">
      <alignment horizontal="center"/>
    </xf>
    <xf borderId="0" fillId="0" fontId="115" numFmtId="0" xfId="0" applyFont="1"/>
    <xf borderId="9" fillId="0" fontId="91" numFmtId="0" xfId="0" applyAlignment="1" applyBorder="1" applyFont="1">
      <alignment readingOrder="0" shrinkToFit="0" vertical="center" wrapText="0"/>
    </xf>
    <xf borderId="9" fillId="0" fontId="32" numFmtId="0" xfId="0" applyAlignment="1" applyBorder="1" applyFont="1">
      <alignment readingOrder="0" shrinkToFit="0" vertical="center" wrapText="0"/>
    </xf>
    <xf borderId="9" fillId="0" fontId="4" numFmtId="0" xfId="0" applyAlignment="1" applyBorder="1" applyFont="1">
      <alignment readingOrder="0" shrinkToFit="0" vertical="center" wrapText="0"/>
    </xf>
    <xf borderId="0" fillId="0" fontId="114" numFmtId="0" xfId="0" applyAlignment="1" applyFont="1">
      <alignment shrinkToFit="0" vertical="center" wrapText="0"/>
    </xf>
    <xf borderId="0" fillId="0" fontId="4" numFmtId="0" xfId="0" applyAlignment="1" applyFont="1">
      <alignment horizontal="center" readingOrder="0" shrinkToFit="0" vertical="center" wrapText="0"/>
    </xf>
    <xf borderId="0" fillId="0" fontId="32" numFmtId="0" xfId="0" applyAlignment="1" applyFont="1">
      <alignment horizontal="center" readingOrder="0" shrinkToFit="0" vertical="center" wrapText="0"/>
    </xf>
    <xf borderId="0" fillId="0" fontId="95" numFmtId="0" xfId="0" applyAlignment="1" applyFont="1">
      <alignment horizontal="center" readingOrder="0" shrinkToFit="0" vertical="center" wrapText="0"/>
    </xf>
    <xf borderId="0" fillId="0" fontId="91" numFmtId="0" xfId="0" applyAlignment="1" applyFont="1">
      <alignment readingOrder="0" shrinkToFit="0" vertical="center" wrapText="0"/>
    </xf>
    <xf borderId="0" fillId="0" fontId="32" numFmtId="0" xfId="0" applyAlignment="1" applyFont="1">
      <alignment horizontal="center" readingOrder="0" shrinkToFit="0" vertical="center" wrapText="0"/>
    </xf>
    <xf borderId="0" fillId="0" fontId="32"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4" numFmtId="164" xfId="0" applyAlignment="1" applyFont="1" applyNumberFormat="1">
      <alignment horizontal="center" shrinkToFit="0" vertical="center" wrapText="0"/>
    </xf>
    <xf borderId="0" fillId="24" fontId="26" numFmtId="0" xfId="0" applyAlignment="1" applyFont="1">
      <alignment horizontal="center" readingOrder="0" shrinkToFit="0" vertical="center" wrapText="0"/>
    </xf>
    <xf borderId="0" fillId="24" fontId="4" numFmtId="0" xfId="0" applyAlignment="1" applyFont="1">
      <alignment horizontal="center" readingOrder="0" shrinkToFit="0" vertical="center" wrapText="0"/>
    </xf>
    <xf borderId="0" fillId="24" fontId="4" numFmtId="0" xfId="0" applyAlignment="1" applyFont="1">
      <alignment readingOrder="0" shrinkToFit="0" vertical="center" wrapText="0"/>
    </xf>
    <xf borderId="0" fillId="24" fontId="32" numFmtId="0" xfId="0" applyAlignment="1" applyFont="1">
      <alignment readingOrder="0" shrinkToFit="0" vertical="center" wrapText="0"/>
    </xf>
    <xf borderId="0" fillId="24" fontId="32" numFmtId="0" xfId="0" applyAlignment="1" applyFont="1">
      <alignment horizontal="center" readingOrder="0" shrinkToFit="0" vertical="center" wrapText="0"/>
    </xf>
    <xf borderId="0" fillId="24" fontId="4" numFmtId="164" xfId="0" applyAlignment="1" applyFont="1" applyNumberFormat="1">
      <alignment horizontal="center" readingOrder="0" shrinkToFit="0" vertical="center" wrapText="0"/>
    </xf>
    <xf borderId="9" fillId="0" fontId="91" numFmtId="0" xfId="0" applyAlignment="1" applyBorder="1" applyFont="1">
      <alignment readingOrder="0" shrinkToFit="0" vertical="center" wrapText="0"/>
    </xf>
    <xf borderId="9" fillId="0" fontId="4" numFmtId="0" xfId="0" applyAlignment="1" applyBorder="1" applyFont="1">
      <alignment readingOrder="0" shrinkToFit="0" vertical="center" wrapText="0"/>
    </xf>
    <xf borderId="9" fillId="24" fontId="4" numFmtId="0" xfId="0" applyAlignment="1" applyBorder="1" applyFont="1">
      <alignment horizontal="center" readingOrder="0" shrinkToFit="0" vertical="center" wrapText="0"/>
    </xf>
    <xf borderId="9" fillId="24" fontId="91" numFmtId="0" xfId="0" applyAlignment="1" applyBorder="1" applyFont="1">
      <alignment horizontal="center" readingOrder="0" shrinkToFit="0" vertical="center" wrapText="0"/>
    </xf>
    <xf borderId="9" fillId="0" fontId="116" numFmtId="0" xfId="0" applyAlignment="1" applyBorder="1" applyFont="1">
      <alignment horizontal="center" readingOrder="2" shrinkToFit="0" vertical="center" wrapText="0"/>
    </xf>
    <xf borderId="9" fillId="0" fontId="116" numFmtId="0" xfId="0" applyAlignment="1" applyBorder="1" applyFont="1">
      <alignment horizontal="center" readingOrder="2" shrinkToFit="0" vertical="center" wrapText="0"/>
    </xf>
    <xf borderId="0" fillId="0" fontId="117" numFmtId="0" xfId="0" applyAlignment="1" applyFont="1">
      <alignment horizontal="center" readingOrder="2" shrinkToFit="0" vertical="center" wrapText="0"/>
    </xf>
    <xf borderId="9" fillId="0" fontId="95" numFmtId="0" xfId="0" applyAlignment="1" applyBorder="1" applyFont="1">
      <alignment horizontal="center" readingOrder="2" shrinkToFit="0" vertical="center" wrapText="0"/>
    </xf>
    <xf borderId="9" fillId="0" fontId="116" numFmtId="0" xfId="0" applyAlignment="1" applyBorder="1" applyFont="1">
      <alignment horizontal="right" readingOrder="2" shrinkToFit="0" vertical="center" wrapText="0"/>
    </xf>
    <xf borderId="0" fillId="0" fontId="116" numFmtId="0" xfId="0" applyAlignment="1" applyFont="1">
      <alignment horizontal="center" readingOrder="2" shrinkToFit="0" vertical="center" wrapText="0"/>
    </xf>
    <xf borderId="0" fillId="0" fontId="116" numFmtId="0" xfId="0" applyAlignment="1" applyFont="1">
      <alignment horizontal="center" readingOrder="2" shrinkToFit="0" vertical="center" wrapText="0"/>
    </xf>
    <xf borderId="0" fillId="0" fontId="95" numFmtId="0" xfId="0" applyAlignment="1" applyFont="1">
      <alignment horizontal="center" readingOrder="2" shrinkToFit="0" vertical="center" wrapText="0"/>
    </xf>
    <xf borderId="0" fillId="0" fontId="116" numFmtId="0" xfId="0" applyAlignment="1" applyFont="1">
      <alignment horizontal="right" readingOrder="2" shrinkToFit="0" vertical="center" wrapText="0"/>
    </xf>
    <xf borderId="0" fillId="0" fontId="118" numFmtId="0" xfId="0" applyAlignment="1" applyFont="1">
      <alignment horizontal="center" readingOrder="0" shrinkToFit="0" vertical="center" wrapText="0"/>
    </xf>
    <xf borderId="0" fillId="0" fontId="119" numFmtId="0" xfId="0" applyAlignment="1" applyFont="1">
      <alignment horizontal="center" readingOrder="0" shrinkToFit="0" vertical="center" wrapText="0"/>
    </xf>
    <xf borderId="0" fillId="0" fontId="119" numFmtId="0" xfId="0" applyAlignment="1" applyFont="1">
      <alignment horizontal="center" readingOrder="0" shrinkToFit="0" vertical="center" wrapText="0"/>
    </xf>
    <xf borderId="0" fillId="0" fontId="119" numFmtId="0" xfId="0" applyAlignment="1" applyFont="1">
      <alignment horizontal="center" readingOrder="0" shrinkToFit="0" vertical="center" wrapText="0"/>
    </xf>
    <xf borderId="0" fillId="0" fontId="119" numFmtId="0" xfId="0" applyAlignment="1" applyFont="1">
      <alignment horizontal="center" readingOrder="0" shrinkToFit="0" vertical="center" wrapText="0"/>
    </xf>
    <xf borderId="0" fillId="0" fontId="119" numFmtId="0" xfId="0" applyAlignment="1" applyFont="1">
      <alignment readingOrder="0" shrinkToFit="0" vertical="center" wrapText="0"/>
    </xf>
    <xf borderId="0" fillId="0" fontId="119" numFmtId="0" xfId="0" applyAlignment="1" applyFont="1">
      <alignment horizontal="center" readingOrder="0" shrinkToFit="0" vertical="center" wrapText="0"/>
    </xf>
    <xf borderId="0" fillId="0" fontId="119" numFmtId="0" xfId="0" applyAlignment="1" applyFont="1">
      <alignment readingOrder="0" shrinkToFit="0" vertical="center" wrapText="0"/>
    </xf>
    <xf borderId="0" fillId="0" fontId="119" numFmtId="164" xfId="0" applyAlignment="1" applyFont="1" applyNumberFormat="1">
      <alignment horizontal="center" readingOrder="0" shrinkToFit="0" vertical="center" wrapText="0"/>
    </xf>
    <xf borderId="0" fillId="0" fontId="118" numFmtId="0" xfId="0" applyAlignment="1" applyFont="1">
      <alignment readingOrder="0" shrinkToFit="0" vertical="center" wrapText="0"/>
    </xf>
    <xf borderId="0" fillId="0" fontId="119" numFmtId="0" xfId="0" applyAlignment="1" applyFont="1">
      <alignment readingOrder="0" shrinkToFit="0" vertical="center" wrapText="0"/>
    </xf>
    <xf borderId="0" fillId="0" fontId="118" numFmtId="164" xfId="0" applyAlignment="1" applyFont="1" applyNumberFormat="1">
      <alignment readingOrder="0" shrinkToFit="0" vertical="center" wrapText="0"/>
    </xf>
    <xf borderId="0" fillId="0" fontId="4" numFmtId="0" xfId="0" applyAlignment="1" applyFont="1">
      <alignment horizontal="center" readingOrder="0" shrinkToFit="0" vertical="center" wrapText="0"/>
    </xf>
    <xf borderId="0" fillId="0" fontId="59" numFmtId="0" xfId="0" applyAlignment="1" applyFont="1">
      <alignment horizontal="center" readingOrder="0" shrinkToFit="0" vertical="center" wrapText="0"/>
    </xf>
    <xf borderId="9" fillId="0" fontId="59"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9" fillId="0" fontId="5" numFmtId="167" xfId="0" applyAlignment="1" applyBorder="1" applyFont="1" applyNumberFormat="1">
      <alignment horizontal="center" readingOrder="0" shrinkToFit="0" vertical="center" wrapText="0"/>
    </xf>
    <xf borderId="0" fillId="0" fontId="5" numFmtId="0" xfId="0" applyAlignment="1" applyFont="1">
      <alignment horizontal="center" readingOrder="0" shrinkToFit="0" vertical="center" wrapText="0"/>
    </xf>
    <xf borderId="9" fillId="2" fontId="59" numFmtId="0" xfId="0" applyAlignment="1" applyBorder="1" applyFont="1">
      <alignment horizontal="center" readingOrder="0" shrinkToFit="0" vertical="center" wrapText="0"/>
    </xf>
    <xf borderId="9" fillId="4" fontId="73" numFmtId="0" xfId="0" applyAlignment="1" applyBorder="1" applyFont="1">
      <alignment horizontal="center" readingOrder="0" shrinkToFit="0" vertical="center" wrapText="0"/>
    </xf>
    <xf borderId="9" fillId="4" fontId="83" numFmtId="0" xfId="0" applyAlignment="1" applyBorder="1" applyFont="1">
      <alignment horizontal="center" shrinkToFit="0" vertical="center" wrapText="0"/>
    </xf>
    <xf borderId="16" fillId="4" fontId="7" numFmtId="0" xfId="0" applyAlignment="1" applyBorder="1" applyFont="1">
      <alignment horizontal="center" readingOrder="0" shrinkToFit="0" vertical="center" wrapText="0"/>
    </xf>
    <xf borderId="9" fillId="4" fontId="83" numFmtId="0" xfId="0" applyAlignment="1" applyBorder="1" applyFont="1">
      <alignment horizontal="center" readingOrder="0" shrinkToFit="0" vertical="center" wrapText="0"/>
    </xf>
    <xf borderId="9" fillId="4" fontId="13" numFmtId="0" xfId="0" applyAlignment="1" applyBorder="1" applyFont="1">
      <alignment horizontal="center" shrinkToFit="0" vertical="center" wrapText="0"/>
    </xf>
    <xf borderId="1" fillId="0" fontId="120" numFmtId="0" xfId="0" applyAlignment="1" applyBorder="1" applyFont="1">
      <alignment horizontal="center" readingOrder="0" shrinkToFit="0" vertical="center" wrapText="1"/>
    </xf>
    <xf borderId="9" fillId="25" fontId="32" numFmtId="0" xfId="0" applyAlignment="1" applyBorder="1" applyFill="1" applyFont="1">
      <alignment horizontal="center" readingOrder="0" shrinkToFit="0" vertical="center" wrapText="0"/>
    </xf>
    <xf borderId="1" fillId="0" fontId="32" numFmtId="0" xfId="0" applyAlignment="1" applyBorder="1" applyFont="1">
      <alignment horizontal="center"/>
    </xf>
    <xf borderId="9" fillId="0" fontId="44" numFmtId="0" xfId="0" applyAlignment="1" applyBorder="1" applyFont="1">
      <alignment horizontal="center" readingOrder="0" shrinkToFit="0" vertical="center" wrapText="0"/>
    </xf>
    <xf borderId="9" fillId="0" fontId="32" numFmtId="0" xfId="0" applyAlignment="1" applyBorder="1" applyFont="1">
      <alignment readingOrder="0" shrinkToFit="0" vertical="center" wrapText="0"/>
    </xf>
    <xf borderId="9" fillId="0" fontId="32" numFmtId="164" xfId="0" applyAlignment="1" applyBorder="1" applyFont="1" applyNumberFormat="1">
      <alignment horizontal="center" readingOrder="0" shrinkToFit="0" vertical="center" wrapText="0"/>
    </xf>
    <xf borderId="9" fillId="0" fontId="32" numFmtId="0" xfId="0" applyAlignment="1" applyBorder="1" applyFont="1">
      <alignment horizontal="center" readingOrder="0" shrinkToFit="0" vertical="center" wrapText="0"/>
    </xf>
    <xf borderId="9" fillId="0" fontId="32" numFmtId="0" xfId="0" applyAlignment="1" applyBorder="1" applyFont="1">
      <alignment horizontal="center" readingOrder="0" shrinkToFit="0" vertical="center" wrapText="0"/>
    </xf>
    <xf borderId="9" fillId="0" fontId="32" numFmtId="0" xfId="0" applyAlignment="1" applyBorder="1" applyFont="1">
      <alignment readingOrder="0" shrinkToFit="0" vertical="center" wrapText="0"/>
    </xf>
    <xf borderId="9" fillId="0" fontId="32" numFmtId="0" xfId="0" applyAlignment="1" applyBorder="1" applyFont="1">
      <alignment horizontal="center" readingOrder="0" shrinkToFit="0" vertical="center" wrapText="0"/>
    </xf>
    <xf borderId="9" fillId="0" fontId="32" numFmtId="0" xfId="0" applyAlignment="1" applyBorder="1" applyFont="1">
      <alignment horizontal="center" readingOrder="0" shrinkToFit="0" vertical="center" wrapText="0"/>
    </xf>
    <xf borderId="9" fillId="0" fontId="32" numFmtId="0" xfId="0" applyAlignment="1" applyBorder="1" applyFont="1">
      <alignment readingOrder="0" shrinkToFit="0" vertical="center" wrapText="0"/>
    </xf>
    <xf borderId="9" fillId="0" fontId="32" numFmtId="0" xfId="0" applyAlignment="1" applyBorder="1" applyFont="1">
      <alignment horizontal="center" shrinkToFit="0" vertical="center" wrapText="0"/>
    </xf>
    <xf borderId="9" fillId="0" fontId="32" numFmtId="0" xfId="0" applyAlignment="1" applyBorder="1" applyFont="1">
      <alignment horizontal="center" shrinkToFit="0" vertical="center" wrapText="0"/>
    </xf>
    <xf borderId="9" fillId="0" fontId="32" numFmtId="0" xfId="0" applyAlignment="1" applyBorder="1" applyFont="1">
      <alignment shrinkToFit="0" vertical="center" wrapText="0"/>
    </xf>
    <xf borderId="9" fillId="0" fontId="32" numFmtId="0" xfId="0" applyAlignment="1" applyBorder="1" applyFont="1">
      <alignment horizontal="center"/>
    </xf>
    <xf borderId="9" fillId="0" fontId="32" numFmtId="0" xfId="0" applyAlignment="1" applyBorder="1" applyFont="1">
      <alignment horizontal="center"/>
    </xf>
    <xf borderId="9" fillId="0" fontId="32" numFmtId="164" xfId="0" applyAlignment="1" applyBorder="1" applyFont="1" applyNumberFormat="1">
      <alignment horizontal="center"/>
    </xf>
    <xf borderId="0" fillId="0" fontId="32" numFmtId="0" xfId="0" applyAlignment="1" applyFont="1">
      <alignment horizontal="center"/>
    </xf>
    <xf borderId="12" fillId="0" fontId="32" numFmtId="0" xfId="0" applyAlignment="1" applyBorder="1" applyFont="1">
      <alignment horizontal="center"/>
    </xf>
    <xf borderId="9" fillId="0" fontId="32" numFmtId="0" xfId="0" applyAlignment="1" applyBorder="1" applyFont="1">
      <alignment horizontal="center"/>
    </xf>
    <xf borderId="9" fillId="0" fontId="32" numFmtId="0" xfId="0" applyBorder="1" applyFont="1"/>
    <xf borderId="0" fillId="0" fontId="32" numFmtId="0" xfId="0" applyFont="1"/>
    <xf borderId="1" fillId="0" fontId="121" numFmtId="0" xfId="0" applyAlignment="1" applyBorder="1" applyFont="1">
      <alignment horizontal="center" readingOrder="0" vertical="center"/>
    </xf>
    <xf borderId="0" fillId="0" fontId="30" numFmtId="0" xfId="0" applyAlignment="1" applyFont="1">
      <alignment vertical="bottom"/>
    </xf>
    <xf borderId="9" fillId="25" fontId="122" numFmtId="0" xfId="0" applyAlignment="1" applyBorder="1" applyFont="1">
      <alignment horizontal="center" readingOrder="0" shrinkToFit="0" wrapText="0"/>
    </xf>
    <xf borderId="0" fillId="0" fontId="122" numFmtId="0" xfId="0" applyAlignment="1" applyFont="1">
      <alignment horizontal="center" shrinkToFit="0" vertical="bottom" wrapText="0"/>
    </xf>
    <xf borderId="9" fillId="2" fontId="123" numFmtId="0" xfId="0" applyAlignment="1" applyBorder="1" applyFont="1">
      <alignment horizontal="center" readingOrder="0" shrinkToFit="0" wrapText="0"/>
    </xf>
    <xf borderId="9" fillId="2" fontId="122" numFmtId="0" xfId="0" applyAlignment="1" applyBorder="1" applyFont="1">
      <alignment horizontal="center" readingOrder="0" shrinkToFit="0" wrapText="0"/>
    </xf>
    <xf borderId="9" fillId="2" fontId="122" numFmtId="0" xfId="0" applyAlignment="1" applyBorder="1" applyFont="1">
      <alignment horizontal="center" shrinkToFit="0" wrapText="0"/>
    </xf>
    <xf borderId="9" fillId="2" fontId="122" numFmtId="0" xfId="0" applyAlignment="1" applyBorder="1" applyFont="1">
      <alignment horizontal="center" readingOrder="0" shrinkToFit="0" wrapText="0"/>
    </xf>
    <xf borderId="9" fillId="4" fontId="122" numFmtId="0" xfId="0" applyAlignment="1" applyBorder="1" applyFont="1">
      <alignment horizontal="center" shrinkToFit="0" wrapText="0"/>
    </xf>
    <xf borderId="9" fillId="2" fontId="124" numFmtId="0" xfId="0" applyAlignment="1" applyBorder="1" applyFont="1">
      <alignment horizontal="center" readingOrder="0" shrinkToFit="0" wrapText="0"/>
    </xf>
    <xf borderId="9" fillId="4" fontId="124" numFmtId="0" xfId="0" applyAlignment="1" applyBorder="1" applyFont="1">
      <alignment horizontal="center" readingOrder="0" shrinkToFit="0" wrapText="0"/>
    </xf>
    <xf borderId="9" fillId="4" fontId="122" numFmtId="0" xfId="0" applyAlignment="1" applyBorder="1" applyFont="1">
      <alignment horizontal="center" readingOrder="0" shrinkToFit="0" wrapText="0"/>
    </xf>
    <xf borderId="9" fillId="4" fontId="124" numFmtId="0" xfId="0" applyAlignment="1" applyBorder="1" applyFont="1">
      <alignment horizontal="center" shrinkToFit="0" wrapText="0"/>
    </xf>
    <xf borderId="9" fillId="2" fontId="122" numFmtId="0" xfId="0" applyAlignment="1" applyBorder="1" applyFont="1">
      <alignment horizontal="center" shrinkToFit="0" vertical="bottom" wrapText="0"/>
    </xf>
    <xf borderId="0" fillId="26" fontId="125" numFmtId="0" xfId="0" applyAlignment="1" applyFill="1" applyFont="1">
      <alignment horizontal="center" readingOrder="0" vertical="center"/>
    </xf>
    <xf borderId="0" fillId="26" fontId="126" numFmtId="0" xfId="0" applyAlignment="1" applyFont="1">
      <alignment horizontal="center" readingOrder="0" vertical="center"/>
    </xf>
    <xf borderId="0" fillId="0" fontId="127" numFmtId="0" xfId="0" applyAlignment="1" applyFont="1">
      <alignment horizontal="center"/>
    </xf>
    <xf borderId="0" fillId="0" fontId="127" numFmtId="0" xfId="0" applyAlignment="1" applyFont="1">
      <alignment horizontal="center" readingOrder="0"/>
    </xf>
    <xf borderId="0" fillId="0" fontId="127" numFmtId="0" xfId="0" applyAlignment="1" applyFont="1">
      <alignment horizontal="center" readingOrder="0" vertical="center"/>
    </xf>
    <xf borderId="0" fillId="0" fontId="126" numFmtId="0" xfId="0" applyAlignment="1" applyFont="1">
      <alignment horizontal="center" readingOrder="0" vertical="center"/>
    </xf>
    <xf borderId="0" fillId="0" fontId="127" numFmtId="0" xfId="0" applyAlignment="1" applyFont="1">
      <alignment horizontal="center" readingOrder="0" vertical="center"/>
    </xf>
    <xf borderId="0" fillId="0" fontId="126" numFmtId="0" xfId="0" applyAlignment="1" applyFont="1">
      <alignment horizontal="center" readingOrder="0" vertical="center"/>
    </xf>
    <xf borderId="0" fillId="2" fontId="127" numFmtId="0" xfId="0" applyAlignment="1" applyFont="1">
      <alignment horizontal="center"/>
    </xf>
    <xf borderId="0" fillId="0" fontId="126" numFmtId="0" xfId="0" applyAlignment="1" applyFont="1">
      <alignment horizontal="center" readingOrder="0"/>
    </xf>
    <xf borderId="0" fillId="16" fontId="126" numFmtId="0" xfId="0" applyAlignment="1" applyFont="1">
      <alignment horizontal="center" readingOrder="0"/>
    </xf>
    <xf borderId="0" fillId="16" fontId="126" numFmtId="0" xfId="0" applyAlignment="1" applyFont="1">
      <alignment horizontal="center" readingOrder="0" shrinkToFit="0" vertical="center" wrapText="1"/>
    </xf>
    <xf borderId="0" fillId="16" fontId="126" numFmtId="0" xfId="0" applyAlignment="1" applyFont="1">
      <alignment horizontal="center"/>
    </xf>
    <xf borderId="0" fillId="0" fontId="127" numFmtId="0" xfId="0" applyAlignment="1" applyFont="1">
      <alignment horizontal="center" readingOrder="0"/>
    </xf>
    <xf borderId="0" fillId="0" fontId="126" numFmtId="0" xfId="0" applyAlignment="1" applyFont="1">
      <alignment horizontal="center" readingOrder="0"/>
    </xf>
    <xf borderId="0" fillId="0" fontId="126" numFmtId="0" xfId="0" applyAlignment="1" applyFont="1">
      <alignment horizontal="center"/>
    </xf>
    <xf borderId="0" fillId="0" fontId="127" numFmtId="0" xfId="0" applyAlignment="1" applyFont="1">
      <alignment horizontal="center" readingOrder="0" shrinkToFit="0" wrapText="1"/>
    </xf>
    <xf borderId="0" fillId="0" fontId="126" numFmtId="0" xfId="0" applyAlignment="1" applyFont="1">
      <alignment horizontal="center" readingOrder="0" shrinkToFit="0" vertical="center" wrapText="1"/>
    </xf>
    <xf borderId="0" fillId="0" fontId="128" numFmtId="0" xfId="0" applyAlignment="1" applyFont="1">
      <alignment horizontal="center" readingOrder="0"/>
    </xf>
    <xf borderId="9" fillId="0" fontId="53" numFmtId="0" xfId="0" applyAlignment="1" applyBorder="1" applyFont="1">
      <alignment horizontal="center" readingOrder="0" shrinkToFit="0" vertical="center" wrapText="0"/>
    </xf>
    <xf borderId="9" fillId="0" fontId="53" numFmtId="49" xfId="0" applyAlignment="1" applyBorder="1" applyFont="1" applyNumberFormat="1">
      <alignment horizontal="left" readingOrder="0" shrinkToFit="0" vertical="center" wrapText="0"/>
    </xf>
    <xf borderId="9" fillId="0" fontId="53" numFmtId="0" xfId="0" applyAlignment="1" applyBorder="1" applyFont="1">
      <alignment horizontal="left" readingOrder="0" shrinkToFit="0" vertical="center" wrapText="0"/>
    </xf>
    <xf borderId="9" fillId="0" fontId="53" numFmtId="49" xfId="0" applyAlignment="1" applyBorder="1" applyFont="1" applyNumberFormat="1">
      <alignment horizontal="center" readingOrder="0" shrinkToFit="0" vertical="center" wrapText="0"/>
    </xf>
    <xf borderId="9" fillId="0" fontId="129" numFmtId="0" xfId="0" applyAlignment="1" applyBorder="1" applyFont="1">
      <alignment horizontal="left" readingOrder="0" shrinkToFit="0" vertical="center" wrapText="0"/>
    </xf>
    <xf borderId="9" fillId="0" fontId="0" numFmtId="0" xfId="0" applyBorder="1" applyFont="1"/>
    <xf borderId="9" fillId="5" fontId="53" numFmtId="0" xfId="0" applyAlignment="1" applyBorder="1" applyFont="1">
      <alignment horizontal="center" readingOrder="0" shrinkToFit="0" vertical="center" wrapText="0"/>
    </xf>
    <xf borderId="9" fillId="4" fontId="130" numFmtId="0" xfId="0" applyAlignment="1" applyBorder="1" applyFont="1">
      <alignment readingOrder="0" shrinkToFit="0" vertical="center" wrapText="0"/>
    </xf>
    <xf borderId="9" fillId="5" fontId="53" numFmtId="0" xfId="0" applyAlignment="1" applyBorder="1" applyFont="1">
      <alignment readingOrder="0" shrinkToFit="0" vertical="center" wrapText="0"/>
    </xf>
    <xf borderId="9" fillId="5" fontId="53" numFmtId="0" xfId="0" applyAlignment="1" applyBorder="1" applyFont="1">
      <alignment horizontal="center" readingOrder="0" shrinkToFit="0" vertical="center" wrapText="0"/>
    </xf>
    <xf borderId="9" fillId="5" fontId="53" numFmtId="0" xfId="0" applyAlignment="1" applyBorder="1" applyFont="1">
      <alignment readingOrder="0" shrinkToFit="0" vertical="center" wrapText="0"/>
    </xf>
    <xf borderId="9" fillId="2" fontId="130" numFmtId="0" xfId="0" applyAlignment="1" applyBorder="1" applyFont="1">
      <alignment readingOrder="0" shrinkToFit="0" vertical="center" wrapText="0"/>
    </xf>
    <xf borderId="9" fillId="21" fontId="53" numFmtId="0" xfId="0" applyAlignment="1" applyBorder="1" applyFont="1">
      <alignment readingOrder="0" shrinkToFit="0" vertical="center" wrapText="0"/>
    </xf>
    <xf borderId="9" fillId="2" fontId="131" numFmtId="0" xfId="0" applyAlignment="1" applyBorder="1" applyFont="1">
      <alignment horizontal="center" readingOrder="0" shrinkToFit="0" vertical="center" wrapText="0"/>
    </xf>
    <xf borderId="9" fillId="5" fontId="129" numFmtId="0" xfId="0" applyAlignment="1" applyBorder="1" applyFont="1">
      <alignment shrinkToFit="0" vertical="center" wrapText="0"/>
    </xf>
    <xf borderId="9" fillId="5" fontId="132" numFmtId="0" xfId="0" applyAlignment="1" applyBorder="1" applyFont="1">
      <alignment horizontal="center" readingOrder="0" shrinkToFit="0" vertical="center" wrapText="0"/>
    </xf>
    <xf borderId="9" fillId="2" fontId="53" numFmtId="0" xfId="0" applyAlignment="1" applyBorder="1" applyFont="1">
      <alignment readingOrder="0" shrinkToFit="0" vertical="center" wrapText="0"/>
    </xf>
    <xf borderId="9" fillId="2" fontId="53" numFmtId="0" xfId="0" applyAlignment="1" applyBorder="1" applyFont="1">
      <alignment horizontal="center" readingOrder="0" shrinkToFit="0" vertical="center" wrapText="0"/>
    </xf>
    <xf borderId="9" fillId="27" fontId="129" numFmtId="0" xfId="0" applyAlignment="1" applyBorder="1" applyFill="1" applyFont="1">
      <alignment readingOrder="0" shrinkToFit="0" vertical="center" wrapText="0"/>
    </xf>
    <xf borderId="9" fillId="16" fontId="53" numFmtId="0" xfId="0" applyAlignment="1" applyBorder="1" applyFont="1">
      <alignment horizontal="center" readingOrder="0" shrinkToFit="0" vertical="center" wrapText="0"/>
    </xf>
    <xf borderId="9" fillId="5" fontId="132" numFmtId="0" xfId="0" applyAlignment="1" applyBorder="1" applyFont="1">
      <alignment readingOrder="0" shrinkToFit="0" vertical="center" wrapText="0"/>
    </xf>
    <xf borderId="9" fillId="5" fontId="53" numFmtId="0" xfId="0" applyAlignment="1" applyBorder="1" applyFont="1">
      <alignment horizontal="center" readingOrder="0" shrinkToFit="0" vertical="center" wrapText="0"/>
    </xf>
    <xf borderId="9" fillId="5" fontId="53" numFmtId="0" xfId="0" applyAlignment="1" applyBorder="1" applyFont="1">
      <alignment horizontal="center" readingOrder="0" shrinkToFit="0" vertical="center" wrapText="0"/>
    </xf>
    <xf borderId="9" fillId="5" fontId="132" numFmtId="0" xfId="0" applyAlignment="1" applyBorder="1" applyFont="1">
      <alignment horizontal="center" readingOrder="0" shrinkToFit="0" vertical="center" wrapText="1"/>
    </xf>
    <xf borderId="9" fillId="16" fontId="130" numFmtId="0" xfId="0" applyAlignment="1" applyBorder="1" applyFont="1">
      <alignment readingOrder="0" shrinkToFit="0" vertical="center" wrapText="0"/>
    </xf>
    <xf borderId="9" fillId="2" fontId="53" numFmtId="0" xfId="0" applyAlignment="1" applyBorder="1" applyFont="1">
      <alignment horizontal="center" readingOrder="0" shrinkToFit="0" vertical="center" wrapText="0"/>
    </xf>
    <xf borderId="9" fillId="5" fontId="53" numFmtId="0" xfId="0" applyAlignment="1" applyBorder="1" applyFont="1">
      <alignment horizontal="center" readingOrder="0" shrinkToFit="0" vertical="center" wrapText="1"/>
    </xf>
    <xf borderId="9" fillId="16" fontId="132" numFmtId="0" xfId="0" applyAlignment="1" applyBorder="1" applyFont="1">
      <alignment readingOrder="0" shrinkToFit="0" vertical="center" wrapText="0"/>
    </xf>
    <xf borderId="9" fillId="16" fontId="53" numFmtId="0" xfId="0" applyAlignment="1" applyBorder="1" applyFont="1">
      <alignment horizontal="center" readingOrder="0" shrinkToFit="0" vertical="center" wrapText="0"/>
    </xf>
    <xf borderId="9" fillId="11" fontId="53" numFmtId="0" xfId="0" applyAlignment="1" applyBorder="1" applyFont="1">
      <alignment readingOrder="0" shrinkToFit="0" vertical="center" wrapText="0"/>
    </xf>
    <xf borderId="9" fillId="16" fontId="53" numFmtId="0" xfId="0" applyAlignment="1" applyBorder="1" applyFont="1">
      <alignment readingOrder="0" shrinkToFit="0" vertical="center" wrapText="0"/>
    </xf>
    <xf borderId="9" fillId="16" fontId="53" numFmtId="0" xfId="0" applyAlignment="1" applyBorder="1" applyFont="1">
      <alignment horizontal="center" readingOrder="0" shrinkToFit="0" vertical="center" wrapText="0"/>
    </xf>
    <xf borderId="9" fillId="21" fontId="131" numFmtId="0" xfId="0" applyAlignment="1" applyBorder="1" applyFont="1">
      <alignment readingOrder="0" shrinkToFit="0" vertical="center" wrapText="0"/>
    </xf>
    <xf borderId="9" fillId="5" fontId="129" numFmtId="0" xfId="0" applyAlignment="1" applyBorder="1" applyFont="1">
      <alignment horizontal="center" shrinkToFit="0" vertical="center" wrapText="0"/>
    </xf>
    <xf borderId="9" fillId="5" fontId="53" numFmtId="0" xfId="0" applyAlignment="1" applyBorder="1" applyFont="1">
      <alignment horizontal="center" readingOrder="0" shrinkToFit="0" vertical="center" wrapText="0"/>
    </xf>
    <xf borderId="9" fillId="21" fontId="53" numFmtId="0" xfId="0" applyAlignment="1" applyBorder="1" applyFont="1">
      <alignment horizontal="center" readingOrder="0" shrinkToFit="0" vertical="center" wrapText="0"/>
    </xf>
    <xf borderId="9" fillId="4" fontId="133" numFmtId="0" xfId="0" applyAlignment="1" applyBorder="1" applyFont="1">
      <alignment shrinkToFit="0" vertical="center" wrapText="0"/>
    </xf>
    <xf borderId="9" fillId="2" fontId="133" numFmtId="0" xfId="0" applyAlignment="1" applyBorder="1" applyFont="1">
      <alignment shrinkToFit="0" vertical="center" wrapText="0"/>
    </xf>
    <xf borderId="9" fillId="2" fontId="132" numFmtId="0" xfId="0" applyAlignment="1" applyBorder="1" applyFont="1">
      <alignment readingOrder="0" shrinkToFit="0" vertical="center" wrapText="0"/>
    </xf>
    <xf borderId="9" fillId="4" fontId="133" numFmtId="0" xfId="0" applyAlignment="1" applyBorder="1" applyFont="1">
      <alignment shrinkToFit="0" vertical="center" wrapText="0"/>
    </xf>
    <xf borderId="9" fillId="2" fontId="133" numFmtId="0" xfId="0" applyAlignment="1" applyBorder="1" applyFont="1">
      <alignment shrinkToFit="0" vertical="bottom" wrapText="0"/>
    </xf>
    <xf borderId="9" fillId="4" fontId="133" numFmtId="0" xfId="0" applyAlignment="1" applyBorder="1" applyFont="1">
      <alignment shrinkToFit="0" vertical="bottom" wrapText="0"/>
    </xf>
    <xf borderId="9" fillId="5" fontId="53" numFmtId="0" xfId="0" applyAlignment="1" applyBorder="1" applyFont="1">
      <alignment horizontal="center" readingOrder="0" vertical="center"/>
    </xf>
    <xf borderId="9" fillId="2" fontId="53" numFmtId="0" xfId="0" applyAlignment="1" applyBorder="1" applyFont="1">
      <alignment readingOrder="0"/>
    </xf>
    <xf borderId="9" fillId="2" fontId="53" numFmtId="0" xfId="0" applyAlignment="1" applyBorder="1" applyFont="1">
      <alignment horizontal="center" readingOrder="0"/>
    </xf>
    <xf borderId="9" fillId="5" fontId="53" numFmtId="0" xfId="0" applyAlignment="1" applyBorder="1" applyFont="1">
      <alignment horizontal="center" readingOrder="0"/>
    </xf>
    <xf borderId="9" fillId="5" fontId="53" numFmtId="0" xfId="0" applyAlignment="1" applyBorder="1" applyFont="1">
      <alignment horizontal="center" readingOrder="0" vertical="bottom"/>
    </xf>
    <xf borderId="9" fillId="0" fontId="89" numFmtId="0" xfId="0" applyBorder="1" applyFont="1"/>
    <xf borderId="9" fillId="5" fontId="132" numFmtId="0" xfId="0" applyAlignment="1" applyBorder="1" applyFont="1">
      <alignment horizontal="center" readingOrder="0" vertical="center"/>
    </xf>
    <xf borderId="9" fillId="2" fontId="132" numFmtId="0" xfId="0" applyAlignment="1" applyBorder="1" applyFont="1">
      <alignment horizontal="center" readingOrder="0"/>
    </xf>
    <xf borderId="9" fillId="2" fontId="132" numFmtId="0" xfId="0" applyAlignment="1" applyBorder="1" applyFont="1">
      <alignment readingOrder="0"/>
    </xf>
    <xf borderId="9" fillId="5" fontId="53" numFmtId="0" xfId="0" applyAlignment="1" applyBorder="1" applyFont="1">
      <alignment horizontal="center" readingOrder="0"/>
    </xf>
    <xf borderId="9" fillId="0" fontId="89" numFmtId="0" xfId="0" applyAlignment="1" applyBorder="1" applyFont="1">
      <alignment horizontal="center"/>
    </xf>
    <xf borderId="9" fillId="0" fontId="0" numFmtId="0" xfId="0" applyAlignment="1" applyBorder="1" applyFont="1">
      <alignment horizontal="center"/>
    </xf>
    <xf borderId="0" fillId="0" fontId="85" numFmtId="0" xfId="0" applyAlignment="1" applyFont="1">
      <alignment horizontal="center" readingOrder="0" shrinkToFit="0" vertical="center" wrapText="1"/>
    </xf>
    <xf borderId="0" fillId="0" fontId="54" numFmtId="0" xfId="0" applyAlignment="1" applyFont="1">
      <alignment horizontal="center" readingOrder="0" shrinkToFit="0" vertical="center" wrapText="0"/>
    </xf>
    <xf borderId="0" fillId="0" fontId="54" numFmtId="0" xfId="0" applyAlignment="1" applyFont="1">
      <alignment horizontal="center" readingOrder="0" shrinkToFit="0" vertical="center" wrapText="0"/>
    </xf>
    <xf borderId="0" fillId="0" fontId="77" numFmtId="0" xfId="0" applyAlignment="1" applyFont="1">
      <alignment horizontal="center" readingOrder="0" shrinkToFit="0" vertical="center" wrapText="0"/>
    </xf>
    <xf borderId="9" fillId="5" fontId="134" numFmtId="0" xfId="0" applyAlignment="1" applyBorder="1" applyFont="1">
      <alignment horizontal="center" readingOrder="0" shrinkToFit="0" vertical="center" wrapText="1"/>
    </xf>
    <xf borderId="9" fillId="5" fontId="56" numFmtId="0" xfId="0" applyAlignment="1" applyBorder="1" applyFont="1">
      <alignment readingOrder="0" shrinkToFit="0" vertical="center" wrapText="0"/>
    </xf>
    <xf borderId="9" fillId="5" fontId="56" numFmtId="0" xfId="0" applyAlignment="1" applyBorder="1" applyFont="1">
      <alignment horizontal="center" readingOrder="0" shrinkToFit="0" vertical="center" wrapText="0"/>
    </xf>
    <xf borderId="9" fillId="5" fontId="56" numFmtId="0" xfId="0" applyAlignment="1" applyBorder="1" applyFont="1">
      <alignment readingOrder="0" shrinkToFit="0" vertical="center" wrapText="0"/>
    </xf>
    <xf borderId="9" fillId="5" fontId="54" numFmtId="0" xfId="0" applyAlignment="1" applyBorder="1" applyFont="1">
      <alignment readingOrder="0" shrinkToFit="0" vertical="center" wrapText="0"/>
    </xf>
    <xf borderId="0" fillId="5" fontId="54" numFmtId="0" xfId="0" applyAlignment="1" applyFont="1">
      <alignment horizontal="center" readingOrder="0" shrinkToFit="0" vertical="center" wrapText="0"/>
    </xf>
    <xf borderId="9" fillId="5" fontId="85" numFmtId="0" xfId="0" applyAlignment="1" applyBorder="1" applyFont="1">
      <alignment horizontal="center" readingOrder="0" shrinkToFit="0" vertical="center" wrapText="1"/>
    </xf>
    <xf borderId="9" fillId="5" fontId="54" numFmtId="0" xfId="0" applyAlignment="1" applyBorder="1" applyFont="1">
      <alignment horizontal="center" readingOrder="0" shrinkToFit="0" vertical="center" wrapText="0"/>
    </xf>
    <xf borderId="0" fillId="21" fontId="54" numFmtId="0" xfId="0" applyAlignment="1" applyFont="1">
      <alignment horizontal="center" readingOrder="0" shrinkToFit="0" vertical="center" wrapText="0"/>
    </xf>
    <xf borderId="0" fillId="5" fontId="77" numFmtId="0" xfId="0" applyAlignment="1" applyFont="1">
      <alignment horizontal="center" shrinkToFit="0" vertical="center" wrapText="0"/>
    </xf>
    <xf borderId="0" fillId="5" fontId="69" numFmtId="0" xfId="0" applyAlignment="1" applyFont="1">
      <alignment horizontal="center" readingOrder="0" shrinkToFit="0" vertical="center" wrapText="1"/>
    </xf>
    <xf borderId="9" fillId="5" fontId="69" numFmtId="0" xfId="0" applyAlignment="1" applyBorder="1" applyFont="1">
      <alignment horizontal="center" readingOrder="0" shrinkToFit="0" vertical="center" wrapText="1"/>
    </xf>
    <xf borderId="9" fillId="2" fontId="56" numFmtId="0" xfId="0" applyAlignment="1" applyBorder="1" applyFont="1">
      <alignment readingOrder="0" shrinkToFit="0" vertical="center" wrapText="0"/>
    </xf>
    <xf borderId="9" fillId="2" fontId="54" numFmtId="0" xfId="0" applyAlignment="1" applyBorder="1" applyFont="1">
      <alignment horizontal="center" readingOrder="0" shrinkToFit="0" vertical="center" wrapText="0"/>
    </xf>
    <xf borderId="9" fillId="2" fontId="54" numFmtId="0" xfId="0" applyAlignment="1" applyBorder="1" applyFont="1">
      <alignment readingOrder="0" shrinkToFit="0" vertical="center" wrapText="0"/>
    </xf>
    <xf borderId="0" fillId="27" fontId="77" numFmtId="0" xfId="0" applyAlignment="1" applyFont="1">
      <alignment horizontal="center" readingOrder="0" shrinkToFit="0" vertical="center" wrapText="0"/>
    </xf>
    <xf borderId="18" fillId="5" fontId="85" numFmtId="0" xfId="0" applyAlignment="1" applyBorder="1" applyFont="1">
      <alignment horizontal="center" readingOrder="0" shrinkToFit="0" vertical="center" wrapText="1"/>
    </xf>
    <xf borderId="9" fillId="5" fontId="54" numFmtId="0" xfId="0" applyAlignment="1" applyBorder="1" applyFont="1">
      <alignment readingOrder="0" shrinkToFit="0" vertical="center" wrapText="0"/>
    </xf>
    <xf borderId="0" fillId="5" fontId="54" numFmtId="0" xfId="0" applyAlignment="1" applyFont="1">
      <alignment horizontal="center" readingOrder="0" shrinkToFit="0" vertical="center" wrapText="0"/>
    </xf>
    <xf borderId="9" fillId="2" fontId="56" numFmtId="0" xfId="0" applyAlignment="1" applyBorder="1" applyFont="1">
      <alignment readingOrder="0" shrinkToFit="0" vertical="center" wrapText="0"/>
    </xf>
    <xf borderId="10" fillId="5" fontId="69" numFmtId="0" xfId="0" applyAlignment="1" applyBorder="1" applyFont="1">
      <alignment horizontal="center" readingOrder="0" shrinkToFit="0" vertical="center" wrapText="1"/>
    </xf>
    <xf borderId="10" fillId="5" fontId="56" numFmtId="0" xfId="0" applyAlignment="1" applyBorder="1" applyFont="1">
      <alignment readingOrder="0" shrinkToFit="0" vertical="center" wrapText="0"/>
    </xf>
    <xf borderId="10" fillId="5" fontId="56" numFmtId="0" xfId="0" applyAlignment="1" applyBorder="1" applyFont="1">
      <alignment horizontal="center" readingOrder="0" shrinkToFit="0" vertical="center" wrapText="0"/>
    </xf>
    <xf borderId="10" fillId="5" fontId="56" numFmtId="0" xfId="0" applyAlignment="1" applyBorder="1" applyFont="1">
      <alignment readingOrder="0" shrinkToFit="0" vertical="center" wrapText="0"/>
    </xf>
    <xf borderId="10" fillId="5" fontId="54" numFmtId="0" xfId="0" applyAlignment="1" applyBorder="1" applyFont="1">
      <alignment readingOrder="0" shrinkToFit="0" vertical="center" wrapText="0"/>
    </xf>
    <xf borderId="3" fillId="5" fontId="56" numFmtId="0" xfId="0" applyAlignment="1" applyBorder="1" applyFont="1">
      <alignment horizontal="center" readingOrder="0" shrinkToFit="0" vertical="center" wrapText="0"/>
    </xf>
    <xf borderId="2" fillId="5" fontId="56" numFmtId="0" xfId="0" applyAlignment="1" applyBorder="1" applyFont="1">
      <alignment readingOrder="0" shrinkToFit="0" vertical="center" wrapText="0"/>
    </xf>
    <xf borderId="15" fillId="5" fontId="54" numFmtId="0" xfId="0" applyAlignment="1" applyBorder="1" applyFont="1">
      <alignment horizontal="center" readingOrder="0" shrinkToFit="0" vertical="center" wrapText="0"/>
    </xf>
    <xf borderId="14" fillId="5" fontId="56" numFmtId="0" xfId="0" applyAlignment="1" applyBorder="1" applyFont="1">
      <alignment readingOrder="0" shrinkToFit="0" vertical="center" wrapText="0"/>
    </xf>
    <xf borderId="7" fillId="5" fontId="69" numFmtId="0" xfId="0" applyAlignment="1" applyBorder="1" applyFont="1">
      <alignment horizontal="center" readingOrder="0" shrinkToFit="0" vertical="center" wrapText="1"/>
    </xf>
    <xf borderId="9" fillId="16" fontId="56" numFmtId="0" xfId="0" applyAlignment="1" applyBorder="1" applyFont="1">
      <alignment readingOrder="0" shrinkToFit="0" vertical="center" wrapText="0"/>
    </xf>
    <xf borderId="15" fillId="16" fontId="56" numFmtId="0" xfId="0" applyAlignment="1" applyBorder="1" applyFont="1">
      <alignment horizontal="center" readingOrder="0" shrinkToFit="0" vertical="center" wrapText="0"/>
    </xf>
    <xf borderId="14" fillId="16" fontId="56" numFmtId="0" xfId="0" applyAlignment="1" applyBorder="1" applyFont="1">
      <alignment readingOrder="0" shrinkToFit="0" vertical="center" wrapText="0"/>
    </xf>
    <xf borderId="9" fillId="16" fontId="54" numFmtId="0" xfId="0" applyAlignment="1" applyBorder="1" applyFont="1">
      <alignment horizontal="center" readingOrder="0" shrinkToFit="0" vertical="center" wrapText="0"/>
    </xf>
    <xf borderId="9" fillId="16" fontId="56" numFmtId="0" xfId="0" applyAlignment="1" applyBorder="1" applyFont="1">
      <alignment readingOrder="0" shrinkToFit="0" vertical="center" wrapText="0"/>
    </xf>
    <xf borderId="0" fillId="11" fontId="54" numFmtId="0" xfId="0" applyAlignment="1" applyFont="1">
      <alignment horizontal="center" readingOrder="0" shrinkToFit="0" vertical="center" wrapText="0"/>
    </xf>
    <xf borderId="9" fillId="5" fontId="54" numFmtId="0" xfId="0" applyAlignment="1" applyBorder="1" applyFont="1">
      <alignment readingOrder="0" shrinkToFit="0" vertical="center" wrapText="0"/>
    </xf>
    <xf borderId="12" fillId="5" fontId="85" numFmtId="0" xfId="0" applyAlignment="1" applyBorder="1" applyFont="1">
      <alignment horizontal="center" readingOrder="0" shrinkToFit="0" vertical="center" wrapText="1"/>
    </xf>
    <xf borderId="12" fillId="2" fontId="54" numFmtId="0" xfId="0" applyAlignment="1" applyBorder="1" applyFont="1">
      <alignment readingOrder="0" shrinkToFit="0" vertical="center" wrapText="0"/>
    </xf>
    <xf borderId="12" fillId="2" fontId="54" numFmtId="0" xfId="0" applyAlignment="1" applyBorder="1" applyFont="1">
      <alignment horizontal="center" readingOrder="0" shrinkToFit="0" vertical="center" wrapText="0"/>
    </xf>
    <xf borderId="12" fillId="2" fontId="56" numFmtId="0" xfId="0" applyAlignment="1" applyBorder="1" applyFont="1">
      <alignment readingOrder="0" shrinkToFit="0" vertical="center" wrapText="0"/>
    </xf>
    <xf borderId="12" fillId="2" fontId="77" numFmtId="0" xfId="0" applyAlignment="1" applyBorder="1" applyFont="1">
      <alignment readingOrder="0" shrinkToFit="0" vertical="center" wrapText="0"/>
    </xf>
    <xf borderId="9" fillId="16" fontId="54" numFmtId="0" xfId="0" applyAlignment="1" applyBorder="1" applyFont="1">
      <alignment readingOrder="0" shrinkToFit="0" vertical="center" wrapText="0"/>
    </xf>
    <xf borderId="9" fillId="16" fontId="54" numFmtId="0" xfId="0" applyAlignment="1" applyBorder="1" applyFont="1">
      <alignment readingOrder="0" shrinkToFit="0" vertical="center" wrapText="0"/>
    </xf>
    <xf borderId="9" fillId="16" fontId="54" numFmtId="0" xfId="0" applyAlignment="1" applyBorder="1" applyFont="1">
      <alignment readingOrder="0" shrinkToFit="0" vertical="center" wrapText="0"/>
    </xf>
    <xf borderId="0" fillId="21" fontId="67" numFmtId="0" xfId="0" applyAlignment="1" applyFont="1">
      <alignment horizontal="center" readingOrder="0" shrinkToFit="0" vertical="center" wrapText="0"/>
    </xf>
    <xf borderId="9" fillId="0" fontId="56" numFmtId="0" xfId="0" applyAlignment="1" applyBorder="1" applyFont="1">
      <alignment readingOrder="0" shrinkToFit="0" vertical="center" wrapText="0"/>
    </xf>
    <xf borderId="9" fillId="16" fontId="56" numFmtId="0" xfId="0" applyAlignment="1" applyBorder="1" applyFont="1">
      <alignment horizontal="center" readingOrder="0" shrinkToFit="0" vertical="center" wrapText="0"/>
    </xf>
    <xf borderId="9" fillId="5" fontId="69" numFmtId="0" xfId="0" applyAlignment="1" applyBorder="1" applyFont="1">
      <alignment horizontal="center" readingOrder="0" shrinkToFit="0" vertical="center" wrapText="1"/>
    </xf>
    <xf borderId="9" fillId="5" fontId="77" numFmtId="0" xfId="0" applyAlignment="1" applyBorder="1" applyFont="1">
      <alignment readingOrder="0" shrinkToFit="0" vertical="center" wrapText="0"/>
    </xf>
    <xf borderId="9" fillId="5" fontId="54" numFmtId="0" xfId="0" applyAlignment="1" applyBorder="1" applyFont="1">
      <alignment horizontal="center" readingOrder="0" shrinkToFit="0" vertical="center" wrapText="0"/>
    </xf>
    <xf borderId="0" fillId="0" fontId="135" numFmtId="0" xfId="0" applyAlignment="1" applyFont="1">
      <alignment horizontal="center" shrinkToFit="0" vertical="bottom" wrapText="1"/>
    </xf>
    <xf borderId="0" fillId="0" fontId="30" numFmtId="0" xfId="0" applyAlignment="1" applyFont="1">
      <alignment horizontal="center" vertical="bottom"/>
    </xf>
    <xf borderId="0" fillId="0" fontId="19" numFmtId="0" xfId="0" applyAlignment="1" applyFont="1">
      <alignment horizontal="center"/>
    </xf>
    <xf borderId="0" fillId="0" fontId="55" numFmtId="0" xfId="0" applyAlignment="1" applyFont="1">
      <alignment horizontal="center" shrinkToFit="0" wrapText="1"/>
    </xf>
  </cellXfs>
  <cellStyles count="1">
    <cellStyle xfId="0" name="Normal" builtinId="0"/>
  </cellStyles>
  <dxfs count="10">
    <dxf>
      <font/>
      <fill>
        <patternFill patternType="none"/>
      </fill>
      <border/>
    </dxf>
    <dxf>
      <font/>
      <fill>
        <patternFill patternType="solid">
          <fgColor rgb="FFACD0C9"/>
          <bgColor rgb="FFACD0C9"/>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ACD0C9"/>
        </left>
        <right style="thin">
          <color rgb="FFACD0C9"/>
        </right>
        <top style="thin">
          <color rgb="FFACD0C9"/>
        </top>
        <bottom style="thin">
          <color rgb="FFACD0C9"/>
        </bottom>
      </border>
    </dxf>
    <dxf>
      <font/>
      <fill>
        <patternFill patternType="solid">
          <fgColor rgb="FFBEC4EE"/>
          <bgColor rgb="FFBEC4EE"/>
        </patternFill>
      </fill>
      <border/>
    </dxf>
    <dxf>
      <font/>
      <fill>
        <patternFill patternType="solid">
          <fgColor rgb="FFC5CBED"/>
          <bgColor rgb="FFC5CBED"/>
        </patternFill>
      </fill>
      <border/>
    </dxf>
    <dxf>
      <font/>
      <fill>
        <patternFill patternType="solid">
          <fgColor rgb="FFD4EDED"/>
          <bgColor rgb="FFD4EDED"/>
        </patternFill>
      </fill>
      <border/>
    </dxf>
    <dxf>
      <font/>
      <fill>
        <patternFill patternType="solid">
          <fgColor rgb="FF9B3642"/>
          <bgColor rgb="FF9B3642"/>
        </patternFill>
      </fill>
      <border/>
    </dxf>
    <dxf>
      <font/>
      <fill>
        <patternFill patternType="solid">
          <fgColor rgb="FF356854"/>
          <bgColor rgb="FF356854"/>
        </patternFill>
      </fill>
      <border/>
    </dxf>
  </dxfs>
  <tableStyles count="70">
    <tableStyle count="4" pivot="0" name="أبهاABHA-style">
      <tableStyleElement dxfId="1" type="headerRow"/>
      <tableStyleElement dxfId="2" type="firstRowStripe"/>
      <tableStyleElement dxfId="3" type="secondRowStripe"/>
      <tableStyleElement dxfId="4" size="0" type="wholeTable"/>
    </tableStyle>
    <tableStyle count="4" pivot="0" name="أبهاABHA-style 2">
      <tableStyleElement dxfId="1" type="headerRow"/>
      <tableStyleElement dxfId="2" type="firstRowStripe"/>
      <tableStyleElement dxfId="3" type="secondRowStripe"/>
      <tableStyleElement dxfId="4" size="0" type="wholeTable"/>
    </tableStyle>
    <tableStyle count="4" pivot="0" name="أبهاABHA-style 3">
      <tableStyleElement dxfId="1" type="headerRow"/>
      <tableStyleElement dxfId="2" type="firstRowStripe"/>
      <tableStyleElement dxfId="3" type="secondRowStripe"/>
      <tableStyleElement dxfId="4" size="0" type="wholeTable"/>
    </tableStyle>
    <tableStyle count="4" pivot="0" name="أبهاABHA-style 4">
      <tableStyleElement dxfId="1" type="headerRow"/>
      <tableStyleElement dxfId="2" type="firstRowStripe"/>
      <tableStyleElement dxfId="3" type="secondRowStripe"/>
      <tableStyleElement dxfId="4" size="0" type="wholeTable"/>
    </tableStyle>
    <tableStyle count="4" pivot="0" name="أبهاABHA-style 5">
      <tableStyleElement dxfId="1" type="headerRow"/>
      <tableStyleElement dxfId="2" type="firstRowStripe"/>
      <tableStyleElement dxfId="3" type="secondRowStripe"/>
      <tableStyleElement dxfId="4" size="0" type="wholeTable"/>
    </tableStyle>
    <tableStyle count="4" pivot="0" name="أبهاABHA-style 6">
      <tableStyleElement dxfId="1" type="headerRow"/>
      <tableStyleElement dxfId="2" type="firstRowStripe"/>
      <tableStyleElement dxfId="3" type="secondRowStripe"/>
      <tableStyleElement dxfId="4" size="0" type="wholeTable"/>
    </tableStyle>
    <tableStyle count="4" pivot="0" name="أبهاABHA-style 7">
      <tableStyleElement dxfId="1" type="headerRow"/>
      <tableStyleElement dxfId="2" type="firstRowStripe"/>
      <tableStyleElement dxfId="3" type="secondRowStripe"/>
      <tableStyleElement dxfId="4" size="0" type="wholeTable"/>
    </tableStyle>
    <tableStyle count="4" pivot="0" name="أبهاABHA-style 8">
      <tableStyleElement dxfId="1" type="headerRow"/>
      <tableStyleElement dxfId="2" type="firstRowStripe"/>
      <tableStyleElement dxfId="3" type="secondRowStripe"/>
      <tableStyleElement dxfId="4" size="0" type="wholeTable"/>
    </tableStyle>
    <tableStyle count="4" pivot="0" name="أبهاABHA-style 9">
      <tableStyleElement dxfId="1" type="headerRow"/>
      <tableStyleElement dxfId="2" type="firstRowStripe"/>
      <tableStyleElement dxfId="3" type="secondRowStripe"/>
      <tableStyleElement dxfId="4" size="0" type="wholeTable"/>
    </tableStyle>
    <tableStyle count="4" pivot="0" name="المستشفى TMH-style">
      <tableStyleElement dxfId="5" type="headerRow"/>
      <tableStyleElement dxfId="2" type="firstRowStripe"/>
      <tableStyleElement dxfId="3" type="secondRowStripe"/>
      <tableStyleElement dxfId="4" size="0" type="wholeTable"/>
    </tableStyle>
    <tableStyle count="4" pivot="0" name="المستشفى TMH-style 2">
      <tableStyleElement dxfId="6" type="headerRow"/>
      <tableStyleElement dxfId="2" type="firstRowStripe"/>
      <tableStyleElement dxfId="3" type="secondRowStripe"/>
      <tableStyleElement dxfId="4" size="0" type="wholeTable"/>
    </tableStyle>
    <tableStyle count="4" pivot="0" name="المستشفى TMH-style 3">
      <tableStyleElement dxfId="6" type="headerRow"/>
      <tableStyleElement dxfId="2" type="firstRowStripe"/>
      <tableStyleElement dxfId="3" type="secondRowStripe"/>
      <tableStyleElement dxfId="4" size="0" type="wholeTable"/>
    </tableStyle>
    <tableStyle count="4" pivot="0" name="المستشفى TMH-style 4">
      <tableStyleElement dxfId="6" type="headerRow"/>
      <tableStyleElement dxfId="2" type="firstRowStripe"/>
      <tableStyleElement dxfId="3" type="secondRowStripe"/>
      <tableStyleElement dxfId="4" size="0" type="wholeTable"/>
    </tableStyle>
    <tableStyle count="4" pivot="0" name="المستشفى TMH-style 5">
      <tableStyleElement dxfId="6" type="headerRow"/>
      <tableStyleElement dxfId="2" type="firstRowStripe"/>
      <tableStyleElement dxfId="3" type="secondRowStripe"/>
      <tableStyleElement dxfId="4" size="0" type="wholeTable"/>
    </tableStyle>
    <tableStyle count="4" pivot="0" name="المستشفى TMH-style 6">
      <tableStyleElement dxfId="6" type="headerRow"/>
      <tableStyleElement dxfId="2" type="firstRowStripe"/>
      <tableStyleElement dxfId="3" type="secondRowStripe"/>
      <tableStyleElement dxfId="4" size="0" type="wholeTable"/>
    </tableStyle>
    <tableStyle count="4" pivot="0" name="المستشفى TMH-style 7">
      <tableStyleElement dxfId="6" type="headerRow"/>
      <tableStyleElement dxfId="2" type="firstRowStripe"/>
      <tableStyleElement dxfId="3" type="secondRowStripe"/>
      <tableStyleElement dxfId="4" size="0" type="wholeTable"/>
    </tableStyle>
    <tableStyle count="4" pivot="0" name="المستشفى TMH-style 8">
      <tableStyleElement dxfId="6" type="headerRow"/>
      <tableStyleElement dxfId="2" type="firstRowStripe"/>
      <tableStyleElement dxfId="3" type="secondRowStripe"/>
      <tableStyleElement dxfId="4" size="0" type="wholeTable"/>
    </tableStyle>
    <tableStyle count="4" pivot="0" name="المستشفى TMH-style 9">
      <tableStyleElement dxfId="6" type="headerRow"/>
      <tableStyleElement dxfId="2" type="firstRowStripe"/>
      <tableStyleElement dxfId="3" type="secondRowStripe"/>
      <tableStyleElement dxfId="4" size="0" type="wholeTable"/>
    </tableStyle>
    <tableStyle count="4" pivot="0" name="المستشفى TMH-style 10">
      <tableStyleElement dxfId="6" type="headerRow"/>
      <tableStyleElement dxfId="2" type="firstRowStripe"/>
      <tableStyleElement dxfId="3" type="secondRowStripe"/>
      <tableStyleElement dxfId="4" size="0" type="wholeTable"/>
    </tableStyle>
    <tableStyle count="4" pivot="0" name="المستشفى TMH-style 11">
      <tableStyleElement dxfId="6" type="headerRow"/>
      <tableStyleElement dxfId="2" type="firstRowStripe"/>
      <tableStyleElement dxfId="3" type="secondRowStripe"/>
      <tableStyleElement dxfId="4" size="0" type="wholeTable"/>
    </tableStyle>
    <tableStyle count="4" pivot="0" name="المستشفى TMH-style 12">
      <tableStyleElement dxfId="6" type="headerRow"/>
      <tableStyleElement dxfId="2" type="firstRowStripe"/>
      <tableStyleElement dxfId="3" type="secondRowStripe"/>
      <tableStyleElement dxfId="4" size="0" type="wholeTable"/>
    </tableStyle>
    <tableStyle count="4" pivot="0" name="المستشفى TMH-style 13">
      <tableStyleElement dxfId="6" type="headerRow"/>
      <tableStyleElement dxfId="2" type="firstRowStripe"/>
      <tableStyleElement dxfId="3" type="secondRowStripe"/>
      <tableStyleElement dxfId="4" size="0" type="wholeTable"/>
    </tableStyle>
    <tableStyle count="4" pivot="0" name="المستشفى TMH-style 14">
      <tableStyleElement dxfId="6" type="headerRow"/>
      <tableStyleElement dxfId="2" type="firstRowStripe"/>
      <tableStyleElement dxfId="3" type="secondRowStripe"/>
      <tableStyleElement dxfId="4" size="0" type="wholeTable"/>
    </tableStyle>
    <tableStyle count="4" pivot="0" name="المستشفى TMH-style 15">
      <tableStyleElement dxfId="6" type="headerRow"/>
      <tableStyleElement dxfId="2" type="firstRowStripe"/>
      <tableStyleElement dxfId="3" type="secondRowStripe"/>
      <tableStyleElement dxfId="4" size="0" type="wholeTable"/>
    </tableStyle>
    <tableStyle count="4" pivot="0" name="المستشفى TMH-style 16">
      <tableStyleElement dxfId="6" type="headerRow"/>
      <tableStyleElement dxfId="2" type="firstRowStripe"/>
      <tableStyleElement dxfId="3" type="secondRowStripe"/>
      <tableStyleElement dxfId="4" size="0" type="wholeTable"/>
    </tableStyle>
    <tableStyle count="4" pivot="0" name="المستشفى TMH-style 17">
      <tableStyleElement dxfId="6" type="headerRow"/>
      <tableStyleElement dxfId="2" type="firstRowStripe"/>
      <tableStyleElement dxfId="3" type="secondRowStripe"/>
      <tableStyleElement dxfId="4" size="0" type="wholeTable"/>
    </tableStyle>
    <tableStyle count="4" pivot="0" name="المستشفى TMH-style 18">
      <tableStyleElement dxfId="6" type="headerRow"/>
      <tableStyleElement dxfId="2" type="firstRowStripe"/>
      <tableStyleElement dxfId="3" type="secondRowStripe"/>
      <tableStyleElement dxfId="4" size="0" type="wholeTable"/>
    </tableStyle>
    <tableStyle count="4" pivot="0" name="المستشفى TMH-style 19">
      <tableStyleElement dxfId="6" type="headerRow"/>
      <tableStyleElement dxfId="2" type="firstRowStripe"/>
      <tableStyleElement dxfId="3" type="secondRowStripe"/>
      <tableStyleElement dxfId="4" size="0" type="wholeTable"/>
    </tableStyle>
    <tableStyle count="4" pivot="0" name="المستشفى TMH-style 20">
      <tableStyleElement dxfId="6" type="headerRow"/>
      <tableStyleElement dxfId="2" type="firstRowStripe"/>
      <tableStyleElement dxfId="3" type="secondRowStripe"/>
      <tableStyleElement dxfId="4" size="0" type="wholeTable"/>
    </tableStyle>
    <tableStyle count="4" pivot="0" name="المستشفى TMH-style 21">
      <tableStyleElement dxfId="6" type="headerRow"/>
      <tableStyleElement dxfId="2" type="firstRowStripe"/>
      <tableStyleElement dxfId="3" type="secondRowStripe"/>
      <tableStyleElement dxfId="4" size="0" type="wholeTable"/>
    </tableStyle>
    <tableStyle count="4" pivot="0" name="المستشفى TMH-style 22">
      <tableStyleElement dxfId="6" type="headerRow"/>
      <tableStyleElement dxfId="2" type="firstRowStripe"/>
      <tableStyleElement dxfId="3" type="secondRowStripe"/>
      <tableStyleElement dxfId="4" size="0" type="wholeTable"/>
    </tableStyle>
    <tableStyle count="4" pivot="0" name="المستشفى TMH-style 23">
      <tableStyleElement dxfId="6" type="headerRow"/>
      <tableStyleElement dxfId="2" type="firstRowStripe"/>
      <tableStyleElement dxfId="3" type="secondRowStripe"/>
      <tableStyleElement dxfId="4" size="0" type="wholeTable"/>
    </tableStyle>
    <tableStyle count="4" pivot="0" name="المستشفى TMH-style 24">
      <tableStyleElement dxfId="6" type="headerRow"/>
      <tableStyleElement dxfId="2" type="firstRowStripe"/>
      <tableStyleElement dxfId="3" type="secondRowStripe"/>
      <tableStyleElement dxfId="4" size="0" type="wholeTable"/>
    </tableStyle>
    <tableStyle count="4" pivot="0" name="المستشفى TMH-style 25">
      <tableStyleElement dxfId="6" type="headerRow"/>
      <tableStyleElement dxfId="2" type="firstRowStripe"/>
      <tableStyleElement dxfId="3" type="secondRowStripe"/>
      <tableStyleElement dxfId="4" size="0" type="wholeTable"/>
    </tableStyle>
    <tableStyle count="4" pivot="0" name="المصيف MSF-style">
      <tableStyleElement dxfId="1" type="headerRow"/>
      <tableStyleElement dxfId="2" type="firstRowStripe"/>
      <tableStyleElement dxfId="3" type="secondRowStripe"/>
      <tableStyleElement dxfId="4" size="0" type="wholeTable"/>
    </tableStyle>
    <tableStyle count="4" pivot="0" name="المصيف MSF-style 2">
      <tableStyleElement dxfId="1" type="headerRow"/>
      <tableStyleElement dxfId="2" type="firstRowStripe"/>
      <tableStyleElement dxfId="3" type="secondRowStripe"/>
      <tableStyleElement dxfId="4" size="0" type="wholeTable"/>
    </tableStyle>
    <tableStyle count="4" pivot="0" name="المصيف MSF-style 3">
      <tableStyleElement dxfId="1" type="headerRow"/>
      <tableStyleElement dxfId="2" type="firstRowStripe"/>
      <tableStyleElement dxfId="3" type="secondRowStripe"/>
      <tableStyleElement dxfId="4" size="0" type="wholeTable"/>
    </tableStyle>
    <tableStyle count="4" pivot="0" name="المصيف MSF-style 4">
      <tableStyleElement dxfId="7" type="headerRow"/>
      <tableStyleElement dxfId="2" type="firstRowStripe"/>
      <tableStyleElement dxfId="3" type="secondRowStripe"/>
      <tableStyleElement dxfId="4" size="0" type="wholeTable"/>
    </tableStyle>
    <tableStyle count="4" pivot="0" name="المصيف MSF-style 5">
      <tableStyleElement dxfId="7" type="headerRow"/>
      <tableStyleElement dxfId="2" type="firstRowStripe"/>
      <tableStyleElement dxfId="3" type="secondRowStripe"/>
      <tableStyleElement dxfId="4" size="0" type="wholeTable"/>
    </tableStyle>
    <tableStyle count="4" pivot="0" name="المصيف MSF-style 6">
      <tableStyleElement dxfId="7" type="headerRow"/>
      <tableStyleElement dxfId="2" type="firstRowStripe"/>
      <tableStyleElement dxfId="3" type="secondRowStripe"/>
      <tableStyleElement dxfId="4" size="0" type="wholeTable"/>
    </tableStyle>
    <tableStyle count="4" pivot="0" name="المصيف MSF-style 7">
      <tableStyleElement dxfId="7" type="headerRow"/>
      <tableStyleElement dxfId="2" type="firstRowStripe"/>
      <tableStyleElement dxfId="3" type="secondRowStripe"/>
      <tableStyleElement dxfId="4" size="0" type="wholeTable"/>
    </tableStyle>
    <tableStyle count="4" pivot="0" name="المصيف MSF-style 8">
      <tableStyleElement dxfId="7" type="headerRow"/>
      <tableStyleElement dxfId="2" type="firstRowStripe"/>
      <tableStyleElement dxfId="3" type="secondRowStripe"/>
      <tableStyleElement dxfId="4" size="0" type="wholeTable"/>
    </tableStyle>
    <tableStyle count="4" pivot="0" name="المصيف MSF-style 9">
      <tableStyleElement dxfId="7" type="headerRow"/>
      <tableStyleElement dxfId="2" type="firstRowStripe"/>
      <tableStyleElement dxfId="3" type="secondRowStripe"/>
      <tableStyleElement dxfId="4" size="0" type="wholeTable"/>
    </tableStyle>
    <tableStyle count="4" pivot="0" name="المصيف MSF-style 10">
      <tableStyleElement dxfId="7" type="headerRow"/>
      <tableStyleElement dxfId="2" type="firstRowStripe"/>
      <tableStyleElement dxfId="3" type="secondRowStripe"/>
      <tableStyleElement dxfId="4" size="0" type="wholeTable"/>
    </tableStyle>
    <tableStyle count="4" pivot="0" name="الموسى KMH-style">
      <tableStyleElement dxfId="7" type="headerRow"/>
      <tableStyleElement dxfId="2" type="firstRowStripe"/>
      <tableStyleElement dxfId="3" type="secondRowStripe"/>
      <tableStyleElement dxfId="4" size="0" type="wholeTable"/>
    </tableStyle>
    <tableStyle count="4" pivot="0" name="الموسى KMH-style 2">
      <tableStyleElement dxfId="7" type="headerRow"/>
      <tableStyleElement dxfId="2" type="firstRowStripe"/>
      <tableStyleElement dxfId="3" type="secondRowStripe"/>
      <tableStyleElement dxfId="4" size="0" type="wholeTable"/>
    </tableStyle>
    <tableStyle count="4" pivot="0" name="الموسى KMH-style 3">
      <tableStyleElement dxfId="7" type="headerRow"/>
      <tableStyleElement dxfId="2" type="firstRowStripe"/>
      <tableStyleElement dxfId="3" type="secondRowStripe"/>
      <tableStyleElement dxfId="4" size="0" type="wholeTable"/>
    </tableStyle>
    <tableStyle count="4" pivot="0" name="الموسى KMH-style 4">
      <tableStyleElement dxfId="7" type="headerRow"/>
      <tableStyleElement dxfId="2" type="firstRowStripe"/>
      <tableStyleElement dxfId="3" type="secondRowStripe"/>
      <tableStyleElement dxfId="4" size="0" type="wholeTable"/>
    </tableStyle>
    <tableStyle count="4" pivot="0" name="الموسى KMH-style 5">
      <tableStyleElement dxfId="7" type="headerRow"/>
      <tableStyleElement dxfId="2" type="firstRowStripe"/>
      <tableStyleElement dxfId="3" type="secondRowStripe"/>
      <tableStyleElement dxfId="4" size="0" type="wholeTable"/>
    </tableStyle>
    <tableStyle count="3" pivot="0" name="جازان JAZAN-style">
      <tableStyleElement dxfId="8" type="headerRow"/>
      <tableStyleElement dxfId="2" type="firstRowStripe"/>
      <tableStyleElement dxfId="3" type="secondRowStripe"/>
    </tableStyle>
    <tableStyle count="4" pivot="0" name="جازان JAZAN-style 2">
      <tableStyleElement dxfId="8" type="headerRow"/>
      <tableStyleElement dxfId="2" type="firstRowStripe"/>
      <tableStyleElement dxfId="3" type="secondRowStripe"/>
      <tableStyleElement dxfId="4" size="0" type="wholeTable"/>
    </tableStyle>
    <tableStyle count="4" pivot="0" name="جازان JAZAN-style 3">
      <tableStyleElement dxfId="8" type="headerRow"/>
      <tableStyleElement dxfId="2" type="firstRowStripe"/>
      <tableStyleElement dxfId="3" type="secondRowStripe"/>
      <tableStyleElement dxfId="4" size="0" type="wholeTable"/>
    </tableStyle>
    <tableStyle count="4" pivot="0" name="جازان JAZAN-style 4">
      <tableStyleElement dxfId="8" type="headerRow"/>
      <tableStyleElement dxfId="2" type="firstRowStripe"/>
      <tableStyleElement dxfId="3" type="secondRowStripe"/>
      <tableStyleElement dxfId="4" size="0" type="wholeTable"/>
    </tableStyle>
    <tableStyle count="2" pivot="0" name="جازان JAZAN-style 5">
      <tableStyleElement dxfId="3" type="firstRowStripe"/>
      <tableStyleElement dxfId="2" type="secondRowStripe"/>
    </tableStyle>
    <tableStyle count="2" pivot="0" name="جازان JAZAN-style 6">
      <tableStyleElement dxfId="3" type="firstRowStripe"/>
      <tableStyleElement dxfId="2" type="secondRowStripe"/>
    </tableStyle>
    <tableStyle count="2" pivot="0" name="جازان JAZAN-style 7">
      <tableStyleElement dxfId="3" type="firstRowStripe"/>
      <tableStyleElement dxfId="2" type="secondRowStripe"/>
    </tableStyle>
    <tableStyle count="2" pivot="0" name="جازان JAZAN-style 8">
      <tableStyleElement dxfId="3" type="firstRowStripe"/>
      <tableStyleElement dxfId="2" type="secondRowStripe"/>
    </tableStyle>
    <tableStyle count="4" pivot="0" name="جازان JAZAN-style 9">
      <tableStyleElement dxfId="8" type="headerRow"/>
      <tableStyleElement dxfId="2" type="firstRowStripe"/>
      <tableStyleElement dxfId="3" type="secondRowStripe"/>
      <tableStyleElement dxfId="4" size="0" type="wholeTable"/>
    </tableStyle>
    <tableStyle count="4" pivot="0" name="جازان JAZAN-style 10">
      <tableStyleElement dxfId="8" type="headerRow"/>
      <tableStyleElement dxfId="2" type="firstRowStripe"/>
      <tableStyleElement dxfId="3" type="secondRowStripe"/>
      <tableStyleElement dxfId="4" size="0" type="wholeTable"/>
    </tableStyle>
    <tableStyle count="4" pivot="0" name="جازان JAZAN-style 11">
      <tableStyleElement dxfId="8" type="headerRow"/>
      <tableStyleElement dxfId="2" type="firstRowStripe"/>
      <tableStyleElement dxfId="3" type="secondRowStripe"/>
      <tableStyleElement dxfId="4" size="0" type="wholeTable"/>
    </tableStyle>
    <tableStyle count="4" pivot="0" name="جازان JAZAN-style 12">
      <tableStyleElement dxfId="8" type="headerRow"/>
      <tableStyleElement dxfId="2" type="firstRowStripe"/>
      <tableStyleElement dxfId="3" type="secondRowStripe"/>
      <tableStyleElement dxfId="4" size="0" type="wholeTable"/>
    </tableStyle>
    <tableStyle count="4" pivot="0" name="العلاج الطبيعي والتأهيل-style">
      <tableStyleElement dxfId="7" type="headerRow"/>
      <tableStyleElement dxfId="2" type="firstRowStripe"/>
      <tableStyleElement dxfId="3" type="secondRowStripe"/>
      <tableStyleElement dxfId="4" size="0" type="wholeTable"/>
    </tableStyle>
    <tableStyle count="4" pivot="0" name="العلاج الطبيعي والتأهيل-style 2">
      <tableStyleElement dxfId="7" type="headerRow"/>
      <tableStyleElement dxfId="2" type="firstRowStripe"/>
      <tableStyleElement dxfId="3" type="secondRowStripe"/>
      <tableStyleElement dxfId="4" size="0" type="wholeTable"/>
    </tableStyle>
    <tableStyle count="4" pivot="0" name="العلاج الطبيعي والتأهيل-style 3">
      <tableStyleElement dxfId="7" type="headerRow"/>
      <tableStyleElement dxfId="2" type="firstRowStripe"/>
      <tableStyleElement dxfId="3" type="secondRowStripe"/>
      <tableStyleElement dxfId="4" size="0" type="wholeTable"/>
    </tableStyle>
    <tableStyle count="4" pivot="0" name="العلاج الطبيعي والتأهيل-style 4">
      <tableStyleElement dxfId="7" type="headerRow"/>
      <tableStyleElement dxfId="2" type="firstRowStripe"/>
      <tableStyleElement dxfId="3" type="secondRowStripe"/>
      <tableStyleElement dxfId="4" size="0" type="wholeTable"/>
    </tableStyle>
    <tableStyle count="2" pivot="0" name="العلاج الطبيعي والتأهيل-style 5">
      <tableStyleElement dxfId="2" type="firstRowStripe"/>
      <tableStyleElement dxfId="3" type="secondRowStripe"/>
    </tableStyle>
    <tableStyle count="4" pivot="0" name="العلاج الطبيعي والتأهيل-style 6">
      <tableStyleElement dxfId="7" type="headerRow"/>
      <tableStyleElement dxfId="2" type="firstRowStripe"/>
      <tableStyleElement dxfId="3" type="secondRowStripe"/>
      <tableStyleElement dxfId="4" size="0" type="wholeTable"/>
    </tableStyle>
    <tableStyle count="4" pivot="0" name="قسم الأسنان لمجموعة تداوي الطبي-style">
      <tableStyleElement dxfId="9" type="headerRow"/>
      <tableStyleElement dxfId="2" type="firstRowStripe"/>
      <tableStyleElement dxfId="3" type="secondRowStripe"/>
      <tableStyleElement dxfId="4" size="0" type="wholeTable"/>
    </tableStyle>
    <tableStyle count="2" pivot="0" name="قسم الأسنان لمجموعة تداوي الطبي-style 2">
      <tableStyleElement dxfId="2" type="firstRowStripe"/>
      <tableStyleElement dxfId="3" type="secondRowStripe"/>
    </tableStyle>
    <tableStyle count="4" pivot="0" name="الأطباء والمنسقات لكل فرع -style">
      <tableStyleElement dxfId="9"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971550</xdr:colOff>
      <xdr:row>0</xdr:row>
      <xdr:rowOff>-66675</xdr:rowOff>
    </xdr:from>
    <xdr:ext cx="12630150" cy="1876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85725</xdr:rowOff>
    </xdr:from>
    <xdr:ext cx="19783425" cy="2028825"/>
    <xdr:pic>
      <xdr:nvPicPr>
        <xdr:cNvPr id="0" name="image2.jp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1943100</xdr:colOff>
      <xdr:row>0</xdr:row>
      <xdr:rowOff>171450</xdr:rowOff>
    </xdr:from>
    <xdr:ext cx="6534150" cy="113347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1162050</xdr:colOff>
      <xdr:row>0</xdr:row>
      <xdr:rowOff>0</xdr:rowOff>
    </xdr:from>
    <xdr:ext cx="10344150" cy="11525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1247775</xdr:colOff>
      <xdr:row>0</xdr:row>
      <xdr:rowOff>9525</xdr:rowOff>
    </xdr:from>
    <xdr:ext cx="12630150" cy="18764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38100</xdr:rowOff>
    </xdr:from>
    <xdr:ext cx="6534150" cy="1352550"/>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9:H15" displayName="إدارة_الفرع" name="إدارة_الفرع" id="1">
  <tableColumns count="8">
    <tableColumn name="الموظف " id="1"/>
    <tableColumn name="التصنيف " id="2"/>
    <tableColumn name="تواجد الطبيب " id="3"/>
    <tableColumn name="الوقت " id="4"/>
    <tableColumn name="تحويلة القسم " id="5"/>
    <tableColumn name="تاريخ الإجازة " id="6"/>
    <tableColumn name="تاريخ مباشرة بعد الإجازة " id="7"/>
    <tableColumn name="الملاحظات " id="8"/>
  </tableColumns>
  <tableStyleInfo name="أبهاABHA-style" showColumnStripes="0" showFirstColumn="1" showLastColumn="1" showRowStripes="1"/>
</table>
</file>

<file path=xl/tables/table2.xml><?xml version="1.0" encoding="utf-8"?>
<table xmlns="http://schemas.openxmlformats.org/spreadsheetml/2006/main" ref="A16:H19" displayName="الأقسام_الأخرى_" name="الأقسام_الأخرى_" id="2">
  <tableColumns count="8">
    <tableColumn name="الأقسام" id="1"/>
    <tableColumn name="الجنسية " id="2"/>
    <tableColumn name="التصنيف " id="3"/>
    <tableColumn name="تواجد الطبيب " id="4"/>
    <tableColumn name="الوقت " id="5"/>
    <tableColumn name="تحويلة القسم " id="6"/>
    <tableColumn name="تاريخ الإجازة " id="7"/>
    <tableColumn name="تاريخ مباشرة بعد الإجازة " id="8"/>
  </tableColumns>
  <tableStyleInfo name="أبهاABHA-style 2" showColumnStripes="0" showFirstColumn="1" showLastColumn="1" showRowStripes="1"/>
</table>
</file>

<file path=xl/tables/table3.xml><?xml version="1.0" encoding="utf-8"?>
<table xmlns="http://schemas.openxmlformats.org/spreadsheetml/2006/main" ref="A22:P26" displayName="قسم_الطوارىء_" name="قسم_الطوارىء_" id="3">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القسم " id="7"/>
    <tableColumn name="الوقت " id="8"/>
    <tableColumn name="الفئة العمريه" id="9"/>
    <tableColumn name="أيام العمل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أبهاABHA-style 3" showColumnStripes="0" showFirstColumn="1" showLastColumn="1" showRowStripes="1"/>
</table>
</file>

<file path=xl/tables/table4.xml><?xml version="1.0" encoding="utf-8"?>
<table xmlns="http://schemas.openxmlformats.org/spreadsheetml/2006/main" ref="A28:P40" displayName="العيادات_التخصصيه_" name="العيادات_التخصصيه_" id="4">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القسم " id="7"/>
    <tableColumn name="الوقت " id="8"/>
    <tableColumn name="الفئة العمريه" id="9"/>
    <tableColumn name="أيام العمل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أبهاABHA-style 4" showColumnStripes="0" showFirstColumn="1" showLastColumn="1" showRowStripes="1"/>
</table>
</file>

<file path=xl/tables/table5.xml><?xml version="1.0" encoding="utf-8"?>
<table xmlns="http://schemas.openxmlformats.org/spreadsheetml/2006/main" ref="A41:P47" displayName="قسم_العيون" name="قسم_العيون" id="5">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القسم " id="7"/>
    <tableColumn name="الوقت " id="8"/>
    <tableColumn name="الفئة العمريه" id="9"/>
    <tableColumn name="أيام العمل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أبهاABHA-style 5" showColumnStripes="0" showFirstColumn="1" showLastColumn="1" showRowStripes="1"/>
</table>
</file>

<file path=xl/tables/table6.xml><?xml version="1.0" encoding="utf-8"?>
<table xmlns="http://schemas.openxmlformats.org/spreadsheetml/2006/main" ref="A48:P51" displayName="قسم_الانف_والاذن_والحنجرة" name="قسم_الانف_والاذن_والحنجرة" id="6">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القسم " id="7"/>
    <tableColumn name="الوقت " id="8"/>
    <tableColumn name="الفئة العمريه" id="9"/>
    <tableColumn name="أيام العمل " id="10"/>
    <tableColumn name="سعر الكشف " id="11"/>
    <tableColumn name="أبرز الخدمات " id="12"/>
    <tableColumn name="ألية العيادة " id="13"/>
    <tableColumn name="تاريخ إجازة الطبيب " id="14"/>
    <tableColumn name="تاريخ مباشرة الطبيب بعد الاجازة" id="15"/>
    <tableColumn name="الملاحظات " id="16"/>
  </tableColumns>
  <tableStyleInfo name="أبهاABHA-style 6" showColumnStripes="0" showFirstColumn="1" showLastColumn="1" showRowStripes="1"/>
</table>
</file>

<file path=xl/tables/table7.xml><?xml version="1.0" encoding="utf-8"?>
<table xmlns="http://schemas.openxmlformats.org/spreadsheetml/2006/main" ref="A53:P64" displayName="قسم_الليزر_والعناية_بالبشرة" name="قسم_الليزر_والعناية_بالبشرة" id="7">
  <tableColumns count="16">
    <tableColumn name="أسم العياده " id="1"/>
    <tableColumn name="التخصص" id="2"/>
    <tableColumn name="الجنسية " id="3"/>
    <tableColumn name="التصنيف " id="4"/>
    <tableColumn name="تواجد التمريض" id="5"/>
    <tableColumn name="النيرس " id="6"/>
    <tableColumn name="تحويلة القسم " id="7"/>
    <tableColumn name=" الوقت " id="8"/>
    <tableColumn name="الفئة العمريه" id="9"/>
    <tableColumn name="أيام العمل" id="10"/>
    <tableColumn name="سعر الكشف " id="11"/>
    <tableColumn name="أبرز الخدمات " id="12"/>
    <tableColumn name="ألية العيادة " id="13"/>
    <tableColumn name="تاريخ إجازة الطبيب " id="14"/>
    <tableColumn name="تاريخ مباشرة الطبيب بعد الاجازة" id="15"/>
    <tableColumn name="الملاحظات " id="16"/>
  </tableColumns>
  <tableStyleInfo name="أبهاABHA-style 7" showColumnStripes="0" showFirstColumn="1" showLastColumn="1" showRowStripes="1"/>
</table>
</file>

<file path=xl/tables/table8.xml><?xml version="1.0" encoding="utf-8"?>
<table xmlns="http://schemas.openxmlformats.org/spreadsheetml/2006/main" ref="A66:P73" displayName="قسم_الجلدية_والتجميل_" name="قسم_الجلدية_والتجميل_" id="8">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القسم " id="7"/>
    <tableColumn name="الوقت " id="8"/>
    <tableColumn name="الفئة العمريه" id="9"/>
    <tableColumn name="أيام العمل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أبهاABHA-style 8" showColumnStripes="0" showFirstColumn="1" showLastColumn="1" showRowStripes="1"/>
</table>
</file>

<file path=xl/tables/table9.xml><?xml version="1.0" encoding="utf-8"?>
<table xmlns="http://schemas.openxmlformats.org/spreadsheetml/2006/main" ref="A74:P99" displayName="قسم_الاسنان_Tadawi_Dent" name="قسم_الاسنان_Tadawi_Dent" id="9">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القسم " id="7"/>
    <tableColumn name="الوقت " id="8"/>
    <tableColumn name="الفئة العمريه" id="9"/>
    <tableColumn name="أيام العمل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أبهاABHA-style 9" showColumnStripes="0" showFirstColumn="1" showLastColumn="1" showRowStripes="1"/>
</table>
</file>

<file path=xl/tables/table10.xml><?xml version="1.0" encoding="utf-8"?>
<table xmlns="http://schemas.openxmlformats.org/spreadsheetml/2006/main" ref="A12:G19" displayName="الادارة" name="الادارة" id="10">
  <tableColumns count="7">
    <tableColumn name="الموظف" id="1"/>
    <tableColumn name="التصنيف" id="2"/>
    <tableColumn name="الادارة" id="3"/>
    <tableColumn name="الوقت" id="4"/>
    <tableColumn name="التحويله" id="5"/>
    <tableColumn name="تاريخ الإجازة " id="6"/>
    <tableColumn name="الملاحظات " id="7"/>
  </tableColumns>
  <tableStyleInfo name="المستشفى TMH-style" showColumnStripes="0" showFirstColumn="1" showLastColumn="1" showRowStripes="1"/>
</table>
</file>

<file path=xl/tables/table11.xml><?xml version="1.0" encoding="utf-8"?>
<table xmlns="http://schemas.openxmlformats.org/spreadsheetml/2006/main" ref="A21:P28" displayName="قسم_الأطفال" name="قسم_الأطفال" id="11">
  <tableColumns count="16">
    <tableColumn name="اسم الطبيب" id="1"/>
    <tableColumn name="الجنسية " id="2"/>
    <tableColumn name="التصنيف " id="3"/>
    <tableColumn name="التأمين " id="4"/>
    <tableColumn name="تواجد الطبيب " id="5"/>
    <tableColumn name="المنسقة " id="6"/>
    <tableColumn name="تحويلة " id="7"/>
    <tableColumn name="أيام العمل " id="8"/>
    <tableColumn name="الفئة العمرية " id="9"/>
    <tableColumn name="الوقت"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2" showColumnStripes="0" showFirstColumn="1" showLastColumn="1" showRowStripes="1"/>
</table>
</file>

<file path=xl/tables/table12.xml><?xml version="1.0" encoding="utf-8"?>
<table xmlns="http://schemas.openxmlformats.org/spreadsheetml/2006/main" ref="A29:P38" displayName="قسم_النساء_والولادة_" name="قسم_النساء_والولادة_" id="12">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3" showColumnStripes="0" showFirstColumn="1" showLastColumn="1" showRowStripes="1"/>
</table>
</file>

<file path=xl/tables/table13.xml><?xml version="1.0" encoding="utf-8"?>
<table xmlns="http://schemas.openxmlformats.org/spreadsheetml/2006/main" ref="A39:P45" displayName="الجراحة_العامة_" name="الجراحة_العامة_" id="13">
  <autoFilter ref="$A$39:$P$45"/>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4" showColumnStripes="0" showFirstColumn="1" showLastColumn="1" showRowStripes="1"/>
</table>
</file>

<file path=xl/tables/table14.xml><?xml version="1.0" encoding="utf-8"?>
<table xmlns="http://schemas.openxmlformats.org/spreadsheetml/2006/main" ref="A47:P52" displayName="قسم_الأنف_والأذن_و_الحنجرة" name="قسم_الأنف_والأذن_و_الحنجرة" id="14">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5" showColumnStripes="0" showFirstColumn="1" showLastColumn="1" showRowStripes="1"/>
</table>
</file>

<file path=xl/tables/table15.xml><?xml version="1.0" encoding="utf-8"?>
<table xmlns="http://schemas.openxmlformats.org/spreadsheetml/2006/main" ref="A54:P58" displayName="قسم_الباطنية_والجهاز_الهضمي_والمناظير_" name="قسم_الباطنية_والجهاز_الهضمي_والمناظير_" id="15">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6" showColumnStripes="0" showFirstColumn="1" showLastColumn="1" showRowStripes="1"/>
</table>
</file>

<file path=xl/tables/table16.xml><?xml version="1.0" encoding="utf-8"?>
<table xmlns="http://schemas.openxmlformats.org/spreadsheetml/2006/main" ref="A60:P65" displayName="قسم_القلب_" name="قسم_القلب_" id="16">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7" showColumnStripes="0" showFirstColumn="1" showLastColumn="1" showRowStripes="1"/>
</table>
</file>

<file path=xl/tables/table17.xml><?xml version="1.0" encoding="utf-8"?>
<table xmlns="http://schemas.openxmlformats.org/spreadsheetml/2006/main" ref="A67:P69" displayName="قسم_الغدد_والسكري_" name="قسم_الغدد_والسكري_" id="17">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8" showColumnStripes="0" showFirstColumn="1" showLastColumn="1" showRowStripes="1"/>
</table>
</file>

<file path=xl/tables/table18.xml><?xml version="1.0" encoding="utf-8"?>
<table xmlns="http://schemas.openxmlformats.org/spreadsheetml/2006/main" ref="A70:P74" displayName="قسم_الصدرية_" name="قسم_الصدرية_" id="18">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ايام العمل" id="8"/>
    <tableColumn name="الفئه العمريه" id="9"/>
    <tableColumn name="الوقت" id="10"/>
    <tableColumn name="سعر الكشف" id="11"/>
    <tableColumn name="أبرز الخدمات" id="12"/>
    <tableColumn name="آليه العياده" id="13"/>
    <tableColumn name="تاريخ اجازه الطبيب" id="14"/>
    <tableColumn name="تاريخ مباشره الطبيب بعد الاجازه" id="15"/>
    <tableColumn name="الملاحظات" id="16"/>
  </tableColumns>
  <tableStyleInfo name="المستشفى TMH-style 9" showColumnStripes="0" showFirstColumn="1" showLastColumn="1" showRowStripes="1"/>
</table>
</file>

<file path=xl/tables/table19.xml><?xml version="1.0" encoding="utf-8"?>
<table xmlns="http://schemas.openxmlformats.org/spreadsheetml/2006/main" ref="A75:P79" displayName="قسم_المسالك_البولية_" name="قسم_المسالك_البولية_" id="19">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0" showColumnStripes="0" showFirstColumn="1" showLastColumn="1" showRowStripes="1"/>
</table>
</file>

<file path=xl/tables/table20.xml><?xml version="1.0" encoding="utf-8"?>
<table xmlns="http://schemas.openxmlformats.org/spreadsheetml/2006/main" ref="A80:P87" displayName="قسم_العظام_" name="قسم_العظام_" id="20">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1" showColumnStripes="0" showFirstColumn="1" showLastColumn="1" showRowStripes="1"/>
</table>
</file>

<file path=xl/tables/table21.xml><?xml version="1.0" encoding="utf-8"?>
<table xmlns="http://schemas.openxmlformats.org/spreadsheetml/2006/main" ref="A88:P92" displayName="قسم__المخ_والأعصاب_" name="قسم__المخ_والأعصاب_" id="21">
  <tableColumns count="16">
    <tableColumn name="أسم الطبيب"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2" showColumnStripes="0" showFirstColumn="1" showLastColumn="1" showRowStripes="1"/>
</table>
</file>

<file path=xl/tables/table22.xml><?xml version="1.0" encoding="utf-8"?>
<table xmlns="http://schemas.openxmlformats.org/spreadsheetml/2006/main" ref="A94:P99" displayName="قسم_جراحة_المخ_والأعصاب_" name="قسم_جراحة_المخ_والأعصاب_" id="22">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3" showColumnStripes="0" showFirstColumn="1" showLastColumn="1" showRowStripes="1"/>
</table>
</file>

<file path=xl/tables/table23.xml><?xml version="1.0" encoding="utf-8"?>
<table xmlns="http://schemas.openxmlformats.org/spreadsheetml/2006/main" ref="A100:P101" displayName="قسم_جراحة_العمود_الفقري_والعظام" name="قسم_جراحة_العمود_الفقري_والعظام" id="23">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4" showColumnStripes="0" showFirstColumn="1" showLastColumn="1" showRowStripes="1"/>
</table>
</file>

<file path=xl/tables/table24.xml><?xml version="1.0" encoding="utf-8"?>
<table xmlns="http://schemas.openxmlformats.org/spreadsheetml/2006/main" ref="A103:P112" displayName="قسم_العيون_" name="قسم_العيون_" id="24">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5" showColumnStripes="0" showFirstColumn="1" showLastColumn="1" showRowStripes="1"/>
</table>
</file>

<file path=xl/tables/table25.xml><?xml version="1.0" encoding="utf-8"?>
<table xmlns="http://schemas.openxmlformats.org/spreadsheetml/2006/main" ref="A113:P118" displayName="قسم_الطب_النفسي_" name="قسم_الطب_النفسي_" id="25">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6" showColumnStripes="0" showFirstColumn="1" showLastColumn="1" showRowStripes="1"/>
</table>
</file>

<file path=xl/tables/table26.xml><?xml version="1.0" encoding="utf-8"?>
<table xmlns="http://schemas.openxmlformats.org/spreadsheetml/2006/main" ref="A120:P121" displayName="قسم_جراحة_التجميل_وجراحات_اليد_الميكروسكوبية" name="قسم_جراحة_التجميل_وجراحات_اليد_الميكروسكوبية" id="26">
  <tableColumns count="16">
    <tableColumn name="أسم الطبيب " id="1"/>
    <tableColumn name="الجنسية " id="2"/>
    <tableColumn name="التصنيف " id="3"/>
    <tableColumn name="التأمين " id="4"/>
    <tableColumn name="تواجد الطبيب"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7" showColumnStripes="0" showFirstColumn="1" showLastColumn="1" showRowStripes="1"/>
</table>
</file>

<file path=xl/tables/table27.xml><?xml version="1.0" encoding="utf-8"?>
<table xmlns="http://schemas.openxmlformats.org/spreadsheetml/2006/main" ref="A123:P124" displayName="قسم_الامراض_المعدية_" name="قسم_الامراض_المعدية_" id="27">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8" showColumnStripes="0" showFirstColumn="1" showLastColumn="1" showRowStripes="1"/>
</table>
</file>

<file path=xl/tables/table28.xml><?xml version="1.0" encoding="utf-8"?>
<table xmlns="http://schemas.openxmlformats.org/spreadsheetml/2006/main" ref="A126:P128" displayName="قسم_الاشعه_التدخلية" name="قسم_الاشعه_التدخلية" id="28">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19" showColumnStripes="0" showFirstColumn="1" showLastColumn="1" showRowStripes="1"/>
</table>
</file>

<file path=xl/tables/table29.xml><?xml version="1.0" encoding="utf-8"?>
<table xmlns="http://schemas.openxmlformats.org/spreadsheetml/2006/main" ref="A130:P132" displayName="قسم_الجلدية_و_التجميل_والليزر_" name="قسم_الجلدية_و_التجميل_والليزر_" id="29">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20" showColumnStripes="0" showFirstColumn="1" showLastColumn="1" showRowStripes="1"/>
</table>
</file>

<file path=xl/tables/table30.xml><?xml version="1.0" encoding="utf-8"?>
<table xmlns="http://schemas.openxmlformats.org/spreadsheetml/2006/main" ref="A134:P137" displayName="قسم_الكلى_" name="قسم_الكلى_" id="30">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21" showColumnStripes="0" showFirstColumn="1" showLastColumn="1" showRowStripes="1"/>
</table>
</file>

<file path=xl/tables/table31.xml><?xml version="1.0" encoding="utf-8"?>
<table xmlns="http://schemas.openxmlformats.org/spreadsheetml/2006/main" ref="A139:P140" displayName="قسم_الأوعيه_الدموية" name="قسم_الأوعيه_الدموية" id="31">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22" showColumnStripes="0" showFirstColumn="1" showLastColumn="1" showRowStripes="1"/>
</table>
</file>

<file path=xl/tables/table32.xml><?xml version="1.0" encoding="utf-8"?>
<table xmlns="http://schemas.openxmlformats.org/spreadsheetml/2006/main" ref="A142:P143" displayName="قسم_التغذية" name="قسم_التغذية" id="32">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23" showColumnStripes="0" showFirstColumn="1" showLastColumn="1" showRowStripes="1"/>
</table>
</file>

<file path=xl/tables/table33.xml><?xml version="1.0" encoding="utf-8"?>
<table xmlns="http://schemas.openxmlformats.org/spreadsheetml/2006/main" ref="A145:P157" displayName="قسم_الأسنان_" name="قسم_الأسنان_" id="33">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id="16"/>
  </tableColumns>
  <tableStyleInfo name="المستشفى TMH-style 24" showColumnStripes="0" showFirstColumn="1" showLastColumn="1" showRowStripes="1"/>
</table>
</file>

<file path=xl/tables/table34.xml><?xml version="1.0" encoding="utf-8"?>
<table xmlns="http://schemas.openxmlformats.org/spreadsheetml/2006/main" ref="A158:P171" displayName="قسم_الأسنـان" name="قسم_الأسنـان" id="34">
  <tableColumns count="16">
    <tableColumn name="أسم الطبيب " id="1"/>
    <tableColumn name="الجنسية " id="2"/>
    <tableColumn name="التصنيف " id="3"/>
    <tableColumn name="التأمين " id="4"/>
    <tableColumn name="تواجد الطبيب " id="5"/>
    <tableColumn name="المنسقة " id="6"/>
    <tableColumn name="Column 16"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ستشفى TMH-style 25" showColumnStripes="0" showFirstColumn="1" showLastColumn="1" showRowStripes="1"/>
</table>
</file>

<file path=xl/tables/table35.xml><?xml version="1.0" encoding="utf-8"?>
<table xmlns="http://schemas.openxmlformats.org/spreadsheetml/2006/main" ref="A17:H23" displayName="ادارة_الفرع" name="ادارة_الفرع" id="35">
  <tableColumns count="8">
    <tableColumn name="الموظف " id="1"/>
    <tableColumn name="التصنيف " id="2"/>
    <tableColumn name="تواجد الطبيب " id="3"/>
    <tableColumn name="الوقت " id="4"/>
    <tableColumn name="تحويلة القسم " id="5"/>
    <tableColumn name="تاريخ الإجازة " id="6"/>
    <tableColumn name="تاريخ مباشرة بعد الإجازة " id="7"/>
    <tableColumn name="الملاحظات " id="8"/>
  </tableColumns>
  <tableStyleInfo name="المصيف MSF-style" showColumnStripes="0" showFirstColumn="1" showLastColumn="1" showRowStripes="1"/>
</table>
</file>

<file path=xl/tables/table36.xml><?xml version="1.0" encoding="utf-8"?>
<table xmlns="http://schemas.openxmlformats.org/spreadsheetml/2006/main" ref="A24:H27" displayName="الاقسام_الاخرى_" name="الاقسام_الاخرى_" id="36">
  <tableColumns count="8">
    <tableColumn name="الأقسام" id="1"/>
    <tableColumn name="الجنسية " id="2"/>
    <tableColumn name="التصنيف " id="3"/>
    <tableColumn name="تواجد الطبيب " id="4"/>
    <tableColumn name="الوقت " id="5"/>
    <tableColumn name="تحويلة القسم " id="6"/>
    <tableColumn name="تاريخ الإجازة " id="7"/>
    <tableColumn name="تاريخ مباشرة بعد الإجازة " id="8"/>
  </tableColumns>
  <tableStyleInfo name="المصيف MSF-style 2" showColumnStripes="0" showFirstColumn="1" showLastColumn="1" showRowStripes="1"/>
</table>
</file>

<file path=xl/tables/table37.xml><?xml version="1.0" encoding="utf-8"?>
<table xmlns="http://schemas.openxmlformats.org/spreadsheetml/2006/main" ref="A30:P31" displayName="الطواري" name="الطواري" id="37">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القسم " id="7"/>
    <tableColumn name="الوقت " id="8"/>
    <tableColumn name="الفئة العمريه" id="9"/>
    <tableColumn name="أيام العمل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صيف MSF-style 3" showColumnStripes="0" showFirstColumn="1" showLastColumn="1" showRowStripes="1"/>
</table>
</file>

<file path=xl/tables/table38.xml><?xml version="1.0" encoding="utf-8"?>
<table xmlns="http://schemas.openxmlformats.org/spreadsheetml/2006/main" ref="A33:P39" displayName="__قسم_النساء_والولادة" name="__قسم_النساء_والولادة" id="38">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اجازه " id="15"/>
    <tableColumn name="الملاحظات " id="16"/>
  </tableColumns>
  <tableStyleInfo name="المصيف MSF-style 4" showColumnStripes="0" showFirstColumn="1" showLastColumn="1" showRowStripes="1"/>
</table>
</file>

<file path=xl/tables/table39.xml><?xml version="1.0" encoding="utf-8"?>
<table xmlns="http://schemas.openxmlformats.org/spreadsheetml/2006/main" ref="A40:P43" displayName="المسالك_البوليه" name="المسالك_البوليه" id="39">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صيف MSF-style 5" showColumnStripes="0" showFirstColumn="1" showLastColumn="1" showRowStripes="1"/>
</table>
</file>

<file path=xl/tables/table40.xml><?xml version="1.0" encoding="utf-8"?>
<table xmlns="http://schemas.openxmlformats.org/spreadsheetml/2006/main" ref="A44:P46" displayName="العظام_" name="العظام_" id="40">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صيف MSF-style 6" showColumnStripes="0" showFirstColumn="1" showLastColumn="1" showRowStripes="1"/>
</table>
</file>

<file path=xl/tables/table41.xml><?xml version="1.0" encoding="utf-8"?>
<table xmlns="http://schemas.openxmlformats.org/spreadsheetml/2006/main" ref="A47:P48" displayName="مخ_واعصاب" name="مخ_واعصاب" id="41">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صيف MSF-style 7" showColumnStripes="0" showFirstColumn="1" showLastColumn="1" showRowStripes="1"/>
</table>
</file>

<file path=xl/tables/table42.xml><?xml version="1.0" encoding="utf-8"?>
<table xmlns="http://schemas.openxmlformats.org/spreadsheetml/2006/main" ref="A50:P51" displayName="اطفال" name="اطفال" id="42">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صيف MSF-style 8" showColumnStripes="0" showFirstColumn="1" showLastColumn="1" showRowStripes="1"/>
</table>
</file>

<file path=xl/tables/table43.xml><?xml version="1.0" encoding="utf-8"?>
<table xmlns="http://schemas.openxmlformats.org/spreadsheetml/2006/main" ref="A53:P55" displayName="باطنه" name="باطنه" id="43">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صيف MSF-style 9" showColumnStripes="0" showFirstColumn="1" showLastColumn="1" showRowStripes="1"/>
</table>
</file>

<file path=xl/tables/table44.xml><?xml version="1.0" encoding="utf-8"?>
<table xmlns="http://schemas.openxmlformats.org/spreadsheetml/2006/main" ref="A56:P62" displayName="الأسنان" name="الأسنان" id="44">
  <tableColumns count="16">
    <tableColumn name="أسم الطبيب " id="1"/>
    <tableColumn name="الجنسية " id="2"/>
    <tableColumn name="التصنيف " id="3"/>
    <tableColumn name="التأمين " id="4"/>
    <tableColumn name="تواجد الطبيب " id="5"/>
    <tableColumn name="المنسقة " id="6"/>
    <tableColumn name="تحويلة"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المصيف MSF-style 10" showColumnStripes="0" showFirstColumn="1" showLastColumn="1" showRowStripes="1"/>
</table>
</file>

<file path=xl/tables/table45.xml><?xml version="1.0" encoding="utf-8"?>
<table xmlns="http://schemas.openxmlformats.org/spreadsheetml/2006/main" ref="A21:R27" displayName="الطب_العام_والطوارئ" name="الطب_العام_والطوارئ" id="45">
  <tableColumns count="18">
    <tableColumn name="أسم الطبيب " id="1"/>
    <tableColumn name="التخصص" id="2"/>
    <tableColumn name="الجنسية " id="3"/>
    <tableColumn name="التصنيف " id="4"/>
    <tableColumn name="التأمين " id="5"/>
    <tableColumn name="تواجد الطبيب " id="6"/>
    <tableColumn name="المنسقة " id="7"/>
    <tableColumn name="تحويلة القسم " id="8"/>
    <tableColumn name="أيام العمل " id="9"/>
    <tableColumn name="الفئة العمرية " id="10"/>
    <tableColumn name=" الوقت " id="11"/>
    <tableColumn name="سعر الكشف " id="12"/>
    <tableColumn name="أبرز الخدمات " id="13"/>
    <tableColumn name="ألية العيادة " id="14"/>
    <tableColumn name="الملاحظات " id="15"/>
    <tableColumn name="تاريخ إجازة الطبيب " id="16"/>
    <tableColumn name="تاريخ مباشرة الطبيب بعد الإجازة " id="17"/>
    <tableColumn name="الملاحظات  2" id="18"/>
  </tableColumns>
  <tableStyleInfo name="الموسى KMH-style" showColumnStripes="0" showFirstColumn="1" showLastColumn="1" showRowStripes="1"/>
</table>
</file>

<file path=xl/tables/table46.xml><?xml version="1.0" encoding="utf-8"?>
<table xmlns="http://schemas.openxmlformats.org/spreadsheetml/2006/main" ref="A29:R40" displayName="العيادات_التخصصيه" name="العيادات_التخصصيه" id="46">
  <tableColumns count="18">
    <tableColumn name="أسم الطبيب " id="1"/>
    <tableColumn name="التخصص" id="2"/>
    <tableColumn name="الجنسية " id="3"/>
    <tableColumn name="التصنيف " id="4"/>
    <tableColumn name="التأمين " id="5"/>
    <tableColumn name="تواجد الطبيب " id="6"/>
    <tableColumn name="المنسقة " id="7"/>
    <tableColumn name="تحويلة القسم" id="8"/>
    <tableColumn name="أيام العمل " id="9"/>
    <tableColumn name="الفئة العمرية " id="10"/>
    <tableColumn name=" الوقت " id="11"/>
    <tableColumn name="سعر الكشف " id="12"/>
    <tableColumn name="أبرز الخدمات " id="13"/>
    <tableColumn name="ألية العيادة " id="14"/>
    <tableColumn name="الملاحظات " id="15"/>
    <tableColumn name="تاريخ إجازة الطبيب " id="16"/>
    <tableColumn name="تاريخ مباشرة الطبيب بعد الإجازة " id="17"/>
    <tableColumn name="الملاحظات  2" id="18"/>
  </tableColumns>
  <tableStyleInfo name="الموسى KMH-style 2" showColumnStripes="0" showFirstColumn="1" showLastColumn="1" showRowStripes="1"/>
</table>
</file>

<file path=xl/tables/table47.xml><?xml version="1.0" encoding="utf-8"?>
<table xmlns="http://schemas.openxmlformats.org/spreadsheetml/2006/main" ref="A41:R44" displayName="الجلديه" name="الجلديه" id="47">
  <tableColumns count="18">
    <tableColumn name="أسم الطبيب " id="1"/>
    <tableColumn name="التخصص" id="2"/>
    <tableColumn name="الجنسية " id="3"/>
    <tableColumn name="التصنيف " id="4"/>
    <tableColumn name="التأمين " id="5"/>
    <tableColumn name="تواجد الطبيب " id="6"/>
    <tableColumn name="المنسقة " id="7"/>
    <tableColumn name="تحويلة القسم " id="8"/>
    <tableColumn name="أيام العمل " id="9"/>
    <tableColumn name="الفئة العمرية " id="10"/>
    <tableColumn name=" الوقت " id="11"/>
    <tableColumn name="سعر الكشف " id="12"/>
    <tableColumn name="أبرز الخدمات " id="13"/>
    <tableColumn name="ألية العيادة " id="14"/>
    <tableColumn name="الملاحظات " id="15"/>
    <tableColumn name="تاريخ إجازة الطبيب " id="16"/>
    <tableColumn name="تاريخ مباشرة الطبيب بعد الإجازة " id="17"/>
    <tableColumn name="الملاحظات  2" id="18"/>
  </tableColumns>
  <tableStyleInfo name="الموسى KMH-style 3" showColumnStripes="0" showFirstColumn="1" showLastColumn="1" showRowStripes="1"/>
</table>
</file>

<file path=xl/tables/table48.xml><?xml version="1.0" encoding="utf-8"?>
<table xmlns="http://schemas.openxmlformats.org/spreadsheetml/2006/main" ref="A45:R56" displayName="الليزر" name="الليزر" id="48">
  <tableColumns count="18">
    <tableColumn name="أسم العياده " id="1"/>
    <tableColumn name="التخصص" id="2"/>
    <tableColumn name="الجنسية " id="3"/>
    <tableColumn name="التصنيف " id="4"/>
    <tableColumn name="التأمين " id="5"/>
    <tableColumn name="وقت الانتظار" id="6"/>
    <tableColumn name="المنسقة " id="7"/>
    <tableColumn name="تحويلة القسم " id="8"/>
    <tableColumn name="أيام العمل " id="9"/>
    <tableColumn name="الفئة العمرية " id="10"/>
    <tableColumn name=" الوقت " id="11"/>
    <tableColumn name="سعر الكشف " id="12"/>
    <tableColumn name="أبرز الخدمات " id="13"/>
    <tableColumn name="ألية العيادة " id="14"/>
    <tableColumn name="الملاحظات " id="15"/>
    <tableColumn name="تاريخ إجازة الطبيب " id="16"/>
    <tableColumn name="تاريخ مباشرة الطبيب بعد الإجازة " id="17"/>
    <tableColumn name="الملاحظات  2" id="18"/>
  </tableColumns>
  <tableStyleInfo name="الموسى KMH-style 4" showColumnStripes="0" showFirstColumn="1" showLastColumn="1" showRowStripes="1"/>
</table>
</file>

<file path=xl/tables/table49.xml><?xml version="1.0" encoding="utf-8"?>
<table xmlns="http://schemas.openxmlformats.org/spreadsheetml/2006/main" ref="A57:R81" displayName="الاسنان" name="الاسنان" id="49">
  <tableColumns count="18">
    <tableColumn name="أسم الطبيب " id="1"/>
    <tableColumn name="التخصص" id="2"/>
    <tableColumn name="الجنسية " id="3"/>
    <tableColumn name="التصنيف " id="4"/>
    <tableColumn name="التأمين " id="5"/>
    <tableColumn name="تواجد الطبيب " id="6"/>
    <tableColumn name="المنسقة " id="7"/>
    <tableColumn name="تحويلة القسم" id="8"/>
    <tableColumn name="أيام العمل " id="9"/>
    <tableColumn name="الفئة العمرية " id="10"/>
    <tableColumn name=" الوقت " id="11"/>
    <tableColumn name="سعر الكشف " id="12"/>
    <tableColumn name="أبرز الخدمات " id="13"/>
    <tableColumn name="ألية العيادة " id="14"/>
    <tableColumn name="الملاحظات " id="15"/>
    <tableColumn name="تاريخ إجازة الطبيب " id="16"/>
    <tableColumn name="تاريخ مباشرة الطبيب بعد الإجازة " id="17"/>
    <tableColumn name="الملاحظات  2" id="18"/>
  </tableColumns>
  <tableStyleInfo name="الموسى KMH-style 5" showColumnStripes="0" showFirstColumn="1" showLastColumn="1" showRowStripes="1"/>
</table>
</file>

<file path=xl/tables/table50.xml><?xml version="1.0" encoding="utf-8"?>
<table xmlns="http://schemas.openxmlformats.org/spreadsheetml/2006/main" headerRowCount="0" ref="A24:H24" displayName="Table_1" name="Table_1" id="50">
  <tableColumns count="8">
    <tableColumn name="Column1" id="1"/>
    <tableColumn name="Column2" id="2"/>
    <tableColumn name="Column3" id="3"/>
    <tableColumn name="Column4" id="4"/>
    <tableColumn name="Column5" id="5"/>
    <tableColumn name="Column6" id="6"/>
    <tableColumn name="Column7" id="7"/>
    <tableColumn name="Column8" id="8"/>
  </tableColumns>
  <tableStyleInfo name="جازان JAZAN-style"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ref="A25:P28" displayName="قسم_الطوراى_وطب_العام" name="قسم_الطوراى_وطب_العام" id="51">
  <tableColumns count="16">
    <tableColumn name="قسم الأشعه " id="1"/>
    <tableColumn name="غير محدد " id="2"/>
    <tableColumn name="طبي " id="3"/>
    <tableColumn name="تنبية " id="4"/>
    <tableColumn name="  معادا الجمعه 9PM-9AM" id="5"/>
    <tableColumn name="2090-2091" id="6"/>
    <tableColumn name="العمود 7" id="7"/>
    <tableColumn name="العمود 8" id="8"/>
    <tableColumn name="الفئة العمرية " id="9"/>
    <tableColumn name=" الوقت " id="10"/>
    <tableColumn name="سعر الكشف " id="11"/>
    <tableColumn name="أبرز الخدمات " id="12"/>
    <tableColumn name="آلية العيادة " id="13"/>
    <tableColumn name="تاريخ إجازة الطبيب " id="14"/>
    <tableColumn name="تاريخ مباشرة الطبيب بعد الإجازة " id="15"/>
    <tableColumn name="الملاحظات " id="16"/>
  </tableColumns>
  <tableStyleInfo name="جازان JAZAN-style 2" showColumnStripes="0" showFirstColumn="1" showLastColumn="1" showRowStripes="1"/>
</table>
</file>

<file path=xl/tables/table52.xml><?xml version="1.0" encoding="utf-8"?>
<table xmlns="http://schemas.openxmlformats.org/spreadsheetml/2006/main" ref="A30:P50" displayName="قسم_العيــادات_التخصصيه" name="قسم_العيــادات_التخصصيه" id="52">
  <tableColumns count="16">
    <tableColumn name="أسم الطبيب " id="1"/>
    <tableColumn name="الجنسية " id="2"/>
    <tableColumn name="التصنيف " id="3"/>
    <tableColumn name="التأمين " id="4"/>
    <tableColumn name="تواجد الطبيب " id="5"/>
    <tableColumn name="رقم التحويلة منسقه" id="6"/>
    <tableColumn name="المنسقه " id="7"/>
    <tableColumn name="أيام العمل " id="8"/>
    <tableColumn name="الفئة العمرية " id="9"/>
    <tableColumn name=" الوقت " id="10"/>
    <tableColumn name="سعر الكشف " id="11"/>
    <tableColumn name="أبرز الخدمات " id="12"/>
    <tableColumn name="آلية العيادة " id="13"/>
    <tableColumn name="تاريخ إجازة الطبيب " id="14"/>
    <tableColumn name="تاريخ مباشرة الطبيب بعد الإجازة " id="15"/>
    <tableColumn name="الملاحظات " id="16"/>
  </tableColumns>
  <tableStyleInfo name="جازان JAZAN-style 3" showColumnStripes="0" showFirstColumn="1" showLastColumn="1" showRowStripes="1"/>
</table>
</file>

<file path=xl/tables/table53.xml><?xml version="1.0" encoding="utf-8"?>
<table xmlns="http://schemas.openxmlformats.org/spreadsheetml/2006/main" headerRowCount="0" ref="A52:P52" displayName="قسم_الأنف_والأذن_والحنجره" name="قسم_الأنف_والأذن_والحنجره" id="5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جازان JAZAN-style 4"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headerRowCount="0" ref="A53:P53" displayName="Table_2" name="Table_2" id="5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جازان JAZAN-style 5" showColumnStripes="0" showFirstColumn="1" showLastColumn="1" showRowStripes="1"/>
</table>
</file>

<file path=xl/tables/table55.xml><?xml version="1.0" encoding="utf-8"?>
<table xmlns="http://schemas.openxmlformats.org/spreadsheetml/2006/main" headerRowCount="0" ref="A54:P55" displayName="Table_3" name="Table_3" id="5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جازان JAZAN-style 6" showColumnStripes="0" showFirstColumn="1" showLastColumn="1" showRowStripes="1"/>
</table>
</file>

<file path=xl/tables/table56.xml><?xml version="1.0" encoding="utf-8"?>
<table xmlns="http://schemas.openxmlformats.org/spreadsheetml/2006/main" headerRowCount="0" ref="A56:P56" displayName="Table_4" name="Table_4" id="5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جازان JAZAN-style 7" showColumnStripes="0" showFirstColumn="1" showLastColumn="1" showRowStripes="1"/>
</table>
</file>

<file path=xl/tables/table57.xml><?xml version="1.0" encoding="utf-8"?>
<table xmlns="http://schemas.openxmlformats.org/spreadsheetml/2006/main" headerRowCount="0" ref="A57:P57" displayName="Table_5" name="Table_5" id="57">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جازان JAZAN-style 8" showColumnStripes="0" showFirstColumn="1" showLastColumn="1" showRowStripes="1"/>
</table>
</file>

<file path=xl/tables/table58.xml><?xml version="1.0" encoding="utf-8"?>
<table xmlns="http://schemas.openxmlformats.org/spreadsheetml/2006/main" ref="A60:P68" displayName="الجلدية" name="الجلدية" id="58">
  <tableColumns count="16">
    <tableColumn name="أسم الطبيب " id="1"/>
    <tableColumn name="الجنسية " id="2"/>
    <tableColumn name="التصنيف " id="3"/>
    <tableColumn name="التأمين " id="4"/>
    <tableColumn name="تواجد الطبيب " id="5"/>
    <tableColumn name="رقم التحويله" id="6"/>
    <tableColumn name="المنسقة "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جازان JAZAN-style 9" showColumnStripes="0" showFirstColumn="1" showLastColumn="1" showRowStripes="1"/>
</table>
</file>

<file path=xl/tables/table59.xml><?xml version="1.0" encoding="utf-8"?>
<table xmlns="http://schemas.openxmlformats.org/spreadsheetml/2006/main" ref="A69:P75" displayName="قسم_الليزر" name="قسم_الليزر" id="59">
  <tableColumns count="16">
    <tableColumn name="أسم الطبيب " id="1"/>
    <tableColumn name="الجنسية " id="2"/>
    <tableColumn name="التصنيف " id="3"/>
    <tableColumn name="التامين " id="4"/>
    <tableColumn name="تواجد الطبيب " id="5"/>
    <tableColumn name="رقم التحويله" id="6"/>
    <tableColumn name="المنسقه "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جازان JAZAN-style 10" showColumnStripes="0" showFirstColumn="1" showLastColumn="1" showRowStripes="1"/>
</table>
</file>

<file path=xl/tables/table60.xml><?xml version="1.0" encoding="utf-8"?>
<table xmlns="http://schemas.openxmlformats.org/spreadsheetml/2006/main" ref="A76:P80" displayName="العيون_" name="العيون_" id="60">
  <tableColumns count="16">
    <tableColumn name="أسم الطبيب " id="1"/>
    <tableColumn name="الجنسية " id="2"/>
    <tableColumn name="التصنيف " id="3"/>
    <tableColumn name="التأمين " id="4"/>
    <tableColumn name="تواجد الطبيب " id="5"/>
    <tableColumn name="رقم التحويله" id="6"/>
    <tableColumn name="المنسقة "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جازان JAZAN-style 11" showColumnStripes="0" showFirstColumn="1" showLastColumn="1" showRowStripes="1"/>
</table>
</file>

<file path=xl/tables/table61.xml><?xml version="1.0" encoding="utf-8"?>
<table xmlns="http://schemas.openxmlformats.org/spreadsheetml/2006/main" ref="A81:P99" displayName="قسـم_الأسنان" name="قسـم_الأسنان" id="61">
  <tableColumns count="16">
    <tableColumn name="أسم الطبيب " id="1"/>
    <tableColumn name="الجنسية " id="2"/>
    <tableColumn name="التصنيف " id="3"/>
    <tableColumn name="التأمين " id="4"/>
    <tableColumn name="تواجد الطبيب " id="5"/>
    <tableColumn name="رقم تحويلة التنسينق" id="6"/>
    <tableColumn name="المنسقة " id="7"/>
    <tableColumn name="أيام العمل " id="8"/>
    <tableColumn name="الفئة العمرية " id="9"/>
    <tableColumn name=" الوقت " id="10"/>
    <tableColumn name="سعر الكشف " id="11"/>
    <tableColumn name="أبرز الخدمات " id="12"/>
    <tableColumn name="ألية العيادة " id="13"/>
    <tableColumn name="تاريخ إجازة الطبيب " id="14"/>
    <tableColumn name="تاريخ مباشرة الطبيب بعد الإجازة " id="15"/>
    <tableColumn name="الملاحظات " id="16"/>
  </tableColumns>
  <tableStyleInfo name="جازان JAZAN-style 12" showColumnStripes="0" showFirstColumn="1" showLastColumn="1" showRowStripes="1"/>
</table>
</file>

<file path=xl/tables/table62.xml><?xml version="1.0" encoding="utf-8"?>
<table xmlns="http://schemas.openxmlformats.org/spreadsheetml/2006/main" ref="A9:S12" displayName="قسم_التأهيل_الطبي" name="قسم_التأهيل_الطبي" id="62">
  <tableColumns count="19">
    <tableColumn name="أسم الطبيب " id="1"/>
    <tableColumn name="الجنسية " id="2"/>
    <tableColumn name="التصنيف " id="3"/>
    <tableColumn name="التأمين " id="4"/>
    <tableColumn name="الفرع" id="5"/>
    <tableColumn name="تواجد الطبيب " id="6"/>
    <tableColumn name="التنسيق" id="7"/>
    <tableColumn name="تحويلة " id="8"/>
    <tableColumn name="أيام العمل " id="9"/>
    <tableColumn name="الفئة العمرية " id="10"/>
    <tableColumn name=" الوقت " id="11"/>
    <tableColumn name="مدة الحجز" id="12"/>
    <tableColumn name="سعر الكشف " id="13"/>
    <tableColumn name="الباقات والعروض" id="14"/>
    <tableColumn name="أبرز الخدمات " id="15"/>
    <tableColumn name="ألية العيادة " id="16"/>
    <tableColumn name="تاريخ إجازة الطبيب " id="17"/>
    <tableColumn name="تاريخ مباشرة الطبيب بعد الاجازه " id="18"/>
    <tableColumn name="الملاحظات " id="19"/>
  </tableColumns>
  <tableStyleInfo name="العلاج الطبيعي والتأهيل-style" showColumnStripes="0" showFirstColumn="1" showLastColumn="1" showRowStripes="1"/>
</table>
</file>

<file path=xl/tables/table63.xml><?xml version="1.0" encoding="utf-8"?>
<table xmlns="http://schemas.openxmlformats.org/spreadsheetml/2006/main" ref="A13:S24" displayName="قسم_العلاج_الطبيعي_" name="قسم_العلاج_الطبيعي_" id="63">
  <tableColumns count="19">
    <tableColumn name="أسم الطبيب " id="1"/>
    <tableColumn name="الجنسية " id="2"/>
    <tableColumn name="التصنيف " id="3"/>
    <tableColumn name="التأمين " id="4"/>
    <tableColumn name="الفرع" id="5"/>
    <tableColumn name="تواجد الطبيب " id="6"/>
    <tableColumn name="تحويلة" id="7"/>
    <tableColumn name="تحويلة 2" id="8"/>
    <tableColumn name="أيام العمل " id="9"/>
    <tableColumn name="الفئة العمرية " id="10"/>
    <tableColumn name=" الوقت " id="11"/>
    <tableColumn name="مدة الحجز" id="12"/>
    <tableColumn name="سعر الكشف " id="13"/>
    <tableColumn name="Column 19" id="14"/>
    <tableColumn name="أبرز الخدمات " id="15"/>
    <tableColumn name="ألية العيادة " id="16"/>
    <tableColumn name="تاريخ إجازة الطبيب " id="17"/>
    <tableColumn name="تاريخ مباشرة الطبيب بعد الإجازة " id="18"/>
    <tableColumn name="الملاحظات " id="19"/>
  </tableColumns>
  <tableStyleInfo name="العلاج الطبيعي والتأهيل-style 2" showColumnStripes="0" showFirstColumn="1" showLastColumn="1" showRowStripes="1"/>
</table>
</file>

<file path=xl/tables/table64.xml><?xml version="1.0" encoding="utf-8"?>
<table xmlns="http://schemas.openxmlformats.org/spreadsheetml/2006/main" ref="A25:S28" displayName="قسم_العلاج_الوظيفي" name="قسم_العلاج_الوظيفي" id="64">
  <tableColumns count="19">
    <tableColumn name="أسم الطبيب " id="1"/>
    <tableColumn name="الجنسية " id="2"/>
    <tableColumn name="التصنيف " id="3"/>
    <tableColumn name="التأمين " id="4"/>
    <tableColumn name="الفرع" id="5"/>
    <tableColumn name="تواجد الطبيب " id="6"/>
    <tableColumn name="تحويلة" id="7"/>
    <tableColumn name="تحويلة 2" id="8"/>
    <tableColumn name="أيام العمل " id="9"/>
    <tableColumn name="الفئة العمرية " id="10"/>
    <tableColumn name=" الوقت " id="11"/>
    <tableColumn name="مدة الحجز" id="12"/>
    <tableColumn name="سعر الكشف " id="13"/>
    <tableColumn name="الباقات والعروض " id="14"/>
    <tableColumn name="أبرز الخدمات " id="15"/>
    <tableColumn name="ألية العيادة " id="16"/>
    <tableColumn name="تاريخ إجازة الطبيب " id="17"/>
    <tableColumn name="تاريخ مباشرة الطبيب بعد الإجازة " id="18"/>
    <tableColumn name="الملاحظات " id="19"/>
  </tableColumns>
  <tableStyleInfo name="العلاج الطبيعي والتأهيل-style 3" showColumnStripes="0" showFirstColumn="1" showLastColumn="1" showRowStripes="1"/>
</table>
</file>

<file path=xl/tables/table65.xml><?xml version="1.0" encoding="utf-8"?>
<table xmlns="http://schemas.openxmlformats.org/spreadsheetml/2006/main" ref="A29:S31" displayName="قسم_البلع_والتخاطب" name="قسم_البلع_والتخاطب" id="65">
  <tableColumns count="19">
    <tableColumn name="أسم الطبيب " id="1"/>
    <tableColumn name="الجنسية " id="2"/>
    <tableColumn name="التصنيف " id="3"/>
    <tableColumn name="التأمين " id="4"/>
    <tableColumn name="الفرع" id="5"/>
    <tableColumn name="تواجد الطبيب " id="6"/>
    <tableColumn name="تحويلة" id="7"/>
    <tableColumn name="تحويلة 2" id="8"/>
    <tableColumn name="أيام العمل " id="9"/>
    <tableColumn name="الفئة العمرية " id="10"/>
    <tableColumn name=" الوقت " id="11"/>
    <tableColumn name="مدة الحجز" id="12"/>
    <tableColumn name="سعر الكشف " id="13"/>
    <tableColumn name="الباقات والعروض " id="14"/>
    <tableColumn name="أبرز الخدمات " id="15"/>
    <tableColumn name="ألية العيادة " id="16"/>
    <tableColumn name="تاريخ إجازة الطبيب " id="17"/>
    <tableColumn name="تاريخ مباشرة الطبيب بعد الإجازة " id="18"/>
    <tableColumn name="الملاحظات " id="19"/>
  </tableColumns>
  <tableStyleInfo name="العلاج الطبيعي والتأهيل-style 4" showColumnStripes="0" showFirstColumn="1" showLastColumn="1" showRowStripes="1"/>
</table>
</file>

<file path=xl/tables/table66.xml><?xml version="1.0" encoding="utf-8"?>
<table xmlns="http://schemas.openxmlformats.org/spreadsheetml/2006/main" headerRowCount="0" ref="A32:S32" displayName="Table_6" name="Table_6" id="66">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العلاج الطبيعي والتأهيل-style 5" showColumnStripes="0" showFirstColumn="1" showLastColumn="1" showRowStripes="1"/>
</table>
</file>

<file path=xl/tables/table67.xml><?xml version="1.0" encoding="utf-8"?>
<table xmlns="http://schemas.openxmlformats.org/spreadsheetml/2006/main" ref="A33:S36" displayName="النفسية" name="النفسية" id="67">
  <tableColumns count="19">
    <tableColumn name="أسم الطبيب " id="1"/>
    <tableColumn name="الجنسية " id="2"/>
    <tableColumn name="التصنيف " id="3"/>
    <tableColumn name="التأمين " id="4"/>
    <tableColumn name="الفرع" id="5"/>
    <tableColumn name="تواجد الطبيب " id="6"/>
    <tableColumn name="تحويلة" id="7"/>
    <tableColumn name="تحويلة 2" id="8"/>
    <tableColumn name="أيام العمل " id="9"/>
    <tableColumn name="الفئة العمرية " id="10"/>
    <tableColumn name=" الوقت " id="11"/>
    <tableColumn name="مدة الحجز" id="12"/>
    <tableColumn name="سعر الكشف " id="13"/>
    <tableColumn name="الباقات والعروض " id="14"/>
    <tableColumn name="أبرز الخدمات " id="15"/>
    <tableColumn name="ألية العيادة " id="16"/>
    <tableColumn name="تاريخ إجازة الطبيب " id="17"/>
    <tableColumn name="تاريخ مباشرة الطبيب بعد الإجازة " id="18"/>
    <tableColumn name="الملاحظات " id="19"/>
  </tableColumns>
  <tableStyleInfo name="العلاج الطبيعي والتأهيل-style 6" showColumnStripes="0" showFirstColumn="1" showLastColumn="1" showRowStripes="1"/>
</table>
</file>

<file path=xl/tables/table68.xml><?xml version="1.0" encoding="utf-8"?>
<table xmlns="http://schemas.openxmlformats.org/spreadsheetml/2006/main" ref="A1:N50" displayName="جدول_أطباء_الأسنان_" name="جدول_أطباء_الأسنان_" id="68">
  <tableColumns count="14">
    <tableColumn name="أطباء قسم الأسنان لمجموعة تداوي الطبية " id="1"/>
    <tableColumn name="التأمين " id="2"/>
    <tableColumn name="التصنيف " id="3"/>
    <tableColumn name="دعم الحالات NEW" id="4"/>
    <tableColumn name="الفرع " id="5"/>
    <tableColumn name="العمود 13" id="6"/>
    <tableColumn name="العمود 14" id="7"/>
    <tableColumn name="العمود 15" id="8"/>
    <tableColumn name="العمود 16" id="9"/>
    <tableColumn name="العمود 17" id="10"/>
    <tableColumn name="العمود 18" id="11"/>
    <tableColumn name="العمود 19" id="12"/>
    <tableColumn name="العمود 20" id="13"/>
    <tableColumn name="العمود 21" id="14"/>
  </tableColumns>
  <tableStyleInfo name="قسم الأسنان لمجموعة تداوي الطبي-style" showColumnStripes="0" showFirstColumn="1" showLastColumn="1" showRowStripes="1"/>
</table>
</file>

<file path=xl/tables/table69.xml><?xml version="1.0" encoding="utf-8"?>
<table xmlns="http://schemas.openxmlformats.org/spreadsheetml/2006/main" headerRowCount="0" ref="A51:E78" displayName="Table_7" name="Table_7" id="69">
  <tableColumns count="5">
    <tableColumn name="Column1" id="1"/>
    <tableColumn name="Column2" id="2"/>
    <tableColumn name="Column3" id="3"/>
    <tableColumn name="Column4" id="4"/>
    <tableColumn name="Column5" id="5"/>
  </tableColumns>
  <tableStyleInfo name="قسم الأسنان لمجموعة تداوي الطبي-style 2" showColumnStripes="0" showFirstColumn="1" showLastColumn="1" showRowStripes="1"/>
</table>
</file>

<file path=xl/tables/table70.xml><?xml version="1.0" encoding="utf-8"?>
<table xmlns="http://schemas.openxmlformats.org/spreadsheetml/2006/main" ref="A1:I32" displayName="جدول_TADAWI_" name="جدول_TADAWI_" id="70">
  <autoFilter ref="$A$1:$I$32"/>
  <tableColumns count="9">
    <tableColumn name="اسم الطبيب" id="1"/>
    <tableColumn name="اسم المنسقة" id="2"/>
    <tableColumn name="الفرع " id="3"/>
    <tableColumn name="الرقم الخاص بالعمل  " id="4"/>
    <tableColumn name="الرقم الخاص" id="5"/>
    <tableColumn name="العمود 10" id="6"/>
    <tableColumn name="العمود 12" id="7"/>
    <tableColumn name="العمود 13" id="8"/>
    <tableColumn name="العمود 14" id="9"/>
  </tableColumns>
  <tableStyleInfo name="الأطباء والمنسقات لكل فرع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A4C2F4"/>
      </a:accent2>
      <a:accent3>
        <a:srgbClr val="4C1130"/>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1.xm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17" Type="http://schemas.openxmlformats.org/officeDocument/2006/relationships/table" Target="../tables/table7.xml"/><Relationship Id="rId16" Type="http://schemas.openxmlformats.org/officeDocument/2006/relationships/table" Target="../tables/table6.xml"/><Relationship Id="rId19" Type="http://schemas.openxmlformats.org/officeDocument/2006/relationships/table" Target="../tables/table9.xml"/><Relationship Id="rId18" Type="http://schemas.openxmlformats.org/officeDocument/2006/relationships/table" Target="../tables/table8.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23.xml"/><Relationship Id="rId42" Type="http://schemas.openxmlformats.org/officeDocument/2006/relationships/table" Target="../tables/table25.xml"/><Relationship Id="rId41" Type="http://schemas.openxmlformats.org/officeDocument/2006/relationships/table" Target="../tables/table24.xml"/><Relationship Id="rId44" Type="http://schemas.openxmlformats.org/officeDocument/2006/relationships/table" Target="../tables/table27.xml"/><Relationship Id="rId43" Type="http://schemas.openxmlformats.org/officeDocument/2006/relationships/table" Target="../tables/table26.xml"/><Relationship Id="rId46" Type="http://schemas.openxmlformats.org/officeDocument/2006/relationships/table" Target="../tables/table29.xml"/><Relationship Id="rId45" Type="http://schemas.openxmlformats.org/officeDocument/2006/relationships/table" Target="../tables/table28.xml"/><Relationship Id="rId1" Type="http://schemas.openxmlformats.org/officeDocument/2006/relationships/drawing" Target="../drawings/drawing2.xml"/><Relationship Id="rId48" Type="http://schemas.openxmlformats.org/officeDocument/2006/relationships/table" Target="../tables/table31.xml"/><Relationship Id="rId47" Type="http://schemas.openxmlformats.org/officeDocument/2006/relationships/table" Target="../tables/table30.xml"/><Relationship Id="rId28" Type="http://schemas.openxmlformats.org/officeDocument/2006/relationships/table" Target="../tables/table11.xml"/><Relationship Id="rId27" Type="http://schemas.openxmlformats.org/officeDocument/2006/relationships/table" Target="../tables/table10.xml"/><Relationship Id="rId49" Type="http://schemas.openxmlformats.org/officeDocument/2006/relationships/table" Target="../tables/table32.xml"/><Relationship Id="rId29" Type="http://schemas.openxmlformats.org/officeDocument/2006/relationships/table" Target="../tables/table12.xml"/><Relationship Id="rId51" Type="http://schemas.openxmlformats.org/officeDocument/2006/relationships/table" Target="../tables/table34.xml"/><Relationship Id="rId50" Type="http://schemas.openxmlformats.org/officeDocument/2006/relationships/table" Target="../tables/table33.xml"/><Relationship Id="rId31" Type="http://schemas.openxmlformats.org/officeDocument/2006/relationships/table" Target="../tables/table14.xml"/><Relationship Id="rId30" Type="http://schemas.openxmlformats.org/officeDocument/2006/relationships/table" Target="../tables/table13.xml"/><Relationship Id="rId33" Type="http://schemas.openxmlformats.org/officeDocument/2006/relationships/table" Target="../tables/table16.xml"/><Relationship Id="rId32" Type="http://schemas.openxmlformats.org/officeDocument/2006/relationships/table" Target="../tables/table15.xml"/><Relationship Id="rId35" Type="http://schemas.openxmlformats.org/officeDocument/2006/relationships/table" Target="../tables/table18.xml"/><Relationship Id="rId34" Type="http://schemas.openxmlformats.org/officeDocument/2006/relationships/table" Target="../tables/table17.xml"/><Relationship Id="rId37" Type="http://schemas.openxmlformats.org/officeDocument/2006/relationships/table" Target="../tables/table20.xml"/><Relationship Id="rId36" Type="http://schemas.openxmlformats.org/officeDocument/2006/relationships/table" Target="../tables/table19.xml"/><Relationship Id="rId39" Type="http://schemas.openxmlformats.org/officeDocument/2006/relationships/table" Target="../tables/table22.xml"/><Relationship Id="rId38" Type="http://schemas.openxmlformats.org/officeDocument/2006/relationships/table" Target="../tables/table21.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43.xml"/><Relationship Id="rId21" Type="http://schemas.openxmlformats.org/officeDocument/2006/relationships/table" Target="../tables/table44.xml"/><Relationship Id="rId1" Type="http://schemas.openxmlformats.org/officeDocument/2006/relationships/drawing" Target="../drawings/drawing3.xml"/><Relationship Id="rId13" Type="http://schemas.openxmlformats.org/officeDocument/2006/relationships/table" Target="../tables/table36.xml"/><Relationship Id="rId12" Type="http://schemas.openxmlformats.org/officeDocument/2006/relationships/table" Target="../tables/table35.xml"/><Relationship Id="rId15" Type="http://schemas.openxmlformats.org/officeDocument/2006/relationships/table" Target="../tables/table38.xml"/><Relationship Id="rId14" Type="http://schemas.openxmlformats.org/officeDocument/2006/relationships/table" Target="../tables/table37.xml"/><Relationship Id="rId17" Type="http://schemas.openxmlformats.org/officeDocument/2006/relationships/table" Target="../tables/table40.xml"/><Relationship Id="rId16" Type="http://schemas.openxmlformats.org/officeDocument/2006/relationships/table" Target="../tables/table39.xml"/><Relationship Id="rId19" Type="http://schemas.openxmlformats.org/officeDocument/2006/relationships/table" Target="../tables/table42.xml"/><Relationship Id="rId18" Type="http://schemas.openxmlformats.org/officeDocument/2006/relationships/table" Target="../tables/table4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47.xml"/><Relationship Id="rId7" Type="http://schemas.openxmlformats.org/officeDocument/2006/relationships/table" Target="../tables/table45.xml"/><Relationship Id="rId8" Type="http://schemas.openxmlformats.org/officeDocument/2006/relationships/table" Target="../tables/table46.xml"/><Relationship Id="rId11" Type="http://schemas.openxmlformats.org/officeDocument/2006/relationships/table" Target="../tables/table49.xml"/><Relationship Id="rId10" Type="http://schemas.openxmlformats.org/officeDocument/2006/relationships/table" Target="../tables/table48.xml"/></Relationships>
</file>

<file path=xl/worksheets/_rels/sheet5.xml.rels><?xml version="1.0" encoding="UTF-8" standalone="yes"?><Relationships xmlns="http://schemas.openxmlformats.org/package/2006/relationships"><Relationship Id="rId20" Type="http://schemas.openxmlformats.org/officeDocument/2006/relationships/table" Target="../tables/table56.xml"/><Relationship Id="rId22" Type="http://schemas.openxmlformats.org/officeDocument/2006/relationships/table" Target="../tables/table58.xml"/><Relationship Id="rId21" Type="http://schemas.openxmlformats.org/officeDocument/2006/relationships/table" Target="../tables/table57.xml"/><Relationship Id="rId24" Type="http://schemas.openxmlformats.org/officeDocument/2006/relationships/table" Target="../tables/table60.xml"/><Relationship Id="rId23" Type="http://schemas.openxmlformats.org/officeDocument/2006/relationships/table" Target="../tables/table59.xml"/><Relationship Id="rId1" Type="http://schemas.openxmlformats.org/officeDocument/2006/relationships/drawing" Target="../drawings/drawing5.xml"/><Relationship Id="rId25" Type="http://schemas.openxmlformats.org/officeDocument/2006/relationships/table" Target="../tables/table61.xml"/><Relationship Id="rId15" Type="http://schemas.openxmlformats.org/officeDocument/2006/relationships/table" Target="../tables/table51.xml"/><Relationship Id="rId14" Type="http://schemas.openxmlformats.org/officeDocument/2006/relationships/table" Target="../tables/table50.xml"/><Relationship Id="rId17" Type="http://schemas.openxmlformats.org/officeDocument/2006/relationships/table" Target="../tables/table53.xml"/><Relationship Id="rId16" Type="http://schemas.openxmlformats.org/officeDocument/2006/relationships/table" Target="../tables/table52.xml"/><Relationship Id="rId19" Type="http://schemas.openxmlformats.org/officeDocument/2006/relationships/table" Target="../tables/table55.xml"/><Relationship Id="rId18" Type="http://schemas.openxmlformats.org/officeDocument/2006/relationships/table" Target="../tables/table5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63.xml"/><Relationship Id="rId8" Type="http://schemas.openxmlformats.org/officeDocument/2006/relationships/table" Target="../tables/table62.xml"/><Relationship Id="rId11" Type="http://schemas.openxmlformats.org/officeDocument/2006/relationships/table" Target="../tables/table65.xml"/><Relationship Id="rId10" Type="http://schemas.openxmlformats.org/officeDocument/2006/relationships/table" Target="../tables/table64.xml"/><Relationship Id="rId13" Type="http://schemas.openxmlformats.org/officeDocument/2006/relationships/table" Target="../tables/table67.xml"/><Relationship Id="rId12" Type="http://schemas.openxmlformats.org/officeDocument/2006/relationships/table" Target="../tables/table6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68.xml"/><Relationship Id="rId5" Type="http://schemas.openxmlformats.org/officeDocument/2006/relationships/table" Target="../tables/table6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1.22" defaultRowHeight="15.0"/>
  <cols>
    <col customWidth="1" min="1" max="1" width="28.78"/>
    <col customWidth="1" min="2" max="2" width="17.44"/>
    <col customWidth="1" min="3" max="3" width="34.44"/>
    <col customWidth="1" min="4" max="4" width="16.78"/>
    <col customWidth="1" min="5" max="5" width="17.44"/>
    <col customWidth="1" min="6" max="6" width="17.67"/>
    <col customWidth="1" min="7" max="7" width="18.11"/>
    <col customWidth="1" min="8" max="8" width="46.0"/>
    <col customWidth="1" min="9" max="9" width="40.67"/>
    <col customWidth="1" min="10" max="10" width="38.11"/>
    <col customWidth="1" min="11" max="11" width="15.33"/>
    <col customWidth="1" min="12" max="12" width="76.11"/>
    <col customWidth="1" min="13" max="13" width="39.0"/>
    <col customWidth="1" min="14" max="14" width="23.67"/>
    <col customWidth="1" min="15" max="15" width="25.11"/>
    <col customWidth="1" min="16" max="16" width="129.0"/>
  </cols>
  <sheetData>
    <row r="1">
      <c r="A1" s="1" t="s">
        <v>0</v>
      </c>
      <c r="B1" s="2"/>
      <c r="C1" s="3"/>
      <c r="D1" s="4"/>
      <c r="E1" s="2"/>
      <c r="F1" s="2"/>
      <c r="G1" s="2"/>
      <c r="H1" s="2"/>
      <c r="I1" s="2"/>
      <c r="J1" s="2"/>
      <c r="K1" s="2"/>
      <c r="L1" s="2"/>
      <c r="M1" s="2"/>
      <c r="N1" s="2"/>
      <c r="O1" s="2"/>
      <c r="P1" s="3"/>
    </row>
    <row r="2">
      <c r="A2" s="5"/>
      <c r="C2" s="6"/>
      <c r="D2" s="5"/>
      <c r="P2" s="6"/>
    </row>
    <row r="3">
      <c r="A3" s="5"/>
      <c r="C3" s="6"/>
      <c r="D3" s="5"/>
      <c r="P3" s="6"/>
    </row>
    <row r="4" ht="42.75" customHeight="1">
      <c r="A4" s="5"/>
      <c r="C4" s="6"/>
      <c r="D4" s="5"/>
      <c r="P4" s="6"/>
    </row>
    <row r="5">
      <c r="A5" s="5"/>
      <c r="C5" s="6"/>
      <c r="D5" s="5"/>
      <c r="P5" s="6"/>
    </row>
    <row r="6" ht="27.0" customHeight="1">
      <c r="A6" s="5"/>
      <c r="C6" s="6"/>
      <c r="D6" s="5"/>
      <c r="P6" s="6"/>
    </row>
    <row r="7">
      <c r="A7" s="7"/>
      <c r="B7" s="8"/>
      <c r="C7" s="9"/>
      <c r="D7" s="7"/>
      <c r="E7" s="8"/>
      <c r="F7" s="8"/>
      <c r="G7" s="8"/>
      <c r="H7" s="8"/>
      <c r="I7" s="8"/>
      <c r="J7" s="8"/>
      <c r="K7" s="8"/>
      <c r="L7" s="8"/>
      <c r="M7" s="8"/>
      <c r="N7" s="8"/>
      <c r="O7" s="8"/>
      <c r="P7" s="9"/>
    </row>
    <row r="8">
      <c r="A8" s="10"/>
      <c r="I8" s="10"/>
    </row>
    <row r="9" ht="27.75" customHeight="1">
      <c r="A9" s="11" t="s">
        <v>1</v>
      </c>
      <c r="B9" s="11" t="s">
        <v>2</v>
      </c>
      <c r="C9" s="11" t="s">
        <v>3</v>
      </c>
      <c r="D9" s="11" t="s">
        <v>4</v>
      </c>
      <c r="E9" s="11" t="s">
        <v>5</v>
      </c>
      <c r="F9" s="11" t="s">
        <v>6</v>
      </c>
      <c r="G9" s="11" t="s">
        <v>7</v>
      </c>
      <c r="H9" s="11" t="s">
        <v>8</v>
      </c>
    </row>
    <row r="10" ht="22.5" customHeight="1">
      <c r="A10" s="12" t="s">
        <v>9</v>
      </c>
      <c r="B10" s="13" t="s">
        <v>10</v>
      </c>
      <c r="C10" s="13" t="s">
        <v>11</v>
      </c>
      <c r="D10" s="12"/>
      <c r="E10" s="14">
        <v>2430.0</v>
      </c>
      <c r="F10" s="15"/>
      <c r="G10" s="15"/>
      <c r="H10" s="16"/>
    </row>
    <row r="11" ht="22.5" customHeight="1">
      <c r="A11" s="12" t="s">
        <v>12</v>
      </c>
      <c r="B11" s="13" t="s">
        <v>13</v>
      </c>
      <c r="C11" s="13" t="s">
        <v>14</v>
      </c>
      <c r="D11" s="12" t="s">
        <v>15</v>
      </c>
      <c r="E11" s="14">
        <v>2460.0</v>
      </c>
      <c r="F11" s="15"/>
      <c r="G11" s="15"/>
      <c r="H11" s="16"/>
    </row>
    <row r="12" ht="22.5" customHeight="1">
      <c r="A12" s="12" t="s">
        <v>16</v>
      </c>
      <c r="B12" s="13" t="s">
        <v>10</v>
      </c>
      <c r="C12" s="13" t="s">
        <v>17</v>
      </c>
      <c r="D12" s="12" t="s">
        <v>18</v>
      </c>
      <c r="E12" s="14">
        <v>2431.0</v>
      </c>
      <c r="F12" s="15"/>
      <c r="G12" s="15"/>
      <c r="H12" s="16"/>
    </row>
    <row r="13" ht="22.5" customHeight="1">
      <c r="A13" s="17" t="s">
        <v>19</v>
      </c>
      <c r="B13" s="13" t="s">
        <v>10</v>
      </c>
      <c r="C13" s="13" t="s">
        <v>20</v>
      </c>
      <c r="D13" s="12" t="s">
        <v>21</v>
      </c>
      <c r="E13" s="14">
        <v>2480.0</v>
      </c>
      <c r="F13" s="15"/>
      <c r="G13" s="15"/>
      <c r="H13" s="16"/>
    </row>
    <row r="14" ht="22.5" customHeight="1">
      <c r="A14" s="17" t="s">
        <v>22</v>
      </c>
      <c r="B14" s="13" t="s">
        <v>10</v>
      </c>
      <c r="C14" s="13" t="s">
        <v>23</v>
      </c>
      <c r="D14" s="12" t="s">
        <v>24</v>
      </c>
      <c r="E14" s="14">
        <v>2485.0</v>
      </c>
      <c r="F14" s="15"/>
      <c r="G14" s="15"/>
      <c r="H14" s="16"/>
    </row>
    <row r="15" ht="22.5" customHeight="1">
      <c r="A15" s="17" t="s">
        <v>25</v>
      </c>
      <c r="B15" s="13" t="s">
        <v>10</v>
      </c>
      <c r="C15" s="13" t="s">
        <v>26</v>
      </c>
      <c r="D15" s="12" t="s">
        <v>18</v>
      </c>
      <c r="E15" s="14">
        <v>2001.0</v>
      </c>
      <c r="F15" s="15"/>
      <c r="G15" s="15"/>
      <c r="H15" s="16"/>
    </row>
    <row r="16" ht="15.75" customHeight="1">
      <c r="A16" s="18" t="s">
        <v>27</v>
      </c>
      <c r="B16" s="18" t="s">
        <v>28</v>
      </c>
      <c r="C16" s="18" t="s">
        <v>2</v>
      </c>
      <c r="D16" s="18" t="s">
        <v>3</v>
      </c>
      <c r="E16" s="18" t="s">
        <v>4</v>
      </c>
      <c r="F16" s="18" t="s">
        <v>5</v>
      </c>
      <c r="G16" s="18" t="s">
        <v>6</v>
      </c>
      <c r="H16" s="18" t="s">
        <v>7</v>
      </c>
    </row>
    <row r="17" ht="22.5" customHeight="1">
      <c r="A17" s="12" t="s">
        <v>29</v>
      </c>
      <c r="B17" s="13" t="s">
        <v>30</v>
      </c>
      <c r="C17" s="13" t="s">
        <v>31</v>
      </c>
      <c r="D17" s="13" t="s">
        <v>32</v>
      </c>
      <c r="E17" s="19" t="s">
        <v>33</v>
      </c>
      <c r="F17" s="14" t="s">
        <v>34</v>
      </c>
      <c r="G17" s="15"/>
      <c r="H17" s="15"/>
    </row>
    <row r="18" ht="22.5" customHeight="1">
      <c r="A18" s="12" t="s">
        <v>35</v>
      </c>
      <c r="B18" s="13" t="s">
        <v>30</v>
      </c>
      <c r="C18" s="13" t="s">
        <v>31</v>
      </c>
      <c r="D18" s="13" t="s">
        <v>32</v>
      </c>
      <c r="E18" s="20" t="s">
        <v>36</v>
      </c>
      <c r="F18" s="14" t="s">
        <v>37</v>
      </c>
      <c r="G18" s="15"/>
      <c r="H18" s="15"/>
    </row>
    <row r="19" ht="22.5" customHeight="1">
      <c r="A19" s="12" t="s">
        <v>38</v>
      </c>
      <c r="B19" s="13" t="s">
        <v>30</v>
      </c>
      <c r="C19" s="13" t="s">
        <v>31</v>
      </c>
      <c r="D19" s="13" t="s">
        <v>32</v>
      </c>
      <c r="E19" s="14" t="s">
        <v>39</v>
      </c>
      <c r="F19" s="14">
        <v>2011.0</v>
      </c>
      <c r="G19" s="15"/>
      <c r="H19" s="15"/>
    </row>
    <row r="20">
      <c r="A20" s="21"/>
      <c r="B20" s="21"/>
      <c r="C20" s="22"/>
      <c r="D20" s="22"/>
      <c r="E20" s="22"/>
      <c r="F20" s="22"/>
      <c r="G20" s="22"/>
      <c r="H20" s="23"/>
      <c r="I20" s="23"/>
      <c r="J20" s="22"/>
      <c r="K20" s="22"/>
      <c r="L20" s="22"/>
      <c r="M20" s="22"/>
      <c r="N20" s="22"/>
      <c r="O20" s="22"/>
      <c r="P20" s="22"/>
    </row>
    <row r="21">
      <c r="A21" s="10"/>
    </row>
    <row r="22" ht="22.5" customHeight="1">
      <c r="A22" s="18" t="s">
        <v>40</v>
      </c>
      <c r="B22" s="18" t="s">
        <v>28</v>
      </c>
      <c r="C22" s="18" t="s">
        <v>2</v>
      </c>
      <c r="D22" s="18" t="s">
        <v>41</v>
      </c>
      <c r="E22" s="18" t="s">
        <v>3</v>
      </c>
      <c r="F22" s="18" t="s">
        <v>42</v>
      </c>
      <c r="G22" s="18" t="s">
        <v>5</v>
      </c>
      <c r="H22" s="24" t="s">
        <v>4</v>
      </c>
      <c r="I22" s="24" t="s">
        <v>43</v>
      </c>
      <c r="J22" s="18" t="s">
        <v>44</v>
      </c>
      <c r="K22" s="18" t="s">
        <v>45</v>
      </c>
      <c r="L22" s="18" t="s">
        <v>46</v>
      </c>
      <c r="M22" s="18" t="s">
        <v>47</v>
      </c>
      <c r="N22" s="18" t="s">
        <v>48</v>
      </c>
      <c r="O22" s="18" t="s">
        <v>49</v>
      </c>
      <c r="P22" s="18" t="s">
        <v>8</v>
      </c>
    </row>
    <row r="23" ht="22.5" customHeight="1">
      <c r="A23" s="12" t="s">
        <v>50</v>
      </c>
      <c r="B23" s="13" t="s">
        <v>51</v>
      </c>
      <c r="C23" s="13" t="s">
        <v>52</v>
      </c>
      <c r="D23" s="13" t="s">
        <v>53</v>
      </c>
      <c r="E23" s="13" t="s">
        <v>54</v>
      </c>
      <c r="F23" s="13" t="s">
        <v>55</v>
      </c>
      <c r="G23" s="14" t="s">
        <v>56</v>
      </c>
      <c r="H23" s="12" t="s">
        <v>57</v>
      </c>
      <c r="I23" s="12" t="s">
        <v>58</v>
      </c>
      <c r="J23" s="12" t="s">
        <v>57</v>
      </c>
      <c r="K23" s="25">
        <v>50.0</v>
      </c>
      <c r="L23" s="12" t="s">
        <v>59</v>
      </c>
      <c r="M23" s="13" t="s">
        <v>60</v>
      </c>
      <c r="N23" s="15"/>
      <c r="O23" s="15"/>
      <c r="P23" s="16"/>
    </row>
    <row r="24" ht="22.5" customHeight="1">
      <c r="A24" s="12" t="s">
        <v>61</v>
      </c>
      <c r="B24" s="13" t="s">
        <v>62</v>
      </c>
      <c r="C24" s="13" t="s">
        <v>52</v>
      </c>
      <c r="D24" s="13" t="s">
        <v>53</v>
      </c>
      <c r="E24" s="13" t="s">
        <v>54</v>
      </c>
      <c r="F24" s="13" t="s">
        <v>55</v>
      </c>
      <c r="G24" s="14" t="s">
        <v>56</v>
      </c>
      <c r="H24" s="12" t="s">
        <v>57</v>
      </c>
      <c r="I24" s="12" t="s">
        <v>58</v>
      </c>
      <c r="J24" s="12" t="s">
        <v>57</v>
      </c>
      <c r="K24" s="25">
        <v>50.0</v>
      </c>
      <c r="L24" s="12" t="s">
        <v>59</v>
      </c>
      <c r="M24" s="13" t="s">
        <v>60</v>
      </c>
      <c r="N24" s="15"/>
      <c r="O24" s="15"/>
      <c r="P24" s="16"/>
    </row>
    <row r="25" ht="22.5" customHeight="1">
      <c r="A25" s="12" t="s">
        <v>63</v>
      </c>
      <c r="B25" s="13" t="s">
        <v>51</v>
      </c>
      <c r="C25" s="13" t="s">
        <v>52</v>
      </c>
      <c r="D25" s="13" t="s">
        <v>53</v>
      </c>
      <c r="E25" s="13" t="s">
        <v>54</v>
      </c>
      <c r="F25" s="13" t="s">
        <v>55</v>
      </c>
      <c r="G25" s="14" t="s">
        <v>56</v>
      </c>
      <c r="H25" s="12" t="s">
        <v>57</v>
      </c>
      <c r="I25" s="12" t="s">
        <v>58</v>
      </c>
      <c r="J25" s="12" t="s">
        <v>57</v>
      </c>
      <c r="K25" s="25">
        <v>50.0</v>
      </c>
      <c r="L25" s="12" t="s">
        <v>59</v>
      </c>
      <c r="M25" s="13" t="s">
        <v>60</v>
      </c>
      <c r="N25" s="15"/>
      <c r="O25" s="15"/>
      <c r="P25" s="16"/>
    </row>
    <row r="26" ht="22.5" customHeight="1">
      <c r="A26" s="17" t="s">
        <v>64</v>
      </c>
      <c r="B26" s="26" t="s">
        <v>62</v>
      </c>
      <c r="C26" s="13" t="s">
        <v>52</v>
      </c>
      <c r="D26" s="13" t="s">
        <v>53</v>
      </c>
      <c r="E26" s="13" t="s">
        <v>54</v>
      </c>
      <c r="F26" s="13" t="s">
        <v>55</v>
      </c>
      <c r="G26" s="14" t="s">
        <v>56</v>
      </c>
      <c r="H26" s="12" t="s">
        <v>57</v>
      </c>
      <c r="I26" s="12" t="s">
        <v>65</v>
      </c>
      <c r="J26" s="12" t="s">
        <v>57</v>
      </c>
      <c r="K26" s="25">
        <v>50.0</v>
      </c>
      <c r="L26" s="12" t="s">
        <v>59</v>
      </c>
      <c r="M26" s="13" t="s">
        <v>60</v>
      </c>
      <c r="N26" s="15"/>
      <c r="O26" s="15"/>
      <c r="P26" s="16"/>
    </row>
    <row r="27">
      <c r="A27" s="10"/>
    </row>
    <row r="28" ht="22.5" customHeight="1">
      <c r="A28" s="11" t="s">
        <v>40</v>
      </c>
      <c r="B28" s="11" t="s">
        <v>28</v>
      </c>
      <c r="C28" s="11" t="s">
        <v>2</v>
      </c>
      <c r="D28" s="11" t="s">
        <v>41</v>
      </c>
      <c r="E28" s="11" t="s">
        <v>3</v>
      </c>
      <c r="F28" s="11" t="s">
        <v>42</v>
      </c>
      <c r="G28" s="11" t="s">
        <v>5</v>
      </c>
      <c r="H28" s="27" t="s">
        <v>4</v>
      </c>
      <c r="I28" s="27" t="s">
        <v>43</v>
      </c>
      <c r="J28" s="11" t="s">
        <v>44</v>
      </c>
      <c r="K28" s="11" t="s">
        <v>45</v>
      </c>
      <c r="L28" s="11" t="s">
        <v>46</v>
      </c>
      <c r="M28" s="11" t="s">
        <v>47</v>
      </c>
      <c r="N28" s="11" t="s">
        <v>48</v>
      </c>
      <c r="O28" s="11" t="s">
        <v>49</v>
      </c>
      <c r="P28" s="11" t="s">
        <v>8</v>
      </c>
    </row>
    <row r="29" ht="22.5" customHeight="1">
      <c r="A29" s="12" t="s">
        <v>66</v>
      </c>
      <c r="B29" s="13" t="s">
        <v>51</v>
      </c>
      <c r="C29" s="13" t="s">
        <v>67</v>
      </c>
      <c r="D29" s="13" t="s">
        <v>53</v>
      </c>
      <c r="E29" s="13" t="s">
        <v>54</v>
      </c>
      <c r="F29" s="13" t="s">
        <v>68</v>
      </c>
      <c r="G29" s="14">
        <v>2109.0</v>
      </c>
      <c r="H29" s="25" t="s">
        <v>69</v>
      </c>
      <c r="I29" s="12" t="s">
        <v>70</v>
      </c>
      <c r="J29" s="12" t="s">
        <v>71</v>
      </c>
      <c r="K29" s="25">
        <v>100.0</v>
      </c>
      <c r="L29" s="12" t="s">
        <v>72</v>
      </c>
      <c r="M29" s="13" t="s">
        <v>60</v>
      </c>
      <c r="N29" s="15"/>
      <c r="O29" s="15"/>
      <c r="P29" s="16"/>
    </row>
    <row r="30" ht="22.5" customHeight="1">
      <c r="A30" s="17" t="s">
        <v>73</v>
      </c>
      <c r="B30" s="26" t="s">
        <v>51</v>
      </c>
      <c r="C30" s="13" t="s">
        <v>67</v>
      </c>
      <c r="D30" s="13" t="s">
        <v>53</v>
      </c>
      <c r="E30" s="13" t="s">
        <v>54</v>
      </c>
      <c r="F30" s="13" t="s">
        <v>68</v>
      </c>
      <c r="G30" s="14">
        <v>2109.0</v>
      </c>
      <c r="H30" s="25" t="s">
        <v>69</v>
      </c>
      <c r="I30" s="12" t="s">
        <v>74</v>
      </c>
      <c r="J30" s="12" t="s">
        <v>71</v>
      </c>
      <c r="K30" s="25">
        <v>100.0</v>
      </c>
      <c r="L30" s="12"/>
      <c r="M30" s="13" t="s">
        <v>60</v>
      </c>
      <c r="N30" s="15"/>
      <c r="O30" s="15"/>
      <c r="P30" s="12"/>
    </row>
    <row r="31" ht="22.5" customHeight="1">
      <c r="A31" s="12" t="s">
        <v>75</v>
      </c>
      <c r="B31" s="13" t="s">
        <v>51</v>
      </c>
      <c r="C31" s="13" t="s">
        <v>67</v>
      </c>
      <c r="D31" s="13" t="s">
        <v>53</v>
      </c>
      <c r="E31" s="13" t="s">
        <v>54</v>
      </c>
      <c r="F31" s="13" t="s">
        <v>68</v>
      </c>
      <c r="G31" s="14">
        <v>2109.0</v>
      </c>
      <c r="H31" s="25" t="s">
        <v>69</v>
      </c>
      <c r="I31" s="12" t="s">
        <v>76</v>
      </c>
      <c r="J31" s="12" t="s">
        <v>71</v>
      </c>
      <c r="K31" s="25">
        <v>100.0</v>
      </c>
      <c r="L31" s="12"/>
      <c r="M31" s="13" t="s">
        <v>60</v>
      </c>
      <c r="N31" s="15"/>
      <c r="O31" s="15"/>
      <c r="P31" s="16"/>
    </row>
    <row r="32" ht="22.5" customHeight="1">
      <c r="A32" s="12" t="s">
        <v>77</v>
      </c>
      <c r="B32" s="13" t="s">
        <v>51</v>
      </c>
      <c r="C32" s="13" t="s">
        <v>67</v>
      </c>
      <c r="D32" s="13" t="s">
        <v>53</v>
      </c>
      <c r="E32" s="13" t="s">
        <v>78</v>
      </c>
      <c r="F32" s="13" t="s">
        <v>68</v>
      </c>
      <c r="G32" s="14">
        <v>2109.0</v>
      </c>
      <c r="H32" s="25" t="s">
        <v>69</v>
      </c>
      <c r="I32" s="12" t="s">
        <v>74</v>
      </c>
      <c r="J32" s="12" t="s">
        <v>71</v>
      </c>
      <c r="K32" s="25">
        <v>100.0</v>
      </c>
      <c r="L32" s="12"/>
      <c r="M32" s="13" t="s">
        <v>60</v>
      </c>
      <c r="N32" s="15"/>
      <c r="O32" s="15"/>
      <c r="P32" s="16"/>
    </row>
    <row r="33" ht="22.5" customHeight="1">
      <c r="A33" s="12" t="s">
        <v>79</v>
      </c>
      <c r="B33" s="13" t="s">
        <v>51</v>
      </c>
      <c r="C33" s="13" t="s">
        <v>67</v>
      </c>
      <c r="D33" s="13" t="s">
        <v>53</v>
      </c>
      <c r="E33" s="13" t="s">
        <v>54</v>
      </c>
      <c r="F33" s="13" t="s">
        <v>68</v>
      </c>
      <c r="G33" s="14">
        <v>2109.0</v>
      </c>
      <c r="H33" s="25" t="s">
        <v>80</v>
      </c>
      <c r="I33" s="12" t="s">
        <v>81</v>
      </c>
      <c r="J33" s="12" t="s">
        <v>71</v>
      </c>
      <c r="K33" s="25">
        <v>100.0</v>
      </c>
      <c r="L33" s="12"/>
      <c r="M33" s="13" t="s">
        <v>60</v>
      </c>
      <c r="N33" s="15"/>
      <c r="O33" s="15"/>
      <c r="P33" s="12"/>
    </row>
    <row r="34" ht="22.5" customHeight="1">
      <c r="A34" s="12" t="s">
        <v>82</v>
      </c>
      <c r="B34" s="13" t="s">
        <v>83</v>
      </c>
      <c r="C34" s="13" t="s">
        <v>84</v>
      </c>
      <c r="D34" s="13" t="s">
        <v>85</v>
      </c>
      <c r="E34" s="13" t="s">
        <v>54</v>
      </c>
      <c r="F34" s="13" t="s">
        <v>68</v>
      </c>
      <c r="G34" s="14">
        <v>2109.0</v>
      </c>
      <c r="H34" s="25" t="s">
        <v>86</v>
      </c>
      <c r="I34" s="12" t="s">
        <v>81</v>
      </c>
      <c r="J34" s="12" t="s">
        <v>87</v>
      </c>
      <c r="K34" s="25">
        <v>250.0</v>
      </c>
      <c r="L34" s="12" t="s">
        <v>88</v>
      </c>
      <c r="M34" s="13" t="s">
        <v>89</v>
      </c>
      <c r="N34" s="15"/>
      <c r="O34" s="15"/>
      <c r="P34" s="12" t="s">
        <v>90</v>
      </c>
    </row>
    <row r="35" ht="22.5" customHeight="1">
      <c r="A35" s="12" t="s">
        <v>91</v>
      </c>
      <c r="B35" s="13" t="s">
        <v>83</v>
      </c>
      <c r="C35" s="13" t="s">
        <v>92</v>
      </c>
      <c r="D35" s="13" t="s">
        <v>85</v>
      </c>
      <c r="E35" s="13" t="s">
        <v>93</v>
      </c>
      <c r="F35" s="13" t="s">
        <v>94</v>
      </c>
      <c r="G35" s="14">
        <v>2109.0</v>
      </c>
      <c r="H35" s="25" t="s">
        <v>95</v>
      </c>
      <c r="I35" s="12" t="s">
        <v>70</v>
      </c>
      <c r="J35" s="12" t="s">
        <v>96</v>
      </c>
      <c r="K35" s="25">
        <v>850.0</v>
      </c>
      <c r="L35" s="12" t="s">
        <v>97</v>
      </c>
      <c r="M35" s="13" t="s">
        <v>98</v>
      </c>
      <c r="N35" s="15"/>
      <c r="O35" s="15"/>
      <c r="P35" s="12" t="s">
        <v>99</v>
      </c>
    </row>
    <row r="36" ht="22.5" customHeight="1">
      <c r="A36" s="12" t="s">
        <v>100</v>
      </c>
      <c r="B36" s="13" t="s">
        <v>83</v>
      </c>
      <c r="C36" s="25" t="s">
        <v>92</v>
      </c>
      <c r="D36" s="13" t="s">
        <v>53</v>
      </c>
      <c r="E36" s="13" t="s">
        <v>101</v>
      </c>
      <c r="F36" s="13" t="s">
        <v>94</v>
      </c>
      <c r="G36" s="14">
        <v>2109.0</v>
      </c>
      <c r="H36" s="25" t="s">
        <v>102</v>
      </c>
      <c r="I36" s="12" t="s">
        <v>103</v>
      </c>
      <c r="J36" s="12" t="s">
        <v>104</v>
      </c>
      <c r="K36" s="25">
        <v>300.0</v>
      </c>
      <c r="L36" s="12" t="s">
        <v>105</v>
      </c>
      <c r="M36" s="13" t="s">
        <v>98</v>
      </c>
      <c r="N36" s="15"/>
      <c r="O36" s="15"/>
      <c r="P36" s="12" t="s">
        <v>106</v>
      </c>
    </row>
    <row r="37" ht="22.5" customHeight="1">
      <c r="A37" s="12" t="s">
        <v>107</v>
      </c>
      <c r="B37" s="13" t="s">
        <v>83</v>
      </c>
      <c r="C37" s="13" t="s">
        <v>92</v>
      </c>
      <c r="D37" s="13" t="s">
        <v>85</v>
      </c>
      <c r="E37" s="13" t="s">
        <v>101</v>
      </c>
      <c r="F37" s="13" t="s">
        <v>94</v>
      </c>
      <c r="G37" s="14">
        <v>2109.0</v>
      </c>
      <c r="H37" s="25" t="s">
        <v>108</v>
      </c>
      <c r="I37" s="12" t="s">
        <v>81</v>
      </c>
      <c r="J37" s="12" t="s">
        <v>109</v>
      </c>
      <c r="K37" s="25">
        <v>300.0</v>
      </c>
      <c r="L37" s="12"/>
      <c r="M37" s="13" t="s">
        <v>89</v>
      </c>
      <c r="N37" s="28">
        <v>46134.0</v>
      </c>
      <c r="O37" s="28">
        <v>46148.0</v>
      </c>
      <c r="P37" s="12" t="s">
        <v>110</v>
      </c>
    </row>
    <row r="38" ht="69.0" customHeight="1">
      <c r="A38" s="12" t="s">
        <v>111</v>
      </c>
      <c r="B38" s="13" t="s">
        <v>83</v>
      </c>
      <c r="C38" s="13" t="s">
        <v>92</v>
      </c>
      <c r="D38" s="13" t="s">
        <v>85</v>
      </c>
      <c r="E38" s="13" t="s">
        <v>54</v>
      </c>
      <c r="F38" s="13" t="s">
        <v>112</v>
      </c>
      <c r="G38" s="14">
        <v>2109.0</v>
      </c>
      <c r="H38" s="25" t="s">
        <v>113</v>
      </c>
      <c r="I38" s="14" t="s">
        <v>74</v>
      </c>
      <c r="J38" s="12" t="s">
        <v>96</v>
      </c>
      <c r="K38" s="25">
        <v>300.0</v>
      </c>
      <c r="L38" s="12" t="s">
        <v>114</v>
      </c>
      <c r="M38" s="13" t="s">
        <v>115</v>
      </c>
      <c r="N38" s="15"/>
      <c r="O38" s="15"/>
      <c r="P38" s="14" t="s">
        <v>116</v>
      </c>
    </row>
    <row r="39" ht="69.0" customHeight="1">
      <c r="A39" s="12" t="s">
        <v>117</v>
      </c>
      <c r="B39" s="13" t="s">
        <v>83</v>
      </c>
      <c r="C39" s="13" t="s">
        <v>92</v>
      </c>
      <c r="D39" s="13" t="s">
        <v>53</v>
      </c>
      <c r="E39" s="13" t="s">
        <v>78</v>
      </c>
      <c r="F39" s="13" t="s">
        <v>68</v>
      </c>
      <c r="G39" s="14">
        <v>2109.0</v>
      </c>
      <c r="H39" s="25" t="s">
        <v>118</v>
      </c>
      <c r="I39" s="12" t="s">
        <v>119</v>
      </c>
      <c r="J39" s="12" t="s">
        <v>120</v>
      </c>
      <c r="K39" s="25">
        <v>200.0</v>
      </c>
      <c r="L39" s="12"/>
      <c r="M39" s="13" t="s">
        <v>60</v>
      </c>
      <c r="N39" s="15"/>
      <c r="O39" s="15"/>
      <c r="P39" s="12"/>
    </row>
    <row r="40" ht="22.5" customHeight="1">
      <c r="A40" s="12"/>
      <c r="B40" s="29"/>
      <c r="C40" s="29"/>
      <c r="D40" s="29"/>
      <c r="E40" s="29"/>
      <c r="F40" s="29"/>
      <c r="G40" s="14"/>
      <c r="H40" s="30"/>
      <c r="I40" s="14"/>
      <c r="J40" s="12"/>
      <c r="K40" s="30"/>
      <c r="L40" s="12"/>
      <c r="M40" s="29"/>
      <c r="N40" s="15"/>
      <c r="O40" s="15"/>
      <c r="P40" s="12"/>
    </row>
    <row r="41" ht="24.75" customHeight="1">
      <c r="A41" s="18" t="s">
        <v>40</v>
      </c>
      <c r="B41" s="18" t="s">
        <v>28</v>
      </c>
      <c r="C41" s="18" t="s">
        <v>2</v>
      </c>
      <c r="D41" s="18" t="s">
        <v>41</v>
      </c>
      <c r="E41" s="18" t="s">
        <v>3</v>
      </c>
      <c r="F41" s="18" t="s">
        <v>42</v>
      </c>
      <c r="G41" s="18" t="s">
        <v>5</v>
      </c>
      <c r="H41" s="24" t="s">
        <v>4</v>
      </c>
      <c r="I41" s="24" t="s">
        <v>43</v>
      </c>
      <c r="J41" s="18" t="s">
        <v>44</v>
      </c>
      <c r="K41" s="18" t="s">
        <v>45</v>
      </c>
      <c r="L41" s="18" t="s">
        <v>46</v>
      </c>
      <c r="M41" s="18" t="s">
        <v>47</v>
      </c>
      <c r="N41" s="18" t="s">
        <v>48</v>
      </c>
      <c r="O41" s="18" t="s">
        <v>49</v>
      </c>
      <c r="P41" s="18" t="s">
        <v>8</v>
      </c>
    </row>
    <row r="42" ht="22.5" customHeight="1">
      <c r="A42" s="12" t="s">
        <v>121</v>
      </c>
      <c r="B42" s="13" t="s">
        <v>83</v>
      </c>
      <c r="C42" s="13" t="s">
        <v>92</v>
      </c>
      <c r="D42" s="13" t="s">
        <v>53</v>
      </c>
      <c r="E42" s="25" t="s">
        <v>54</v>
      </c>
      <c r="F42" s="13" t="s">
        <v>122</v>
      </c>
      <c r="G42" s="14">
        <v>2270.0</v>
      </c>
      <c r="H42" s="25" t="s">
        <v>123</v>
      </c>
      <c r="I42" s="12" t="s">
        <v>74</v>
      </c>
      <c r="J42" s="12" t="s">
        <v>124</v>
      </c>
      <c r="K42" s="25">
        <v>250.0</v>
      </c>
      <c r="L42" s="12" t="s">
        <v>125</v>
      </c>
      <c r="M42" s="13" t="s">
        <v>89</v>
      </c>
      <c r="N42" s="15"/>
      <c r="O42" s="15"/>
      <c r="P42" s="14"/>
    </row>
    <row r="43" ht="22.5" customHeight="1">
      <c r="A43" s="12" t="s">
        <v>126</v>
      </c>
      <c r="B43" s="13" t="s">
        <v>83</v>
      </c>
      <c r="C43" s="13" t="s">
        <v>92</v>
      </c>
      <c r="D43" s="13" t="s">
        <v>53</v>
      </c>
      <c r="E43" s="13" t="s">
        <v>54</v>
      </c>
      <c r="F43" s="13" t="s">
        <v>122</v>
      </c>
      <c r="G43" s="14">
        <v>2270.0</v>
      </c>
      <c r="H43" s="25" t="s">
        <v>127</v>
      </c>
      <c r="I43" s="12" t="s">
        <v>128</v>
      </c>
      <c r="J43" s="12" t="s">
        <v>129</v>
      </c>
      <c r="K43" s="25">
        <v>250.0</v>
      </c>
      <c r="L43" s="12" t="s">
        <v>130</v>
      </c>
      <c r="M43" s="13" t="s">
        <v>89</v>
      </c>
      <c r="N43" s="15"/>
      <c r="O43" s="28"/>
      <c r="P43" s="12"/>
    </row>
    <row r="44" ht="22.5" customHeight="1">
      <c r="A44" s="12" t="s">
        <v>131</v>
      </c>
      <c r="B44" s="13" t="s">
        <v>83</v>
      </c>
      <c r="C44" s="13" t="s">
        <v>92</v>
      </c>
      <c r="D44" s="25" t="s">
        <v>53</v>
      </c>
      <c r="E44" s="25" t="s">
        <v>78</v>
      </c>
      <c r="F44" s="25" t="s">
        <v>122</v>
      </c>
      <c r="G44" s="14">
        <v>2270.0</v>
      </c>
      <c r="H44" s="25" t="s">
        <v>132</v>
      </c>
      <c r="I44" s="12" t="s">
        <v>74</v>
      </c>
      <c r="J44" s="12" t="s">
        <v>133</v>
      </c>
      <c r="K44" s="25">
        <v>250.0</v>
      </c>
      <c r="L44" s="20" t="s">
        <v>134</v>
      </c>
      <c r="M44" s="25" t="s">
        <v>60</v>
      </c>
      <c r="N44" s="15"/>
      <c r="O44" s="12"/>
      <c r="P44" s="14" t="s">
        <v>135</v>
      </c>
    </row>
    <row r="45" ht="38.25" customHeight="1">
      <c r="A45" s="12" t="s">
        <v>136</v>
      </c>
      <c r="B45" s="13" t="s">
        <v>51</v>
      </c>
      <c r="C45" s="13" t="s">
        <v>67</v>
      </c>
      <c r="D45" s="13" t="s">
        <v>53</v>
      </c>
      <c r="E45" s="25" t="s">
        <v>32</v>
      </c>
      <c r="F45" s="13" t="s">
        <v>122</v>
      </c>
      <c r="G45" s="14">
        <v>2270.0</v>
      </c>
      <c r="H45" s="25" t="s">
        <v>137</v>
      </c>
      <c r="I45" s="12" t="s">
        <v>74</v>
      </c>
      <c r="J45" s="12" t="s">
        <v>138</v>
      </c>
      <c r="K45" s="25">
        <v>150.0</v>
      </c>
      <c r="L45" s="12" t="s">
        <v>139</v>
      </c>
      <c r="M45" s="13" t="s">
        <v>60</v>
      </c>
      <c r="N45" s="15"/>
      <c r="O45" s="28"/>
      <c r="P45" s="14" t="s">
        <v>140</v>
      </c>
    </row>
    <row r="46" ht="27.0" customHeight="1">
      <c r="A46" s="12" t="s">
        <v>141</v>
      </c>
      <c r="B46" s="13" t="s">
        <v>62</v>
      </c>
      <c r="C46" s="13" t="s">
        <v>142</v>
      </c>
      <c r="D46" s="13" t="s">
        <v>143</v>
      </c>
      <c r="E46" s="13" t="s">
        <v>54</v>
      </c>
      <c r="F46" s="13" t="s">
        <v>122</v>
      </c>
      <c r="G46" s="14">
        <v>2270.0</v>
      </c>
      <c r="H46" s="25" t="s">
        <v>137</v>
      </c>
      <c r="I46" s="12" t="s">
        <v>74</v>
      </c>
      <c r="J46" s="12" t="s">
        <v>138</v>
      </c>
      <c r="K46" s="13" t="s">
        <v>144</v>
      </c>
      <c r="L46" s="12" t="s">
        <v>145</v>
      </c>
      <c r="M46" s="13" t="s">
        <v>146</v>
      </c>
      <c r="N46" s="15"/>
      <c r="O46" s="28"/>
      <c r="P46" s="12" t="s">
        <v>147</v>
      </c>
    </row>
    <row r="47" ht="22.5" customHeight="1">
      <c r="A47" s="31"/>
      <c r="B47" s="32"/>
      <c r="C47" s="33"/>
      <c r="D47" s="33"/>
      <c r="E47" s="34"/>
      <c r="F47" s="35"/>
      <c r="G47" s="36"/>
      <c r="H47" s="37"/>
      <c r="I47" s="31"/>
      <c r="J47" s="31"/>
      <c r="K47" s="38"/>
      <c r="L47" s="39"/>
      <c r="M47" s="40"/>
      <c r="N47" s="41"/>
      <c r="O47" s="41"/>
      <c r="P47" s="31"/>
    </row>
    <row r="48" ht="22.5" customHeight="1">
      <c r="A48" s="18" t="s">
        <v>40</v>
      </c>
      <c r="B48" s="18" t="s">
        <v>28</v>
      </c>
      <c r="C48" s="18" t="s">
        <v>2</v>
      </c>
      <c r="D48" s="18" t="s">
        <v>41</v>
      </c>
      <c r="E48" s="18" t="s">
        <v>3</v>
      </c>
      <c r="F48" s="18" t="s">
        <v>42</v>
      </c>
      <c r="G48" s="18" t="s">
        <v>5</v>
      </c>
      <c r="H48" s="24" t="s">
        <v>4</v>
      </c>
      <c r="I48" s="24" t="s">
        <v>43</v>
      </c>
      <c r="J48" s="18" t="s">
        <v>44</v>
      </c>
      <c r="K48" s="18" t="s">
        <v>45</v>
      </c>
      <c r="L48" s="18" t="s">
        <v>46</v>
      </c>
      <c r="M48" s="18" t="s">
        <v>47</v>
      </c>
      <c r="N48" s="18" t="s">
        <v>48</v>
      </c>
      <c r="O48" s="42" t="s">
        <v>148</v>
      </c>
      <c r="P48" s="18" t="s">
        <v>8</v>
      </c>
    </row>
    <row r="49" ht="22.5" customHeight="1">
      <c r="A49" s="12" t="s">
        <v>149</v>
      </c>
      <c r="B49" s="13" t="s">
        <v>83</v>
      </c>
      <c r="C49" s="13" t="s">
        <v>92</v>
      </c>
      <c r="D49" s="13" t="s">
        <v>53</v>
      </c>
      <c r="E49" s="13" t="s">
        <v>78</v>
      </c>
      <c r="F49" s="13" t="s">
        <v>150</v>
      </c>
      <c r="G49" s="14">
        <v>2270.0</v>
      </c>
      <c r="H49" s="25" t="s">
        <v>151</v>
      </c>
      <c r="I49" s="12" t="s">
        <v>152</v>
      </c>
      <c r="J49" s="12" t="s">
        <v>153</v>
      </c>
      <c r="K49" s="25">
        <v>200.0</v>
      </c>
      <c r="L49" s="12" t="s">
        <v>154</v>
      </c>
      <c r="M49" s="13" t="s">
        <v>60</v>
      </c>
      <c r="N49" s="15"/>
      <c r="O49" s="15"/>
      <c r="P49" s="43" t="s">
        <v>155</v>
      </c>
    </row>
    <row r="50" ht="22.5" customHeight="1">
      <c r="A50" s="12" t="s">
        <v>156</v>
      </c>
      <c r="B50" s="13" t="s">
        <v>51</v>
      </c>
      <c r="C50" s="13" t="s">
        <v>67</v>
      </c>
      <c r="D50" s="13" t="s">
        <v>53</v>
      </c>
      <c r="E50" s="25" t="s">
        <v>78</v>
      </c>
      <c r="F50" s="13" t="s">
        <v>150</v>
      </c>
      <c r="G50" s="14">
        <v>2270.0</v>
      </c>
      <c r="H50" s="13" t="s">
        <v>157</v>
      </c>
      <c r="I50" s="12" t="s">
        <v>152</v>
      </c>
      <c r="J50" s="12" t="s">
        <v>158</v>
      </c>
      <c r="K50" s="25">
        <v>100.0</v>
      </c>
      <c r="L50" s="12" t="s">
        <v>159</v>
      </c>
      <c r="M50" s="13" t="s">
        <v>60</v>
      </c>
      <c r="N50" s="15"/>
      <c r="O50" s="15"/>
      <c r="P50" s="12" t="s">
        <v>160</v>
      </c>
    </row>
    <row r="51" ht="22.5" customHeight="1">
      <c r="A51" s="44"/>
      <c r="B51" s="45"/>
      <c r="C51" s="45"/>
      <c r="D51" s="45"/>
      <c r="E51" s="46"/>
      <c r="F51" s="46"/>
      <c r="G51" s="47"/>
      <c r="H51" s="46"/>
      <c r="I51" s="44"/>
      <c r="J51" s="44"/>
      <c r="K51" s="48"/>
      <c r="L51" s="44"/>
      <c r="M51" s="45"/>
      <c r="N51" s="49"/>
      <c r="O51" s="49"/>
      <c r="P51" s="50"/>
    </row>
    <row r="52" ht="25.5" customHeight="1">
      <c r="A52" s="51"/>
    </row>
    <row r="53" ht="25.5" customHeight="1">
      <c r="A53" s="18" t="s">
        <v>161</v>
      </c>
      <c r="B53" s="18" t="s">
        <v>162</v>
      </c>
      <c r="C53" s="18" t="s">
        <v>28</v>
      </c>
      <c r="D53" s="18" t="s">
        <v>2</v>
      </c>
      <c r="E53" s="18" t="s">
        <v>163</v>
      </c>
      <c r="F53" s="18" t="s">
        <v>164</v>
      </c>
      <c r="G53" s="18" t="s">
        <v>5</v>
      </c>
      <c r="H53" s="18" t="s">
        <v>165</v>
      </c>
      <c r="I53" s="24" t="s">
        <v>43</v>
      </c>
      <c r="J53" s="18" t="s">
        <v>166</v>
      </c>
      <c r="K53" s="18" t="s">
        <v>45</v>
      </c>
      <c r="L53" s="18" t="s">
        <v>46</v>
      </c>
      <c r="M53" s="18" t="s">
        <v>47</v>
      </c>
      <c r="N53" s="18" t="s">
        <v>48</v>
      </c>
      <c r="O53" s="42" t="s">
        <v>148</v>
      </c>
      <c r="P53" s="18" t="s">
        <v>8</v>
      </c>
    </row>
    <row r="54" ht="36.75" customHeight="1">
      <c r="A54" s="52" t="s">
        <v>167</v>
      </c>
      <c r="B54" s="13" t="s">
        <v>168</v>
      </c>
      <c r="C54" s="13" t="s">
        <v>83</v>
      </c>
      <c r="D54" s="13" t="s">
        <v>169</v>
      </c>
      <c r="E54" s="13" t="s">
        <v>170</v>
      </c>
      <c r="F54" s="53" t="s">
        <v>171</v>
      </c>
      <c r="G54" s="54">
        <v>2390.0</v>
      </c>
      <c r="H54" s="55" t="s">
        <v>172</v>
      </c>
      <c r="I54" s="56" t="s">
        <v>173</v>
      </c>
      <c r="J54" s="26" t="s">
        <v>174</v>
      </c>
      <c r="K54" s="13" t="s">
        <v>175</v>
      </c>
      <c r="L54" s="57" t="s">
        <v>176</v>
      </c>
      <c r="M54" s="13" t="s">
        <v>60</v>
      </c>
      <c r="N54" s="15" t="s">
        <v>177</v>
      </c>
      <c r="O54" s="15"/>
      <c r="P54" s="58"/>
    </row>
    <row r="55" ht="27.75" customHeight="1">
      <c r="A55" s="52" t="s">
        <v>178</v>
      </c>
      <c r="B55" s="59" t="s">
        <v>168</v>
      </c>
      <c r="C55" s="13" t="s">
        <v>179</v>
      </c>
      <c r="D55" s="13" t="s">
        <v>169</v>
      </c>
      <c r="E55" s="13" t="s">
        <v>180</v>
      </c>
      <c r="F55" s="25" t="s">
        <v>181</v>
      </c>
      <c r="G55" s="14">
        <v>2378.0</v>
      </c>
      <c r="H55" s="25" t="s">
        <v>182</v>
      </c>
      <c r="I55" s="56" t="s">
        <v>173</v>
      </c>
      <c r="J55" s="26" t="s">
        <v>174</v>
      </c>
      <c r="K55" s="13" t="s">
        <v>175</v>
      </c>
      <c r="L55" s="60" t="s">
        <v>183</v>
      </c>
      <c r="M55" s="13" t="s">
        <v>60</v>
      </c>
      <c r="N55" s="15" t="s">
        <v>184</v>
      </c>
      <c r="O55" s="15"/>
      <c r="P55" s="58"/>
    </row>
    <row r="56" ht="30.0" customHeight="1">
      <c r="A56" s="52" t="s">
        <v>185</v>
      </c>
      <c r="B56" s="13" t="s">
        <v>168</v>
      </c>
      <c r="C56" s="13" t="s">
        <v>179</v>
      </c>
      <c r="D56" s="13" t="s">
        <v>169</v>
      </c>
      <c r="E56" s="13" t="s">
        <v>180</v>
      </c>
      <c r="F56" s="53" t="s">
        <v>186</v>
      </c>
      <c r="G56" s="54">
        <v>2373.0</v>
      </c>
      <c r="H56" s="55" t="s">
        <v>182</v>
      </c>
      <c r="I56" s="56" t="s">
        <v>173</v>
      </c>
      <c r="J56" s="26" t="s">
        <v>174</v>
      </c>
      <c r="K56" s="13" t="s">
        <v>175</v>
      </c>
      <c r="L56" s="60" t="s">
        <v>187</v>
      </c>
      <c r="M56" s="13" t="s">
        <v>89</v>
      </c>
      <c r="N56" s="15"/>
      <c r="O56" s="15"/>
      <c r="P56" s="43"/>
    </row>
    <row r="57" ht="27.75" customHeight="1">
      <c r="A57" s="52" t="s">
        <v>188</v>
      </c>
      <c r="B57" s="13" t="s">
        <v>168</v>
      </c>
      <c r="C57" s="13" t="s">
        <v>179</v>
      </c>
      <c r="D57" s="13" t="s">
        <v>169</v>
      </c>
      <c r="E57" s="25" t="s">
        <v>180</v>
      </c>
      <c r="F57" s="53" t="s">
        <v>189</v>
      </c>
      <c r="G57" s="54">
        <v>2374.0</v>
      </c>
      <c r="H57" s="55" t="s">
        <v>190</v>
      </c>
      <c r="I57" s="56" t="s">
        <v>173</v>
      </c>
      <c r="J57" s="26" t="s">
        <v>174</v>
      </c>
      <c r="K57" s="13" t="s">
        <v>175</v>
      </c>
      <c r="L57" s="60" t="s">
        <v>187</v>
      </c>
      <c r="M57" s="13" t="s">
        <v>89</v>
      </c>
      <c r="N57" s="15"/>
      <c r="O57" s="15"/>
      <c r="P57" s="43"/>
    </row>
    <row r="58" ht="33.75" customHeight="1">
      <c r="A58" s="52" t="s">
        <v>191</v>
      </c>
      <c r="B58" s="13" t="s">
        <v>168</v>
      </c>
      <c r="C58" s="13" t="s">
        <v>179</v>
      </c>
      <c r="D58" s="13" t="s">
        <v>169</v>
      </c>
      <c r="E58" s="13" t="s">
        <v>180</v>
      </c>
      <c r="F58" s="53" t="s">
        <v>192</v>
      </c>
      <c r="G58" s="54">
        <v>2376.0</v>
      </c>
      <c r="H58" s="61" t="s">
        <v>193</v>
      </c>
      <c r="I58" s="56" t="s">
        <v>173</v>
      </c>
      <c r="J58" s="26" t="s">
        <v>174</v>
      </c>
      <c r="K58" s="13" t="s">
        <v>175</v>
      </c>
      <c r="L58" s="57" t="s">
        <v>194</v>
      </c>
      <c r="M58" s="13" t="s">
        <v>89</v>
      </c>
      <c r="N58" s="15" t="s">
        <v>195</v>
      </c>
      <c r="O58" s="15"/>
      <c r="P58" s="43"/>
    </row>
    <row r="59" ht="30.75" customHeight="1">
      <c r="A59" s="52" t="s">
        <v>196</v>
      </c>
      <c r="B59" s="13" t="s">
        <v>168</v>
      </c>
      <c r="C59" s="13" t="s">
        <v>179</v>
      </c>
      <c r="D59" s="13" t="s">
        <v>169</v>
      </c>
      <c r="E59" s="25" t="s">
        <v>180</v>
      </c>
      <c r="F59" s="56" t="s">
        <v>197</v>
      </c>
      <c r="G59" s="54">
        <v>2371.0</v>
      </c>
      <c r="H59" s="55" t="s">
        <v>182</v>
      </c>
      <c r="I59" s="56" t="s">
        <v>173</v>
      </c>
      <c r="J59" s="26" t="s">
        <v>174</v>
      </c>
      <c r="K59" s="13" t="s">
        <v>175</v>
      </c>
      <c r="L59" s="57" t="s">
        <v>187</v>
      </c>
      <c r="M59" s="13" t="s">
        <v>89</v>
      </c>
      <c r="N59" s="15" t="s">
        <v>198</v>
      </c>
      <c r="O59" s="15"/>
      <c r="P59" s="43"/>
    </row>
    <row r="60" ht="31.5" customHeight="1">
      <c r="A60" s="52" t="s">
        <v>199</v>
      </c>
      <c r="B60" s="13" t="s">
        <v>168</v>
      </c>
      <c r="C60" s="13" t="s">
        <v>179</v>
      </c>
      <c r="D60" s="13" t="s">
        <v>169</v>
      </c>
      <c r="E60" s="25" t="s">
        <v>180</v>
      </c>
      <c r="F60" s="56" t="s">
        <v>200</v>
      </c>
      <c r="G60" s="54">
        <v>2372.0</v>
      </c>
      <c r="H60" s="55" t="s">
        <v>190</v>
      </c>
      <c r="I60" s="53" t="s">
        <v>173</v>
      </c>
      <c r="J60" s="26" t="s">
        <v>174</v>
      </c>
      <c r="K60" s="13" t="s">
        <v>175</v>
      </c>
      <c r="L60" s="60" t="s">
        <v>187</v>
      </c>
      <c r="M60" s="13" t="s">
        <v>89</v>
      </c>
      <c r="N60" s="15" t="s">
        <v>201</v>
      </c>
      <c r="O60" s="15"/>
      <c r="P60" s="43"/>
    </row>
    <row r="61" ht="28.5" customHeight="1">
      <c r="A61" s="62" t="s">
        <v>202</v>
      </c>
      <c r="B61" s="13" t="s">
        <v>168</v>
      </c>
      <c r="C61" s="13" t="s">
        <v>51</v>
      </c>
      <c r="D61" s="13" t="s">
        <v>67</v>
      </c>
      <c r="E61" s="25" t="s">
        <v>180</v>
      </c>
      <c r="F61" s="13" t="s">
        <v>203</v>
      </c>
      <c r="G61" s="14">
        <v>2310.0</v>
      </c>
      <c r="H61" s="25" t="s">
        <v>204</v>
      </c>
      <c r="I61" s="63"/>
      <c r="J61" s="26" t="s">
        <v>174</v>
      </c>
      <c r="K61" s="13" t="s">
        <v>205</v>
      </c>
      <c r="L61" s="57" t="s">
        <v>206</v>
      </c>
      <c r="M61" s="13" t="s">
        <v>207</v>
      </c>
      <c r="N61" s="15"/>
      <c r="O61" s="15"/>
      <c r="P61" s="64"/>
    </row>
    <row r="62" ht="36.0" customHeight="1">
      <c r="A62" s="65" t="s">
        <v>208</v>
      </c>
      <c r="B62" s="13" t="s">
        <v>168</v>
      </c>
      <c r="C62" s="66" t="s">
        <v>83</v>
      </c>
      <c r="D62" s="13" t="s">
        <v>169</v>
      </c>
      <c r="E62" s="13" t="s">
        <v>170</v>
      </c>
      <c r="F62" s="56" t="s">
        <v>171</v>
      </c>
      <c r="G62" s="54">
        <v>2379.0</v>
      </c>
      <c r="H62" s="67" t="s">
        <v>172</v>
      </c>
      <c r="I62" s="56" t="s">
        <v>173</v>
      </c>
      <c r="J62" s="26" t="s">
        <v>174</v>
      </c>
      <c r="K62" s="13" t="s">
        <v>175</v>
      </c>
      <c r="L62" s="60" t="s">
        <v>183</v>
      </c>
      <c r="M62" s="25" t="s">
        <v>60</v>
      </c>
      <c r="N62" s="15"/>
      <c r="O62" s="15"/>
      <c r="P62" s="43"/>
    </row>
    <row r="63" ht="43.5" customHeight="1">
      <c r="A63" s="52" t="s">
        <v>209</v>
      </c>
      <c r="B63" s="13" t="s">
        <v>168</v>
      </c>
      <c r="C63" s="13" t="s">
        <v>179</v>
      </c>
      <c r="D63" s="13" t="s">
        <v>169</v>
      </c>
      <c r="E63" s="25" t="s">
        <v>180</v>
      </c>
      <c r="F63" s="56" t="s">
        <v>210</v>
      </c>
      <c r="G63" s="54">
        <v>2377.0</v>
      </c>
      <c r="H63" s="61" t="s">
        <v>211</v>
      </c>
      <c r="I63" s="56" t="s">
        <v>173</v>
      </c>
      <c r="J63" s="26" t="s">
        <v>212</v>
      </c>
      <c r="K63" s="13" t="s">
        <v>175</v>
      </c>
      <c r="L63" s="60" t="s">
        <v>187</v>
      </c>
      <c r="M63" s="13" t="s">
        <v>89</v>
      </c>
      <c r="N63" s="15"/>
      <c r="O63" s="15"/>
      <c r="P63" s="43"/>
    </row>
    <row r="64" ht="45.75" customHeight="1">
      <c r="A64" s="68" t="s">
        <v>213</v>
      </c>
      <c r="B64" s="13" t="s">
        <v>168</v>
      </c>
      <c r="C64" s="13" t="s">
        <v>179</v>
      </c>
      <c r="D64" s="13" t="s">
        <v>169</v>
      </c>
      <c r="E64" s="25" t="s">
        <v>180</v>
      </c>
      <c r="F64" s="56" t="s">
        <v>214</v>
      </c>
      <c r="G64" s="54">
        <v>2375.0</v>
      </c>
      <c r="H64" s="61" t="s">
        <v>215</v>
      </c>
      <c r="I64" s="56" t="s">
        <v>173</v>
      </c>
      <c r="J64" s="26" t="s">
        <v>216</v>
      </c>
      <c r="K64" s="13" t="s">
        <v>175</v>
      </c>
      <c r="L64" s="57" t="s">
        <v>187</v>
      </c>
      <c r="M64" s="13" t="s">
        <v>89</v>
      </c>
      <c r="N64" s="15" t="s">
        <v>217</v>
      </c>
      <c r="O64" s="15"/>
      <c r="P64" s="43"/>
    </row>
    <row r="65" ht="25.5" customHeight="1">
      <c r="A65" s="51"/>
    </row>
    <row r="66" ht="22.5" customHeight="1">
      <c r="A66" s="18" t="s">
        <v>40</v>
      </c>
      <c r="B66" s="18" t="s">
        <v>28</v>
      </c>
      <c r="C66" s="18" t="s">
        <v>2</v>
      </c>
      <c r="D66" s="18" t="s">
        <v>41</v>
      </c>
      <c r="E66" s="18" t="s">
        <v>3</v>
      </c>
      <c r="F66" s="18" t="s">
        <v>42</v>
      </c>
      <c r="G66" s="18" t="s">
        <v>5</v>
      </c>
      <c r="H66" s="24" t="s">
        <v>4</v>
      </c>
      <c r="I66" s="24" t="s">
        <v>43</v>
      </c>
      <c r="J66" s="18" t="s">
        <v>44</v>
      </c>
      <c r="K66" s="18" t="s">
        <v>45</v>
      </c>
      <c r="L66" s="18" t="s">
        <v>46</v>
      </c>
      <c r="M66" s="18" t="s">
        <v>47</v>
      </c>
      <c r="N66" s="18" t="s">
        <v>48</v>
      </c>
      <c r="O66" s="18" t="s">
        <v>49</v>
      </c>
      <c r="P66" s="18" t="s">
        <v>8</v>
      </c>
    </row>
    <row r="67" ht="22.5" customHeight="1">
      <c r="A67" s="12" t="s">
        <v>218</v>
      </c>
      <c r="B67" s="13" t="s">
        <v>51</v>
      </c>
      <c r="C67" s="13" t="s">
        <v>67</v>
      </c>
      <c r="D67" s="13" t="s">
        <v>53</v>
      </c>
      <c r="E67" s="25" t="s">
        <v>54</v>
      </c>
      <c r="F67" s="13" t="s">
        <v>219</v>
      </c>
      <c r="G67" s="14">
        <v>2390.0</v>
      </c>
      <c r="H67" s="25" t="s">
        <v>220</v>
      </c>
      <c r="I67" s="12" t="s">
        <v>221</v>
      </c>
      <c r="J67" s="12" t="s">
        <v>222</v>
      </c>
      <c r="K67" s="25">
        <v>100.0</v>
      </c>
      <c r="L67" s="16"/>
      <c r="M67" s="13" t="s">
        <v>60</v>
      </c>
      <c r="N67" s="28">
        <v>46128.0</v>
      </c>
      <c r="O67" s="28">
        <v>46130.0</v>
      </c>
      <c r="P67" s="12"/>
    </row>
    <row r="68" ht="22.5" customHeight="1">
      <c r="A68" s="12" t="s">
        <v>223</v>
      </c>
      <c r="B68" s="13" t="s">
        <v>83</v>
      </c>
      <c r="C68" s="13" t="s">
        <v>92</v>
      </c>
      <c r="D68" s="13" t="s">
        <v>53</v>
      </c>
      <c r="E68" s="13" t="s">
        <v>78</v>
      </c>
      <c r="F68" s="13" t="s">
        <v>224</v>
      </c>
      <c r="G68" s="14">
        <v>2300.0</v>
      </c>
      <c r="H68" s="25" t="s">
        <v>225</v>
      </c>
      <c r="I68" s="12" t="s">
        <v>221</v>
      </c>
      <c r="J68" s="43" t="s">
        <v>226</v>
      </c>
      <c r="K68" s="25">
        <v>250.0</v>
      </c>
      <c r="L68" s="12" t="s">
        <v>227</v>
      </c>
      <c r="M68" s="13" t="s">
        <v>60</v>
      </c>
      <c r="N68" s="28">
        <v>46144.0</v>
      </c>
      <c r="O68" s="28">
        <v>46148.0</v>
      </c>
      <c r="P68" s="15" t="s">
        <v>228</v>
      </c>
    </row>
    <row r="69" ht="22.5" customHeight="1">
      <c r="A69" s="12" t="s">
        <v>229</v>
      </c>
      <c r="B69" s="13" t="s">
        <v>83</v>
      </c>
      <c r="C69" s="13" t="s">
        <v>92</v>
      </c>
      <c r="D69" s="13" t="s">
        <v>53</v>
      </c>
      <c r="E69" s="25" t="s">
        <v>54</v>
      </c>
      <c r="F69" s="13" t="s">
        <v>219</v>
      </c>
      <c r="G69" s="14">
        <v>2390.0</v>
      </c>
      <c r="H69" s="25" t="s">
        <v>230</v>
      </c>
      <c r="I69" s="12" t="s">
        <v>231</v>
      </c>
      <c r="J69" s="12" t="s">
        <v>232</v>
      </c>
      <c r="K69" s="25">
        <v>250.0</v>
      </c>
      <c r="L69" s="12" t="s">
        <v>233</v>
      </c>
      <c r="M69" s="13" t="s">
        <v>207</v>
      </c>
      <c r="N69" s="28"/>
      <c r="O69" s="28"/>
      <c r="P69" s="15" t="s">
        <v>234</v>
      </c>
    </row>
    <row r="70" ht="22.5" customHeight="1">
      <c r="A70" s="12" t="s">
        <v>235</v>
      </c>
      <c r="B70" s="13" t="s">
        <v>51</v>
      </c>
      <c r="C70" s="13" t="s">
        <v>67</v>
      </c>
      <c r="D70" s="13" t="s">
        <v>53</v>
      </c>
      <c r="E70" s="13" t="s">
        <v>78</v>
      </c>
      <c r="F70" s="13" t="s">
        <v>224</v>
      </c>
      <c r="G70" s="14">
        <v>2300.0</v>
      </c>
      <c r="H70" s="25" t="s">
        <v>236</v>
      </c>
      <c r="I70" s="12" t="s">
        <v>221</v>
      </c>
      <c r="J70" s="17" t="s">
        <v>237</v>
      </c>
      <c r="K70" s="25">
        <v>100.0</v>
      </c>
      <c r="L70" s="14" t="s">
        <v>238</v>
      </c>
      <c r="M70" s="13" t="s">
        <v>60</v>
      </c>
      <c r="N70" s="28"/>
      <c r="O70" s="28"/>
      <c r="P70" s="15"/>
    </row>
    <row r="71" ht="22.5" customHeight="1">
      <c r="A71" s="12" t="s">
        <v>239</v>
      </c>
      <c r="B71" s="13" t="s">
        <v>83</v>
      </c>
      <c r="C71" s="13" t="s">
        <v>92</v>
      </c>
      <c r="D71" s="13" t="s">
        <v>143</v>
      </c>
      <c r="E71" s="13" t="s">
        <v>54</v>
      </c>
      <c r="F71" s="13" t="s">
        <v>219</v>
      </c>
      <c r="G71" s="14">
        <v>2390.0</v>
      </c>
      <c r="H71" s="25" t="s">
        <v>230</v>
      </c>
      <c r="I71" s="12" t="s">
        <v>240</v>
      </c>
      <c r="J71" s="12" t="s">
        <v>241</v>
      </c>
      <c r="K71" s="25">
        <v>200.0</v>
      </c>
      <c r="L71" s="12" t="s">
        <v>242</v>
      </c>
      <c r="M71" s="13" t="s">
        <v>60</v>
      </c>
      <c r="N71" s="28">
        <v>46124.0</v>
      </c>
      <c r="O71" s="28">
        <v>46126.0</v>
      </c>
      <c r="P71" s="15"/>
    </row>
    <row r="72" ht="22.5" customHeight="1">
      <c r="A72" s="12" t="s">
        <v>243</v>
      </c>
      <c r="B72" s="13" t="s">
        <v>83</v>
      </c>
      <c r="C72" s="13" t="s">
        <v>92</v>
      </c>
      <c r="D72" s="13" t="s">
        <v>143</v>
      </c>
      <c r="E72" s="13" t="s">
        <v>78</v>
      </c>
      <c r="F72" s="13" t="s">
        <v>224</v>
      </c>
      <c r="G72" s="14">
        <v>2300.0</v>
      </c>
      <c r="H72" s="25" t="s">
        <v>244</v>
      </c>
      <c r="I72" s="12" t="s">
        <v>245</v>
      </c>
      <c r="J72" s="43" t="s">
        <v>246</v>
      </c>
      <c r="K72" s="25">
        <v>250.0</v>
      </c>
      <c r="L72" s="12"/>
      <c r="M72" s="13" t="s">
        <v>60</v>
      </c>
      <c r="N72" s="28">
        <v>46134.0</v>
      </c>
      <c r="O72" s="28">
        <v>46138.0</v>
      </c>
      <c r="P72" s="15" t="s">
        <v>247</v>
      </c>
    </row>
    <row r="73" ht="22.5" customHeight="1">
      <c r="A73" s="69"/>
      <c r="B73" s="70"/>
      <c r="C73" s="70"/>
      <c r="D73" s="70"/>
      <c r="E73" s="70"/>
      <c r="F73" s="70"/>
      <c r="G73" s="71"/>
      <c r="H73" s="70"/>
      <c r="I73" s="69"/>
      <c r="J73" s="69"/>
      <c r="K73" s="70"/>
      <c r="L73" s="69"/>
      <c r="M73" s="72"/>
      <c r="N73" s="73"/>
      <c r="O73" s="73"/>
      <c r="P73" s="69"/>
    </row>
    <row r="74" ht="22.5" customHeight="1">
      <c r="A74" s="18" t="s">
        <v>40</v>
      </c>
      <c r="B74" s="18" t="s">
        <v>28</v>
      </c>
      <c r="C74" s="18" t="s">
        <v>2</v>
      </c>
      <c r="D74" s="18" t="s">
        <v>41</v>
      </c>
      <c r="E74" s="18" t="s">
        <v>3</v>
      </c>
      <c r="F74" s="18" t="s">
        <v>42</v>
      </c>
      <c r="G74" s="18" t="s">
        <v>5</v>
      </c>
      <c r="H74" s="24" t="s">
        <v>4</v>
      </c>
      <c r="I74" s="24" t="s">
        <v>43</v>
      </c>
      <c r="J74" s="18" t="s">
        <v>44</v>
      </c>
      <c r="K74" s="18" t="s">
        <v>45</v>
      </c>
      <c r="L74" s="18" t="s">
        <v>46</v>
      </c>
      <c r="M74" s="18" t="s">
        <v>47</v>
      </c>
      <c r="N74" s="18" t="s">
        <v>48</v>
      </c>
      <c r="O74" s="18" t="s">
        <v>49</v>
      </c>
      <c r="P74" s="18" t="s">
        <v>8</v>
      </c>
    </row>
    <row r="75" ht="22.5" customHeight="1">
      <c r="A75" s="12" t="s">
        <v>248</v>
      </c>
      <c r="B75" s="13" t="s">
        <v>83</v>
      </c>
      <c r="C75" s="13" t="s">
        <v>92</v>
      </c>
      <c r="D75" s="13" t="s">
        <v>143</v>
      </c>
      <c r="E75" s="13" t="s">
        <v>54</v>
      </c>
      <c r="F75" s="13" t="s">
        <v>249</v>
      </c>
      <c r="G75" s="14">
        <v>2290.0</v>
      </c>
      <c r="H75" s="12" t="s">
        <v>250</v>
      </c>
      <c r="I75" s="12" t="s">
        <v>251</v>
      </c>
      <c r="J75" s="12" t="s">
        <v>252</v>
      </c>
      <c r="K75" s="25">
        <v>200.0</v>
      </c>
      <c r="L75" s="12" t="s">
        <v>253</v>
      </c>
      <c r="M75" s="13" t="s">
        <v>89</v>
      </c>
      <c r="N75" s="12"/>
      <c r="O75" s="12"/>
      <c r="P75" s="12"/>
    </row>
    <row r="76" ht="22.5" customHeight="1">
      <c r="A76" s="12" t="s">
        <v>254</v>
      </c>
      <c r="B76" s="13" t="s">
        <v>83</v>
      </c>
      <c r="C76" s="13" t="s">
        <v>92</v>
      </c>
      <c r="D76" s="13" t="s">
        <v>143</v>
      </c>
      <c r="E76" s="25" t="s">
        <v>54</v>
      </c>
      <c r="F76" s="13" t="s">
        <v>255</v>
      </c>
      <c r="G76" s="14">
        <v>2292.0</v>
      </c>
      <c r="H76" s="12" t="s">
        <v>256</v>
      </c>
      <c r="I76" s="12" t="s">
        <v>257</v>
      </c>
      <c r="J76" s="14" t="s">
        <v>258</v>
      </c>
      <c r="K76" s="25">
        <v>200.0</v>
      </c>
      <c r="L76" s="12" t="s">
        <v>259</v>
      </c>
      <c r="M76" s="13" t="s">
        <v>89</v>
      </c>
      <c r="N76" s="15"/>
      <c r="O76" s="15"/>
      <c r="P76" s="12" t="s">
        <v>260</v>
      </c>
    </row>
    <row r="77" ht="22.5" customHeight="1">
      <c r="A77" s="12" t="s">
        <v>261</v>
      </c>
      <c r="B77" s="13" t="s">
        <v>83</v>
      </c>
      <c r="C77" s="13" t="s">
        <v>92</v>
      </c>
      <c r="D77" s="13" t="s">
        <v>143</v>
      </c>
      <c r="E77" s="25" t="s">
        <v>54</v>
      </c>
      <c r="F77" s="13" t="s">
        <v>255</v>
      </c>
      <c r="G77" s="14">
        <v>2292.0</v>
      </c>
      <c r="H77" s="12" t="s">
        <v>262</v>
      </c>
      <c r="I77" s="12" t="s">
        <v>257</v>
      </c>
      <c r="J77" s="12" t="s">
        <v>263</v>
      </c>
      <c r="K77" s="25">
        <v>200.0</v>
      </c>
      <c r="L77" s="12" t="s">
        <v>264</v>
      </c>
      <c r="M77" s="13" t="s">
        <v>89</v>
      </c>
      <c r="N77" s="15"/>
      <c r="O77" s="15"/>
      <c r="P77" s="12"/>
    </row>
    <row r="78" ht="22.5" customHeight="1">
      <c r="A78" s="14" t="s">
        <v>265</v>
      </c>
      <c r="B78" s="25" t="s">
        <v>83</v>
      </c>
      <c r="C78" s="25" t="s">
        <v>52</v>
      </c>
      <c r="D78" s="13" t="s">
        <v>143</v>
      </c>
      <c r="E78" s="13" t="s">
        <v>54</v>
      </c>
      <c r="F78" s="13" t="s">
        <v>255</v>
      </c>
      <c r="G78" s="14">
        <v>2292.0</v>
      </c>
      <c r="H78" s="12" t="s">
        <v>266</v>
      </c>
      <c r="I78" s="14" t="s">
        <v>267</v>
      </c>
      <c r="J78" s="14" t="s">
        <v>268</v>
      </c>
      <c r="K78" s="25">
        <v>50.0</v>
      </c>
      <c r="L78" s="14" t="s">
        <v>269</v>
      </c>
      <c r="M78" s="13" t="s">
        <v>89</v>
      </c>
      <c r="N78" s="73"/>
      <c r="O78" s="73"/>
      <c r="P78" s="12" t="s">
        <v>270</v>
      </c>
    </row>
    <row r="79" ht="22.5" customHeight="1">
      <c r="A79" s="12" t="s">
        <v>271</v>
      </c>
      <c r="B79" s="13" t="s">
        <v>83</v>
      </c>
      <c r="C79" s="13" t="s">
        <v>67</v>
      </c>
      <c r="D79" s="25" t="s">
        <v>53</v>
      </c>
      <c r="E79" s="13" t="s">
        <v>101</v>
      </c>
      <c r="F79" s="13" t="s">
        <v>255</v>
      </c>
      <c r="G79" s="14">
        <v>2292.0</v>
      </c>
      <c r="H79" s="12" t="s">
        <v>272</v>
      </c>
      <c r="I79" s="12" t="s">
        <v>273</v>
      </c>
      <c r="J79" s="12" t="s">
        <v>272</v>
      </c>
      <c r="K79" s="25">
        <v>50.0</v>
      </c>
      <c r="L79" s="12" t="s">
        <v>274</v>
      </c>
      <c r="M79" s="13" t="s">
        <v>89</v>
      </c>
      <c r="N79" s="12"/>
      <c r="O79" s="28"/>
      <c r="P79" s="12" t="s">
        <v>275</v>
      </c>
    </row>
    <row r="80" ht="22.5" customHeight="1">
      <c r="A80" s="12" t="s">
        <v>276</v>
      </c>
      <c r="B80" s="25" t="s">
        <v>83</v>
      </c>
      <c r="C80" s="13" t="s">
        <v>92</v>
      </c>
      <c r="D80" s="13" t="s">
        <v>143</v>
      </c>
      <c r="E80" s="13" t="s">
        <v>54</v>
      </c>
      <c r="F80" s="13" t="s">
        <v>255</v>
      </c>
      <c r="G80" s="14">
        <v>2292.0</v>
      </c>
      <c r="H80" s="12" t="s">
        <v>277</v>
      </c>
      <c r="I80" s="12" t="s">
        <v>257</v>
      </c>
      <c r="J80" s="14" t="s">
        <v>278</v>
      </c>
      <c r="K80" s="25">
        <v>200.0</v>
      </c>
      <c r="L80" s="12" t="s">
        <v>279</v>
      </c>
      <c r="M80" s="13" t="s">
        <v>89</v>
      </c>
      <c r="N80" s="15"/>
      <c r="O80" s="15"/>
      <c r="P80" s="12"/>
    </row>
    <row r="81" ht="22.5" customHeight="1">
      <c r="A81" s="12" t="s">
        <v>280</v>
      </c>
      <c r="B81" s="13" t="s">
        <v>83</v>
      </c>
      <c r="C81" s="13" t="s">
        <v>52</v>
      </c>
      <c r="D81" s="13" t="s">
        <v>53</v>
      </c>
      <c r="E81" s="13" t="s">
        <v>54</v>
      </c>
      <c r="F81" s="13" t="s">
        <v>249</v>
      </c>
      <c r="G81" s="14">
        <v>2291.0</v>
      </c>
      <c r="H81" s="12" t="s">
        <v>281</v>
      </c>
      <c r="I81" s="12" t="s">
        <v>282</v>
      </c>
      <c r="J81" s="12" t="s">
        <v>283</v>
      </c>
      <c r="K81" s="25">
        <v>50.0</v>
      </c>
      <c r="L81" s="12" t="s">
        <v>284</v>
      </c>
      <c r="M81" s="13" t="s">
        <v>89</v>
      </c>
      <c r="N81" s="15"/>
      <c r="O81" s="15"/>
      <c r="P81" s="12" t="s">
        <v>285</v>
      </c>
    </row>
    <row r="82" ht="22.5" customHeight="1">
      <c r="A82" s="12" t="s">
        <v>286</v>
      </c>
      <c r="B82" s="13" t="s">
        <v>83</v>
      </c>
      <c r="C82" s="13" t="s">
        <v>92</v>
      </c>
      <c r="D82" s="13" t="s">
        <v>143</v>
      </c>
      <c r="E82" s="25" t="s">
        <v>101</v>
      </c>
      <c r="F82" s="13" t="s">
        <v>255</v>
      </c>
      <c r="G82" s="14">
        <v>2292.0</v>
      </c>
      <c r="H82" s="12" t="s">
        <v>287</v>
      </c>
      <c r="I82" s="12" t="s">
        <v>251</v>
      </c>
      <c r="J82" s="14" t="s">
        <v>288</v>
      </c>
      <c r="K82" s="25">
        <v>200.0</v>
      </c>
      <c r="L82" s="12" t="s">
        <v>289</v>
      </c>
      <c r="M82" s="13" t="s">
        <v>89</v>
      </c>
      <c r="N82" s="15"/>
      <c r="O82" s="15"/>
      <c r="P82" s="16"/>
    </row>
    <row r="83" ht="22.5" customHeight="1">
      <c r="A83" s="12" t="s">
        <v>290</v>
      </c>
      <c r="B83" s="13" t="s">
        <v>83</v>
      </c>
      <c r="C83" s="13" t="s">
        <v>92</v>
      </c>
      <c r="D83" s="13" t="s">
        <v>143</v>
      </c>
      <c r="E83" s="13" t="s">
        <v>54</v>
      </c>
      <c r="F83" s="13" t="s">
        <v>249</v>
      </c>
      <c r="G83" s="14">
        <v>2290.0</v>
      </c>
      <c r="H83" s="12" t="s">
        <v>291</v>
      </c>
      <c r="I83" s="12" t="s">
        <v>251</v>
      </c>
      <c r="J83" s="12" t="s">
        <v>292</v>
      </c>
      <c r="K83" s="25">
        <v>200.0</v>
      </c>
      <c r="L83" s="12" t="s">
        <v>253</v>
      </c>
      <c r="M83" s="13" t="s">
        <v>89</v>
      </c>
      <c r="N83" s="15"/>
      <c r="O83" s="15"/>
      <c r="P83" s="16"/>
    </row>
    <row r="84" ht="22.5" customHeight="1">
      <c r="A84" s="74" t="s">
        <v>293</v>
      </c>
      <c r="B84" s="75" t="s">
        <v>83</v>
      </c>
      <c r="C84" s="75" t="s">
        <v>92</v>
      </c>
      <c r="D84" s="75" t="s">
        <v>143</v>
      </c>
      <c r="E84" s="75" t="s">
        <v>54</v>
      </c>
      <c r="F84" s="75" t="s">
        <v>255</v>
      </c>
      <c r="G84" s="76">
        <v>2292.0</v>
      </c>
      <c r="H84" s="74" t="s">
        <v>294</v>
      </c>
      <c r="I84" s="74" t="s">
        <v>295</v>
      </c>
      <c r="J84" s="74" t="s">
        <v>296</v>
      </c>
      <c r="K84" s="77">
        <v>200.0</v>
      </c>
      <c r="L84" s="74" t="s">
        <v>297</v>
      </c>
      <c r="M84" s="75" t="s">
        <v>89</v>
      </c>
      <c r="N84" s="78"/>
      <c r="O84" s="78"/>
      <c r="P84" s="79" t="s">
        <v>298</v>
      </c>
    </row>
    <row r="85" ht="22.5" customHeight="1">
      <c r="A85" s="74" t="s">
        <v>299</v>
      </c>
      <c r="B85" s="13" t="s">
        <v>83</v>
      </c>
      <c r="C85" s="13" t="s">
        <v>92</v>
      </c>
      <c r="D85" s="13" t="s">
        <v>143</v>
      </c>
      <c r="E85" s="13" t="s">
        <v>54</v>
      </c>
      <c r="F85" s="13" t="s">
        <v>300</v>
      </c>
      <c r="G85" s="14">
        <v>2291.0</v>
      </c>
      <c r="H85" s="74" t="s">
        <v>301</v>
      </c>
      <c r="I85" s="12" t="s">
        <v>257</v>
      </c>
      <c r="J85" s="12" t="s">
        <v>302</v>
      </c>
      <c r="K85" s="25">
        <v>200.0</v>
      </c>
      <c r="L85" s="12" t="s">
        <v>303</v>
      </c>
      <c r="M85" s="13" t="s">
        <v>89</v>
      </c>
      <c r="N85" s="15"/>
      <c r="O85" s="12"/>
      <c r="P85" s="80"/>
    </row>
    <row r="86" ht="22.5" customHeight="1">
      <c r="A86" s="12" t="s">
        <v>304</v>
      </c>
      <c r="B86" s="13" t="s">
        <v>83</v>
      </c>
      <c r="C86" s="13" t="s">
        <v>52</v>
      </c>
      <c r="D86" s="13" t="s">
        <v>53</v>
      </c>
      <c r="E86" s="13" t="s">
        <v>54</v>
      </c>
      <c r="F86" s="13" t="s">
        <v>249</v>
      </c>
      <c r="G86" s="14">
        <v>2291.0</v>
      </c>
      <c r="H86" s="12" t="s">
        <v>305</v>
      </c>
      <c r="I86" s="12" t="s">
        <v>295</v>
      </c>
      <c r="J86" s="12" t="s">
        <v>306</v>
      </c>
      <c r="K86" s="25">
        <v>50.0</v>
      </c>
      <c r="L86" s="12" t="s">
        <v>269</v>
      </c>
      <c r="M86" s="13" t="s">
        <v>89</v>
      </c>
      <c r="N86" s="73"/>
      <c r="O86" s="73"/>
      <c r="P86" s="12" t="s">
        <v>285</v>
      </c>
    </row>
    <row r="87" ht="22.5" customHeight="1">
      <c r="A87" s="12" t="s">
        <v>307</v>
      </c>
      <c r="B87" s="13" t="s">
        <v>83</v>
      </c>
      <c r="C87" s="13" t="s">
        <v>92</v>
      </c>
      <c r="D87" s="13" t="s">
        <v>143</v>
      </c>
      <c r="E87" s="13" t="s">
        <v>54</v>
      </c>
      <c r="F87" s="13" t="s">
        <v>249</v>
      </c>
      <c r="G87" s="14">
        <v>2291.0</v>
      </c>
      <c r="H87" s="12" t="s">
        <v>308</v>
      </c>
      <c r="I87" s="12" t="s">
        <v>295</v>
      </c>
      <c r="J87" s="12" t="s">
        <v>308</v>
      </c>
      <c r="K87" s="25">
        <v>200.0</v>
      </c>
      <c r="L87" s="12" t="s">
        <v>309</v>
      </c>
      <c r="M87" s="13" t="s">
        <v>89</v>
      </c>
      <c r="N87" s="73"/>
      <c r="O87" s="73"/>
      <c r="P87" s="12" t="s">
        <v>285</v>
      </c>
    </row>
    <row r="88" ht="22.5" customHeight="1">
      <c r="A88" s="12" t="s">
        <v>310</v>
      </c>
      <c r="B88" s="13" t="s">
        <v>83</v>
      </c>
      <c r="C88" s="13" t="s">
        <v>92</v>
      </c>
      <c r="D88" s="13" t="s">
        <v>143</v>
      </c>
      <c r="E88" s="13" t="s">
        <v>54</v>
      </c>
      <c r="F88" s="13" t="s">
        <v>249</v>
      </c>
      <c r="G88" s="14">
        <v>2290.0</v>
      </c>
      <c r="H88" s="12" t="s">
        <v>311</v>
      </c>
      <c r="I88" s="12" t="s">
        <v>312</v>
      </c>
      <c r="J88" s="12" t="s">
        <v>313</v>
      </c>
      <c r="K88" s="25">
        <v>200.0</v>
      </c>
      <c r="L88" s="12" t="s">
        <v>314</v>
      </c>
      <c r="M88" s="81" t="s">
        <v>89</v>
      </c>
      <c r="N88" s="15"/>
      <c r="O88" s="15"/>
      <c r="P88" s="12"/>
    </row>
    <row r="89" ht="22.5" customHeight="1">
      <c r="A89" s="12" t="s">
        <v>315</v>
      </c>
      <c r="B89" s="13" t="s">
        <v>83</v>
      </c>
      <c r="C89" s="13" t="s">
        <v>92</v>
      </c>
      <c r="D89" s="13" t="s">
        <v>143</v>
      </c>
      <c r="E89" s="13" t="s">
        <v>54</v>
      </c>
      <c r="F89" s="25" t="s">
        <v>249</v>
      </c>
      <c r="G89" s="14">
        <v>2290.0</v>
      </c>
      <c r="H89" s="12" t="s">
        <v>316</v>
      </c>
      <c r="I89" s="14" t="s">
        <v>295</v>
      </c>
      <c r="J89" s="12" t="s">
        <v>288</v>
      </c>
      <c r="K89" s="25">
        <v>200.0</v>
      </c>
      <c r="L89" s="12" t="s">
        <v>317</v>
      </c>
      <c r="M89" s="13" t="s">
        <v>89</v>
      </c>
      <c r="N89" s="15"/>
      <c r="O89" s="15"/>
      <c r="P89" s="12"/>
    </row>
    <row r="90" ht="22.5" customHeight="1">
      <c r="A90" s="12" t="s">
        <v>318</v>
      </c>
      <c r="B90" s="13" t="s">
        <v>83</v>
      </c>
      <c r="C90" s="13" t="s">
        <v>92</v>
      </c>
      <c r="D90" s="13" t="s">
        <v>143</v>
      </c>
      <c r="E90" s="13" t="s">
        <v>54</v>
      </c>
      <c r="F90" s="13" t="s">
        <v>300</v>
      </c>
      <c r="G90" s="14">
        <v>2291.0</v>
      </c>
      <c r="H90" s="12" t="s">
        <v>319</v>
      </c>
      <c r="I90" s="12" t="s">
        <v>320</v>
      </c>
      <c r="J90" s="12" t="s">
        <v>321</v>
      </c>
      <c r="K90" s="25">
        <v>200.0</v>
      </c>
      <c r="L90" s="12" t="s">
        <v>322</v>
      </c>
      <c r="M90" s="13" t="s">
        <v>89</v>
      </c>
      <c r="N90" s="15"/>
      <c r="O90" s="14"/>
      <c r="P90" s="82" t="s">
        <v>323</v>
      </c>
    </row>
    <row r="91" ht="20.25" customHeight="1">
      <c r="A91" s="12" t="s">
        <v>324</v>
      </c>
      <c r="B91" s="13" t="s">
        <v>83</v>
      </c>
      <c r="C91" s="13" t="s">
        <v>52</v>
      </c>
      <c r="D91" s="13" t="s">
        <v>53</v>
      </c>
      <c r="E91" s="25" t="s">
        <v>54</v>
      </c>
      <c r="F91" s="13" t="s">
        <v>249</v>
      </c>
      <c r="G91" s="14">
        <v>2290.0</v>
      </c>
      <c r="H91" s="12" t="s">
        <v>325</v>
      </c>
      <c r="I91" s="12" t="s">
        <v>312</v>
      </c>
      <c r="J91" s="12" t="s">
        <v>326</v>
      </c>
      <c r="K91" s="25">
        <v>50.0</v>
      </c>
      <c r="L91" s="12" t="s">
        <v>327</v>
      </c>
      <c r="M91" s="13" t="s">
        <v>89</v>
      </c>
      <c r="N91" s="15"/>
      <c r="O91" s="15"/>
      <c r="P91" s="12" t="s">
        <v>285</v>
      </c>
    </row>
    <row r="92" ht="22.5" customHeight="1">
      <c r="A92" s="12" t="s">
        <v>328</v>
      </c>
      <c r="B92" s="13" t="s">
        <v>83</v>
      </c>
      <c r="C92" s="13" t="s">
        <v>92</v>
      </c>
      <c r="D92" s="13" t="s">
        <v>143</v>
      </c>
      <c r="E92" s="13" t="s">
        <v>54</v>
      </c>
      <c r="F92" s="13" t="s">
        <v>249</v>
      </c>
      <c r="G92" s="14">
        <v>2290.0</v>
      </c>
      <c r="H92" s="12" t="s">
        <v>329</v>
      </c>
      <c r="I92" s="12" t="s">
        <v>330</v>
      </c>
      <c r="J92" s="12" t="s">
        <v>331</v>
      </c>
      <c r="K92" s="25">
        <v>200.0</v>
      </c>
      <c r="L92" s="12" t="s">
        <v>332</v>
      </c>
      <c r="M92" s="13" t="s">
        <v>89</v>
      </c>
      <c r="N92" s="15"/>
      <c r="O92" s="15"/>
      <c r="P92" s="12" t="s">
        <v>333</v>
      </c>
    </row>
    <row r="93" ht="22.5" customHeight="1">
      <c r="A93" s="12" t="s">
        <v>334</v>
      </c>
      <c r="B93" s="13" t="s">
        <v>83</v>
      </c>
      <c r="C93" s="13" t="s">
        <v>92</v>
      </c>
      <c r="D93" s="13" t="s">
        <v>143</v>
      </c>
      <c r="E93" s="13" t="s">
        <v>101</v>
      </c>
      <c r="F93" s="13" t="s">
        <v>255</v>
      </c>
      <c r="G93" s="14">
        <v>2292.0</v>
      </c>
      <c r="H93" s="12" t="s">
        <v>335</v>
      </c>
      <c r="I93" s="12" t="s">
        <v>336</v>
      </c>
      <c r="J93" s="12" t="s">
        <v>335</v>
      </c>
      <c r="K93" s="25">
        <v>200.0</v>
      </c>
      <c r="L93" s="12" t="s">
        <v>337</v>
      </c>
      <c r="M93" s="13" t="s">
        <v>89</v>
      </c>
      <c r="N93" s="12"/>
      <c r="O93" s="15"/>
      <c r="P93" s="83" t="s">
        <v>338</v>
      </c>
    </row>
    <row r="94" ht="22.5" customHeight="1">
      <c r="A94" s="12" t="s">
        <v>339</v>
      </c>
      <c r="B94" s="13" t="s">
        <v>83</v>
      </c>
      <c r="C94" s="13" t="s">
        <v>52</v>
      </c>
      <c r="D94" s="13" t="s">
        <v>53</v>
      </c>
      <c r="E94" s="13" t="s">
        <v>54</v>
      </c>
      <c r="F94" s="13" t="s">
        <v>249</v>
      </c>
      <c r="G94" s="14">
        <v>2290.0</v>
      </c>
      <c r="H94" s="12" t="s">
        <v>340</v>
      </c>
      <c r="I94" s="12" t="s">
        <v>251</v>
      </c>
      <c r="J94" s="12" t="s">
        <v>341</v>
      </c>
      <c r="K94" s="25">
        <v>50.0</v>
      </c>
      <c r="L94" s="12" t="s">
        <v>342</v>
      </c>
      <c r="M94" s="84" t="s">
        <v>89</v>
      </c>
      <c r="N94" s="15"/>
      <c r="O94" s="15"/>
      <c r="P94" s="12" t="s">
        <v>285</v>
      </c>
    </row>
    <row r="95" ht="22.5" customHeight="1">
      <c r="A95" s="12" t="s">
        <v>343</v>
      </c>
      <c r="B95" s="13" t="s">
        <v>83</v>
      </c>
      <c r="C95" s="13" t="s">
        <v>92</v>
      </c>
      <c r="D95" s="13" t="s">
        <v>143</v>
      </c>
      <c r="E95" s="13" t="s">
        <v>54</v>
      </c>
      <c r="F95" s="13" t="s">
        <v>300</v>
      </c>
      <c r="G95" s="14">
        <v>2292.0</v>
      </c>
      <c r="H95" s="12" t="s">
        <v>344</v>
      </c>
      <c r="I95" s="12" t="s">
        <v>345</v>
      </c>
      <c r="J95" s="12" t="s">
        <v>346</v>
      </c>
      <c r="K95" s="25">
        <v>200.0</v>
      </c>
      <c r="L95" s="12" t="s">
        <v>289</v>
      </c>
      <c r="M95" s="13" t="s">
        <v>89</v>
      </c>
      <c r="N95" s="12"/>
      <c r="O95" s="14"/>
      <c r="P95" s="12" t="s">
        <v>347</v>
      </c>
    </row>
    <row r="96" ht="22.5" customHeight="1">
      <c r="A96" s="14" t="s">
        <v>348</v>
      </c>
      <c r="B96" s="13" t="s">
        <v>83</v>
      </c>
      <c r="C96" s="13" t="s">
        <v>92</v>
      </c>
      <c r="D96" s="13" t="s">
        <v>143</v>
      </c>
      <c r="E96" s="13" t="s">
        <v>54</v>
      </c>
      <c r="F96" s="25" t="s">
        <v>249</v>
      </c>
      <c r="G96" s="14">
        <v>2290.0</v>
      </c>
      <c r="H96" s="12" t="s">
        <v>349</v>
      </c>
      <c r="I96" s="12" t="s">
        <v>295</v>
      </c>
      <c r="J96" s="12" t="s">
        <v>350</v>
      </c>
      <c r="K96" s="25">
        <v>200.0</v>
      </c>
      <c r="L96" s="12" t="s">
        <v>351</v>
      </c>
      <c r="M96" s="13" t="s">
        <v>89</v>
      </c>
      <c r="N96" s="28"/>
      <c r="O96" s="28"/>
      <c r="P96" s="12"/>
    </row>
    <row r="97" ht="21.0" customHeight="1">
      <c r="A97" s="12" t="s">
        <v>352</v>
      </c>
      <c r="B97" s="13" t="s">
        <v>83</v>
      </c>
      <c r="C97" s="13" t="s">
        <v>52</v>
      </c>
      <c r="D97" s="13" t="s">
        <v>53</v>
      </c>
      <c r="E97" s="13" t="s">
        <v>54</v>
      </c>
      <c r="F97" s="13" t="s">
        <v>255</v>
      </c>
      <c r="G97" s="14">
        <v>2292.0</v>
      </c>
      <c r="H97" s="12" t="s">
        <v>353</v>
      </c>
      <c r="I97" s="12" t="s">
        <v>336</v>
      </c>
      <c r="J97" s="12" t="s">
        <v>354</v>
      </c>
      <c r="K97" s="25">
        <v>50.0</v>
      </c>
      <c r="L97" s="12" t="s">
        <v>355</v>
      </c>
      <c r="M97" s="13" t="s">
        <v>89</v>
      </c>
      <c r="N97" s="12"/>
      <c r="O97" s="15"/>
      <c r="P97" s="12"/>
    </row>
    <row r="98" ht="21.0" customHeight="1">
      <c r="A98" s="12" t="s">
        <v>356</v>
      </c>
      <c r="B98" s="13" t="s">
        <v>83</v>
      </c>
      <c r="C98" s="13" t="s">
        <v>92</v>
      </c>
      <c r="D98" s="13" t="s">
        <v>143</v>
      </c>
      <c r="E98" s="25" t="s">
        <v>357</v>
      </c>
      <c r="F98" s="13" t="s">
        <v>300</v>
      </c>
      <c r="G98" s="14">
        <v>2291.0</v>
      </c>
      <c r="H98" s="12" t="s">
        <v>358</v>
      </c>
      <c r="I98" s="12" t="s">
        <v>257</v>
      </c>
      <c r="J98" s="12" t="s">
        <v>359</v>
      </c>
      <c r="K98" s="25">
        <v>200.0</v>
      </c>
      <c r="L98" s="12" t="s">
        <v>360</v>
      </c>
      <c r="M98" s="13" t="s">
        <v>89</v>
      </c>
      <c r="N98" s="15"/>
      <c r="O98" s="14"/>
      <c r="P98" s="12" t="s">
        <v>361</v>
      </c>
    </row>
    <row r="99" ht="22.5" customHeight="1">
      <c r="A99" s="12" t="s">
        <v>362</v>
      </c>
      <c r="B99" s="13" t="s">
        <v>363</v>
      </c>
      <c r="C99" s="13" t="s">
        <v>52</v>
      </c>
      <c r="D99" s="13" t="s">
        <v>53</v>
      </c>
      <c r="E99" s="13" t="s">
        <v>54</v>
      </c>
      <c r="F99" s="13" t="s">
        <v>255</v>
      </c>
      <c r="G99" s="14">
        <v>2292.0</v>
      </c>
      <c r="H99" s="12" t="s">
        <v>364</v>
      </c>
      <c r="I99" s="12" t="s">
        <v>257</v>
      </c>
      <c r="J99" s="12" t="s">
        <v>313</v>
      </c>
      <c r="K99" s="25">
        <v>50.0</v>
      </c>
      <c r="L99" s="12" t="s">
        <v>365</v>
      </c>
      <c r="M99" s="13" t="s">
        <v>89</v>
      </c>
      <c r="N99" s="15"/>
      <c r="O99" s="15"/>
      <c r="P99" s="12"/>
    </row>
    <row r="100">
      <c r="A100" s="85"/>
      <c r="B100" s="2"/>
      <c r="C100" s="2"/>
      <c r="D100" s="2"/>
      <c r="E100" s="2"/>
      <c r="F100" s="2"/>
      <c r="G100" s="2"/>
      <c r="H100" s="2"/>
      <c r="I100" s="2"/>
      <c r="J100" s="2"/>
      <c r="K100" s="2"/>
      <c r="L100" s="2"/>
      <c r="M100" s="2"/>
      <c r="N100" s="2"/>
      <c r="O100" s="2"/>
      <c r="P100" s="3"/>
    </row>
    <row r="101">
      <c r="A101" s="5"/>
      <c r="P101" s="6"/>
    </row>
    <row r="102">
      <c r="A102" s="5"/>
      <c r="P102" s="6"/>
    </row>
    <row r="103">
      <c r="A103" s="5"/>
      <c r="P103" s="6"/>
    </row>
    <row r="104">
      <c r="A104" s="5"/>
      <c r="P104" s="6"/>
    </row>
    <row r="105">
      <c r="A105" s="5"/>
      <c r="P105" s="6"/>
    </row>
    <row r="106">
      <c r="A106" s="5"/>
      <c r="P106" s="6"/>
    </row>
    <row r="107">
      <c r="A107" s="5"/>
      <c r="P107" s="6"/>
    </row>
    <row r="108">
      <c r="A108" s="5"/>
      <c r="P108" s="6"/>
    </row>
    <row r="109">
      <c r="A109" s="5"/>
      <c r="P109" s="6"/>
    </row>
    <row r="110">
      <c r="A110" s="5"/>
      <c r="P110" s="6"/>
    </row>
    <row r="111">
      <c r="A111" s="5"/>
      <c r="P111" s="6"/>
    </row>
    <row r="112">
      <c r="A112" s="5"/>
      <c r="P112" s="6"/>
    </row>
    <row r="113">
      <c r="A113" s="5"/>
      <c r="P113" s="6"/>
    </row>
    <row r="114">
      <c r="A114" s="5"/>
      <c r="P114" s="6"/>
    </row>
    <row r="115">
      <c r="A115" s="5"/>
      <c r="P115" s="6"/>
    </row>
    <row r="116">
      <c r="A116" s="5"/>
      <c r="P116" s="6"/>
    </row>
    <row r="117">
      <c r="A117" s="5"/>
      <c r="P117" s="6"/>
    </row>
    <row r="118">
      <c r="A118" s="5"/>
      <c r="P118" s="6"/>
    </row>
    <row r="119">
      <c r="A119" s="5"/>
      <c r="P119" s="6"/>
    </row>
    <row r="120">
      <c r="A120" s="5"/>
      <c r="P120" s="6"/>
    </row>
    <row r="121">
      <c r="A121" s="5"/>
      <c r="P121" s="6"/>
    </row>
    <row r="122">
      <c r="A122" s="5"/>
      <c r="P122" s="6"/>
    </row>
    <row r="123">
      <c r="A123" s="5"/>
      <c r="P123" s="6"/>
    </row>
    <row r="124">
      <c r="A124" s="5"/>
      <c r="P124" s="6"/>
    </row>
    <row r="125">
      <c r="A125" s="5"/>
      <c r="P125" s="6"/>
    </row>
    <row r="126">
      <c r="A126" s="5"/>
      <c r="P126" s="6"/>
    </row>
    <row r="127">
      <c r="A127" s="5"/>
      <c r="P127" s="6"/>
    </row>
    <row r="128">
      <c r="A128" s="5"/>
      <c r="P128" s="6"/>
    </row>
    <row r="129">
      <c r="A129" s="5"/>
      <c r="P129" s="6"/>
    </row>
    <row r="130">
      <c r="A130" s="5"/>
      <c r="P130" s="6"/>
    </row>
    <row r="131">
      <c r="A131" s="5"/>
      <c r="P131" s="6"/>
    </row>
    <row r="132">
      <c r="A132" s="5"/>
      <c r="P132" s="6"/>
    </row>
    <row r="133">
      <c r="A133" s="5"/>
      <c r="P133" s="6"/>
    </row>
    <row r="134">
      <c r="A134" s="5"/>
      <c r="P134" s="6"/>
    </row>
    <row r="135">
      <c r="A135" s="5"/>
      <c r="P135" s="6"/>
    </row>
    <row r="136">
      <c r="A136" s="5"/>
      <c r="P136" s="6"/>
    </row>
    <row r="137">
      <c r="A137" s="5"/>
      <c r="P137" s="6"/>
    </row>
    <row r="138">
      <c r="A138" s="5"/>
      <c r="P138" s="6"/>
    </row>
    <row r="139">
      <c r="A139" s="5"/>
      <c r="P139" s="6"/>
    </row>
    <row r="140">
      <c r="A140" s="5"/>
      <c r="P140" s="6"/>
    </row>
    <row r="141">
      <c r="A141" s="5"/>
      <c r="P141" s="6"/>
    </row>
    <row r="142">
      <c r="A142" s="5"/>
      <c r="P142" s="6"/>
    </row>
    <row r="143">
      <c r="A143" s="5"/>
      <c r="P143" s="6"/>
    </row>
    <row r="144">
      <c r="A144" s="5"/>
      <c r="P144" s="6"/>
    </row>
    <row r="145">
      <c r="A145" s="5"/>
      <c r="P145" s="6"/>
    </row>
    <row r="146">
      <c r="A146" s="5"/>
      <c r="P146" s="6"/>
    </row>
    <row r="147">
      <c r="A147" s="5"/>
      <c r="P147" s="6"/>
    </row>
    <row r="148">
      <c r="A148" s="5"/>
      <c r="P148" s="6"/>
    </row>
    <row r="149">
      <c r="A149" s="5"/>
      <c r="P149" s="6"/>
    </row>
    <row r="150">
      <c r="A150" s="5"/>
      <c r="P150" s="6"/>
    </row>
    <row r="151">
      <c r="A151" s="5"/>
      <c r="P151" s="6"/>
    </row>
    <row r="152">
      <c r="A152" s="5"/>
      <c r="P152" s="6"/>
    </row>
    <row r="153">
      <c r="A153" s="5"/>
      <c r="P153" s="6"/>
    </row>
    <row r="154">
      <c r="A154" s="5"/>
      <c r="P154" s="6"/>
    </row>
    <row r="155">
      <c r="A155" s="5"/>
      <c r="P155" s="6"/>
    </row>
    <row r="156">
      <c r="A156" s="5"/>
      <c r="P156" s="6"/>
    </row>
    <row r="157">
      <c r="A157" s="5"/>
      <c r="P157" s="6"/>
    </row>
    <row r="158">
      <c r="A158" s="5"/>
      <c r="P158" s="6"/>
    </row>
    <row r="159">
      <c r="A159" s="5"/>
      <c r="P159" s="6"/>
    </row>
    <row r="160">
      <c r="A160" s="5"/>
      <c r="P160" s="6"/>
    </row>
    <row r="161">
      <c r="A161" s="5"/>
      <c r="P161" s="6"/>
    </row>
    <row r="162">
      <c r="A162" s="5"/>
      <c r="P162" s="6"/>
    </row>
    <row r="163">
      <c r="A163" s="5"/>
      <c r="P163" s="6"/>
    </row>
    <row r="164">
      <c r="A164" s="5"/>
      <c r="P164" s="6"/>
    </row>
    <row r="165">
      <c r="A165" s="5"/>
      <c r="P165" s="6"/>
    </row>
    <row r="166">
      <c r="A166" s="5"/>
      <c r="P166" s="6"/>
    </row>
    <row r="167">
      <c r="A167" s="5"/>
      <c r="P167" s="6"/>
    </row>
    <row r="168">
      <c r="A168" s="5"/>
      <c r="P168" s="6"/>
    </row>
    <row r="169">
      <c r="A169" s="5"/>
      <c r="P169" s="6"/>
    </row>
    <row r="170">
      <c r="A170" s="5"/>
      <c r="P170" s="6"/>
    </row>
    <row r="171">
      <c r="A171" s="5"/>
      <c r="P171" s="6"/>
    </row>
    <row r="172">
      <c r="A172" s="5"/>
      <c r="P172" s="6"/>
    </row>
    <row r="173">
      <c r="A173" s="5"/>
      <c r="P173" s="6"/>
    </row>
    <row r="174">
      <c r="A174" s="5"/>
      <c r="P174" s="6"/>
    </row>
    <row r="175">
      <c r="A175" s="5"/>
      <c r="P175" s="6"/>
    </row>
    <row r="176">
      <c r="A176" s="5"/>
      <c r="P176" s="6"/>
    </row>
    <row r="177">
      <c r="A177" s="5"/>
      <c r="P177" s="6"/>
    </row>
    <row r="178">
      <c r="A178" s="5"/>
      <c r="P178" s="6"/>
    </row>
    <row r="179">
      <c r="A179" s="5"/>
      <c r="P179" s="6"/>
    </row>
    <row r="180">
      <c r="A180" s="5"/>
      <c r="P180" s="6"/>
    </row>
    <row r="181">
      <c r="A181" s="5"/>
      <c r="P181" s="6"/>
    </row>
    <row r="182">
      <c r="A182" s="5"/>
      <c r="P182" s="6"/>
    </row>
    <row r="183">
      <c r="A183" s="5"/>
      <c r="P183" s="6"/>
    </row>
    <row r="184">
      <c r="A184" s="5"/>
      <c r="P184" s="6"/>
    </row>
    <row r="185">
      <c r="A185" s="5"/>
      <c r="P185" s="6"/>
    </row>
    <row r="186">
      <c r="A186" s="5"/>
      <c r="P186" s="6"/>
    </row>
    <row r="187">
      <c r="A187" s="5"/>
      <c r="P187" s="6"/>
    </row>
    <row r="188">
      <c r="A188" s="5"/>
      <c r="P188" s="6"/>
    </row>
    <row r="189">
      <c r="A189" s="5"/>
      <c r="P189" s="6"/>
    </row>
    <row r="190">
      <c r="A190" s="5"/>
      <c r="P190" s="6"/>
    </row>
    <row r="191">
      <c r="A191" s="5"/>
      <c r="P191" s="6"/>
    </row>
    <row r="192">
      <c r="A192" s="5"/>
      <c r="P192" s="6"/>
    </row>
    <row r="193">
      <c r="A193" s="5"/>
      <c r="P193" s="6"/>
    </row>
    <row r="194">
      <c r="A194" s="5"/>
      <c r="P194" s="6"/>
    </row>
    <row r="195">
      <c r="A195" s="5"/>
      <c r="P195" s="6"/>
    </row>
    <row r="196">
      <c r="A196" s="5"/>
      <c r="P196" s="6"/>
    </row>
    <row r="197">
      <c r="A197" s="5"/>
      <c r="P197" s="6"/>
    </row>
    <row r="198">
      <c r="A198" s="5"/>
      <c r="P198" s="6"/>
    </row>
    <row r="199">
      <c r="A199" s="5"/>
      <c r="P199" s="6"/>
    </row>
    <row r="200">
      <c r="A200" s="5"/>
      <c r="P200" s="6"/>
    </row>
    <row r="201">
      <c r="A201" s="5"/>
      <c r="P201" s="6"/>
    </row>
    <row r="202">
      <c r="A202" s="5"/>
      <c r="P202" s="6"/>
    </row>
    <row r="203">
      <c r="A203" s="5"/>
      <c r="P203" s="6"/>
    </row>
    <row r="204">
      <c r="A204" s="5"/>
      <c r="P204" s="6"/>
    </row>
    <row r="205">
      <c r="A205" s="5"/>
      <c r="P205" s="6"/>
    </row>
    <row r="206">
      <c r="A206" s="5"/>
      <c r="P206" s="6"/>
    </row>
    <row r="207">
      <c r="A207" s="5"/>
      <c r="P207" s="6"/>
    </row>
    <row r="208">
      <c r="A208" s="5"/>
      <c r="P208" s="6"/>
    </row>
    <row r="209">
      <c r="A209" s="5"/>
      <c r="P209" s="6"/>
    </row>
    <row r="210">
      <c r="A210" s="5"/>
      <c r="P210" s="6"/>
    </row>
    <row r="211">
      <c r="A211" s="5"/>
      <c r="P211" s="6"/>
    </row>
    <row r="212">
      <c r="A212" s="5"/>
      <c r="P212" s="6"/>
    </row>
    <row r="213">
      <c r="A213" s="5"/>
      <c r="P213" s="6"/>
    </row>
    <row r="214">
      <c r="A214" s="5"/>
      <c r="P214" s="6"/>
    </row>
    <row r="215">
      <c r="A215" s="5"/>
      <c r="P215" s="6"/>
    </row>
    <row r="216">
      <c r="A216" s="5"/>
      <c r="P216" s="6"/>
    </row>
    <row r="217">
      <c r="A217" s="5"/>
      <c r="P217" s="6"/>
    </row>
    <row r="218">
      <c r="A218" s="5"/>
      <c r="P218" s="6"/>
    </row>
    <row r="219">
      <c r="A219" s="5"/>
      <c r="P219" s="6"/>
    </row>
    <row r="220">
      <c r="A220" s="5"/>
      <c r="P220" s="6"/>
    </row>
    <row r="221">
      <c r="A221" s="5"/>
      <c r="P221" s="6"/>
    </row>
    <row r="222">
      <c r="A222" s="5"/>
      <c r="P222" s="6"/>
    </row>
    <row r="223">
      <c r="A223" s="5"/>
      <c r="P223" s="6"/>
    </row>
    <row r="224">
      <c r="A224" s="5"/>
      <c r="P224" s="6"/>
    </row>
    <row r="225">
      <c r="A225" s="5"/>
      <c r="P225" s="6"/>
    </row>
    <row r="226">
      <c r="A226" s="5"/>
      <c r="P226" s="6"/>
    </row>
    <row r="227">
      <c r="A227" s="5"/>
      <c r="P227" s="6"/>
    </row>
    <row r="228">
      <c r="A228" s="5"/>
      <c r="P228" s="6"/>
    </row>
    <row r="229">
      <c r="A229" s="5"/>
      <c r="P229" s="6"/>
    </row>
    <row r="230">
      <c r="A230" s="5"/>
      <c r="P230" s="6"/>
    </row>
    <row r="231">
      <c r="A231" s="5"/>
      <c r="P231" s="6"/>
    </row>
    <row r="232">
      <c r="A232" s="5"/>
      <c r="P232" s="6"/>
    </row>
    <row r="233">
      <c r="A233" s="5"/>
      <c r="P233" s="6"/>
    </row>
    <row r="234">
      <c r="A234" s="5"/>
      <c r="P234" s="6"/>
    </row>
    <row r="235">
      <c r="A235" s="5"/>
      <c r="P235" s="6"/>
    </row>
    <row r="236">
      <c r="A236" s="5"/>
      <c r="P236" s="6"/>
    </row>
    <row r="237">
      <c r="A237" s="5"/>
      <c r="P237" s="6"/>
    </row>
    <row r="238">
      <c r="A238" s="5"/>
      <c r="P238" s="6"/>
    </row>
    <row r="239">
      <c r="A239" s="5"/>
      <c r="P239" s="6"/>
    </row>
    <row r="240">
      <c r="A240" s="5"/>
      <c r="P240" s="6"/>
    </row>
    <row r="241">
      <c r="A241" s="5"/>
      <c r="P241" s="6"/>
    </row>
    <row r="242">
      <c r="A242" s="5"/>
      <c r="P242" s="6"/>
    </row>
    <row r="243">
      <c r="A243" s="5"/>
      <c r="P243" s="6"/>
    </row>
    <row r="244">
      <c r="A244" s="5"/>
      <c r="P244" s="6"/>
    </row>
    <row r="245">
      <c r="A245" s="5"/>
      <c r="P245" s="6"/>
    </row>
    <row r="246">
      <c r="A246" s="5"/>
      <c r="P246" s="6"/>
    </row>
    <row r="247">
      <c r="A247" s="5"/>
      <c r="P247" s="6"/>
    </row>
    <row r="248">
      <c r="A248" s="5"/>
      <c r="P248" s="6"/>
    </row>
    <row r="249">
      <c r="A249" s="5"/>
      <c r="P249" s="6"/>
    </row>
    <row r="250">
      <c r="A250" s="5"/>
      <c r="P250" s="6"/>
    </row>
    <row r="251">
      <c r="A251" s="5"/>
      <c r="P251" s="6"/>
    </row>
    <row r="252">
      <c r="A252" s="5"/>
      <c r="P252" s="6"/>
    </row>
    <row r="253">
      <c r="A253" s="5"/>
      <c r="P253" s="6"/>
    </row>
    <row r="254">
      <c r="A254" s="5"/>
      <c r="P254" s="6"/>
    </row>
    <row r="255">
      <c r="A255" s="5"/>
      <c r="P255" s="6"/>
    </row>
    <row r="256">
      <c r="A256" s="5"/>
      <c r="P256" s="6"/>
    </row>
    <row r="257">
      <c r="A257" s="5"/>
      <c r="P257" s="6"/>
    </row>
    <row r="258">
      <c r="A258" s="5"/>
      <c r="P258" s="6"/>
    </row>
    <row r="259">
      <c r="A259" s="5"/>
      <c r="P259" s="6"/>
    </row>
    <row r="260">
      <c r="A260" s="5"/>
      <c r="P260" s="6"/>
    </row>
    <row r="261">
      <c r="A261" s="5"/>
      <c r="P261" s="6"/>
    </row>
    <row r="262">
      <c r="A262" s="5"/>
      <c r="P262" s="6"/>
    </row>
    <row r="263">
      <c r="A263" s="5"/>
      <c r="P263" s="6"/>
    </row>
    <row r="264">
      <c r="A264" s="5"/>
      <c r="P264" s="6"/>
    </row>
    <row r="265">
      <c r="A265" s="5"/>
      <c r="P265" s="6"/>
    </row>
    <row r="266">
      <c r="A266" s="5"/>
      <c r="P266" s="6"/>
    </row>
    <row r="267">
      <c r="A267" s="5"/>
      <c r="P267" s="6"/>
    </row>
    <row r="268">
      <c r="A268" s="5"/>
      <c r="P268" s="6"/>
    </row>
    <row r="269">
      <c r="A269" s="7"/>
      <c r="B269" s="8"/>
      <c r="C269" s="8"/>
      <c r="D269" s="8"/>
      <c r="E269" s="8"/>
      <c r="F269" s="8"/>
      <c r="G269" s="8"/>
      <c r="H269" s="8"/>
      <c r="I269" s="8"/>
      <c r="J269" s="8"/>
      <c r="K269" s="8"/>
      <c r="L269" s="8"/>
      <c r="M269" s="8"/>
      <c r="N269" s="8"/>
      <c r="O269" s="8"/>
      <c r="P269" s="9"/>
    </row>
    <row r="270">
      <c r="A270" s="86"/>
      <c r="B270" s="86"/>
      <c r="C270" s="86"/>
      <c r="D270" s="86"/>
      <c r="E270" s="86"/>
      <c r="F270" s="86"/>
      <c r="G270" s="86"/>
      <c r="H270" s="86"/>
      <c r="I270" s="86"/>
      <c r="J270" s="86"/>
      <c r="K270" s="86"/>
      <c r="L270" s="86"/>
      <c r="M270" s="86"/>
      <c r="N270" s="87"/>
      <c r="O270" s="86"/>
      <c r="P270" s="86"/>
    </row>
    <row r="271">
      <c r="A271" s="86"/>
      <c r="B271" s="86"/>
      <c r="C271" s="86"/>
      <c r="D271" s="86"/>
      <c r="E271" s="86"/>
      <c r="F271" s="86"/>
      <c r="G271" s="86"/>
      <c r="H271" s="86"/>
      <c r="I271" s="86"/>
      <c r="J271" s="86"/>
      <c r="K271" s="86"/>
      <c r="L271" s="86"/>
      <c r="M271" s="86"/>
      <c r="N271" s="87"/>
      <c r="O271" s="86"/>
      <c r="P271" s="86"/>
    </row>
    <row r="272">
      <c r="A272" s="86"/>
      <c r="B272" s="86"/>
      <c r="C272" s="86"/>
      <c r="D272" s="86"/>
      <c r="E272" s="86"/>
      <c r="F272" s="86"/>
      <c r="G272" s="86"/>
      <c r="H272" s="86"/>
      <c r="I272" s="86"/>
      <c r="J272" s="86"/>
      <c r="K272" s="86"/>
      <c r="L272" s="86"/>
      <c r="M272" s="86"/>
      <c r="N272" s="87"/>
      <c r="O272" s="86"/>
      <c r="P272" s="86"/>
    </row>
    <row r="273">
      <c r="A273" s="86"/>
      <c r="B273" s="86"/>
      <c r="C273" s="86"/>
      <c r="D273" s="86"/>
      <c r="E273" s="86"/>
      <c r="F273" s="86"/>
      <c r="G273" s="86"/>
      <c r="H273" s="86"/>
      <c r="I273" s="86"/>
      <c r="J273" s="86"/>
      <c r="K273" s="86"/>
      <c r="L273" s="86"/>
      <c r="M273" s="86"/>
      <c r="N273" s="87"/>
      <c r="O273" s="86"/>
      <c r="P273" s="86"/>
    </row>
    <row r="274">
      <c r="A274" s="86"/>
      <c r="B274" s="86"/>
      <c r="C274" s="86"/>
      <c r="D274" s="86"/>
      <c r="E274" s="86"/>
      <c r="F274" s="86"/>
      <c r="G274" s="86"/>
      <c r="H274" s="86"/>
      <c r="I274" s="86"/>
      <c r="J274" s="86"/>
      <c r="K274" s="86"/>
      <c r="L274" s="86"/>
      <c r="M274" s="86"/>
      <c r="N274" s="87"/>
      <c r="O274" s="86"/>
      <c r="P274" s="86"/>
    </row>
    <row r="275">
      <c r="A275" s="86"/>
      <c r="B275" s="86"/>
      <c r="C275" s="86"/>
      <c r="D275" s="86"/>
      <c r="E275" s="86"/>
      <c r="F275" s="86"/>
      <c r="G275" s="86"/>
      <c r="H275" s="86"/>
      <c r="I275" s="86"/>
      <c r="J275" s="86"/>
      <c r="K275" s="86"/>
      <c r="L275" s="86"/>
      <c r="M275" s="86"/>
      <c r="N275" s="87"/>
      <c r="O275" s="86"/>
      <c r="P275" s="86"/>
    </row>
    <row r="276">
      <c r="A276" s="86"/>
      <c r="B276" s="86"/>
      <c r="C276" s="86"/>
      <c r="D276" s="86"/>
      <c r="E276" s="86"/>
      <c r="F276" s="86"/>
      <c r="G276" s="86"/>
      <c r="H276" s="86"/>
      <c r="I276" s="86"/>
      <c r="J276" s="86"/>
      <c r="K276" s="86"/>
      <c r="L276" s="86"/>
      <c r="M276" s="86"/>
      <c r="N276" s="87"/>
      <c r="O276" s="86"/>
      <c r="P276" s="86"/>
    </row>
    <row r="277">
      <c r="A277" s="86"/>
      <c r="B277" s="86"/>
      <c r="C277" s="86"/>
      <c r="D277" s="86"/>
      <c r="E277" s="86"/>
      <c r="F277" s="86"/>
      <c r="G277" s="86"/>
      <c r="H277" s="86"/>
      <c r="I277" s="86"/>
      <c r="J277" s="86"/>
      <c r="K277" s="86"/>
      <c r="L277" s="86"/>
      <c r="M277" s="86"/>
      <c r="N277" s="87"/>
      <c r="O277" s="86"/>
      <c r="P277" s="86"/>
    </row>
    <row r="278">
      <c r="A278" s="86"/>
      <c r="B278" s="86"/>
      <c r="C278" s="86"/>
      <c r="D278" s="86"/>
      <c r="E278" s="86"/>
      <c r="F278" s="86"/>
      <c r="G278" s="86"/>
      <c r="H278" s="86"/>
      <c r="I278" s="86"/>
      <c r="J278" s="86"/>
      <c r="K278" s="86"/>
      <c r="L278" s="86"/>
      <c r="M278" s="86"/>
      <c r="N278" s="87"/>
      <c r="O278" s="86"/>
      <c r="P278" s="86"/>
    </row>
    <row r="279">
      <c r="A279" s="86"/>
      <c r="B279" s="86"/>
      <c r="C279" s="86"/>
      <c r="D279" s="86"/>
      <c r="E279" s="86"/>
      <c r="F279" s="86"/>
      <c r="G279" s="86"/>
      <c r="H279" s="86"/>
      <c r="I279" s="86"/>
      <c r="J279" s="86"/>
      <c r="K279" s="86"/>
      <c r="L279" s="86"/>
      <c r="M279" s="86"/>
      <c r="N279" s="87"/>
      <c r="O279" s="86"/>
      <c r="P279" s="86"/>
    </row>
    <row r="280">
      <c r="A280" s="86"/>
      <c r="B280" s="86"/>
      <c r="C280" s="86"/>
      <c r="D280" s="86"/>
      <c r="E280" s="86"/>
      <c r="F280" s="86"/>
      <c r="G280" s="86"/>
      <c r="H280" s="86"/>
      <c r="I280" s="86"/>
      <c r="J280" s="86"/>
      <c r="K280" s="86"/>
      <c r="L280" s="86"/>
      <c r="M280" s="86"/>
      <c r="N280" s="87"/>
      <c r="O280" s="86"/>
      <c r="P280" s="86"/>
    </row>
    <row r="281">
      <c r="A281" s="86"/>
      <c r="B281" s="86"/>
      <c r="C281" s="86"/>
      <c r="D281" s="86"/>
      <c r="E281" s="86"/>
      <c r="F281" s="86"/>
      <c r="G281" s="86"/>
      <c r="H281" s="86"/>
      <c r="I281" s="86"/>
      <c r="J281" s="86"/>
      <c r="K281" s="86"/>
      <c r="L281" s="86"/>
      <c r="M281" s="86"/>
      <c r="N281" s="87"/>
      <c r="O281" s="86"/>
      <c r="P281" s="86"/>
    </row>
    <row r="282">
      <c r="A282" s="86"/>
      <c r="B282" s="86"/>
      <c r="C282" s="86"/>
      <c r="D282" s="86"/>
      <c r="E282" s="86"/>
      <c r="F282" s="86"/>
      <c r="G282" s="86"/>
      <c r="H282" s="86"/>
      <c r="I282" s="86"/>
      <c r="J282" s="86"/>
      <c r="K282" s="86"/>
      <c r="L282" s="86"/>
      <c r="M282" s="86"/>
      <c r="N282" s="87"/>
      <c r="O282" s="86"/>
      <c r="P282" s="86"/>
    </row>
    <row r="283">
      <c r="A283" s="86"/>
      <c r="B283" s="86"/>
      <c r="C283" s="86"/>
      <c r="D283" s="86"/>
      <c r="E283" s="86"/>
      <c r="F283" s="86"/>
      <c r="G283" s="86"/>
      <c r="H283" s="86"/>
      <c r="I283" s="86"/>
      <c r="J283" s="86"/>
      <c r="K283" s="86"/>
      <c r="L283" s="86"/>
      <c r="M283" s="86"/>
      <c r="N283" s="87"/>
      <c r="O283" s="86"/>
      <c r="P283" s="86"/>
    </row>
    <row r="284">
      <c r="A284" s="86"/>
      <c r="B284" s="86"/>
      <c r="C284" s="86"/>
      <c r="D284" s="86"/>
      <c r="E284" s="86"/>
      <c r="F284" s="86"/>
      <c r="G284" s="86"/>
      <c r="H284" s="86"/>
      <c r="I284" s="86"/>
      <c r="J284" s="86"/>
      <c r="K284" s="86"/>
      <c r="L284" s="86"/>
      <c r="M284" s="86"/>
      <c r="N284" s="87"/>
      <c r="O284" s="86"/>
      <c r="P284" s="86"/>
    </row>
    <row r="285">
      <c r="A285" s="86"/>
      <c r="B285" s="86"/>
      <c r="C285" s="86"/>
      <c r="D285" s="86"/>
      <c r="E285" s="86"/>
      <c r="F285" s="86"/>
      <c r="G285" s="86"/>
      <c r="H285" s="86"/>
      <c r="I285" s="86"/>
      <c r="J285" s="86"/>
      <c r="K285" s="86"/>
      <c r="L285" s="86"/>
      <c r="M285" s="86"/>
      <c r="N285" s="87"/>
      <c r="O285" s="86"/>
      <c r="P285" s="86"/>
    </row>
    <row r="286">
      <c r="A286" s="86"/>
      <c r="B286" s="86"/>
      <c r="C286" s="86"/>
      <c r="D286" s="86"/>
      <c r="E286" s="86"/>
      <c r="F286" s="86"/>
      <c r="G286" s="86"/>
      <c r="H286" s="86"/>
      <c r="I286" s="86"/>
      <c r="J286" s="86"/>
      <c r="K286" s="86"/>
      <c r="L286" s="86"/>
      <c r="M286" s="86"/>
      <c r="N286" s="87"/>
      <c r="O286" s="86"/>
      <c r="P286" s="86"/>
    </row>
    <row r="287">
      <c r="A287" s="86"/>
      <c r="B287" s="86"/>
      <c r="C287" s="86"/>
      <c r="D287" s="86"/>
      <c r="E287" s="86"/>
      <c r="F287" s="86"/>
      <c r="G287" s="86"/>
      <c r="H287" s="86"/>
      <c r="I287" s="86"/>
      <c r="J287" s="86"/>
      <c r="K287" s="86"/>
      <c r="L287" s="86"/>
      <c r="M287" s="86"/>
      <c r="N287" s="87"/>
      <c r="O287" s="86"/>
      <c r="P287" s="86"/>
    </row>
    <row r="288">
      <c r="A288" s="86"/>
      <c r="B288" s="86"/>
      <c r="C288" s="86"/>
      <c r="D288" s="86"/>
      <c r="E288" s="86"/>
      <c r="F288" s="86"/>
      <c r="G288" s="86"/>
      <c r="H288" s="86"/>
      <c r="I288" s="86"/>
      <c r="J288" s="86"/>
      <c r="K288" s="86"/>
      <c r="L288" s="86"/>
      <c r="M288" s="86"/>
      <c r="N288" s="87"/>
      <c r="O288" s="86"/>
      <c r="P288" s="86"/>
    </row>
    <row r="289">
      <c r="A289" s="86"/>
      <c r="B289" s="86"/>
      <c r="C289" s="86"/>
      <c r="D289" s="86"/>
      <c r="E289" s="86"/>
      <c r="F289" s="86"/>
      <c r="G289" s="86"/>
      <c r="H289" s="86"/>
      <c r="I289" s="86"/>
      <c r="J289" s="86"/>
      <c r="K289" s="86"/>
      <c r="L289" s="86"/>
      <c r="M289" s="86"/>
      <c r="N289" s="87"/>
      <c r="O289" s="86"/>
      <c r="P289" s="86"/>
    </row>
    <row r="290">
      <c r="A290" s="86"/>
      <c r="B290" s="86"/>
      <c r="C290" s="86"/>
      <c r="D290" s="86"/>
      <c r="E290" s="86"/>
      <c r="F290" s="86"/>
      <c r="G290" s="86"/>
      <c r="H290" s="86"/>
      <c r="I290" s="86"/>
      <c r="J290" s="86"/>
      <c r="K290" s="86"/>
      <c r="L290" s="86"/>
      <c r="M290" s="86"/>
      <c r="N290" s="87"/>
      <c r="O290" s="86"/>
      <c r="P290" s="86"/>
    </row>
    <row r="291">
      <c r="A291" s="86"/>
      <c r="B291" s="86"/>
      <c r="C291" s="86"/>
      <c r="D291" s="86"/>
      <c r="E291" s="86"/>
      <c r="F291" s="86"/>
      <c r="G291" s="86"/>
      <c r="H291" s="86"/>
      <c r="I291" s="86"/>
      <c r="J291" s="86"/>
      <c r="K291" s="86"/>
      <c r="L291" s="86"/>
      <c r="M291" s="86"/>
      <c r="N291" s="87"/>
      <c r="O291" s="86"/>
      <c r="P291" s="86"/>
    </row>
    <row r="292">
      <c r="A292" s="86"/>
      <c r="B292" s="86"/>
      <c r="C292" s="86"/>
      <c r="D292" s="86"/>
      <c r="E292" s="86"/>
      <c r="F292" s="86"/>
      <c r="G292" s="86"/>
      <c r="H292" s="86"/>
      <c r="I292" s="86"/>
      <c r="J292" s="86"/>
      <c r="K292" s="86"/>
      <c r="L292" s="86"/>
      <c r="M292" s="86"/>
      <c r="N292" s="87"/>
      <c r="O292" s="86"/>
      <c r="P292" s="86"/>
    </row>
    <row r="293">
      <c r="A293" s="86"/>
      <c r="B293" s="86"/>
      <c r="C293" s="86"/>
      <c r="D293" s="86"/>
      <c r="E293" s="86"/>
      <c r="F293" s="86"/>
      <c r="G293" s="86"/>
      <c r="H293" s="86"/>
      <c r="I293" s="86"/>
      <c r="J293" s="86"/>
      <c r="K293" s="86"/>
      <c r="L293" s="86"/>
      <c r="M293" s="86"/>
      <c r="N293" s="87"/>
      <c r="O293" s="86"/>
      <c r="P293" s="86"/>
    </row>
    <row r="294">
      <c r="A294" s="86"/>
      <c r="B294" s="86"/>
      <c r="C294" s="86"/>
      <c r="D294" s="86"/>
      <c r="E294" s="86"/>
      <c r="F294" s="86"/>
      <c r="G294" s="86"/>
      <c r="H294" s="86"/>
      <c r="I294" s="86"/>
      <c r="J294" s="86"/>
      <c r="K294" s="86"/>
      <c r="L294" s="86"/>
      <c r="M294" s="86"/>
      <c r="N294" s="87"/>
      <c r="O294" s="86"/>
      <c r="P294" s="86"/>
    </row>
    <row r="295">
      <c r="A295" s="86"/>
      <c r="B295" s="86"/>
      <c r="C295" s="86"/>
      <c r="D295" s="86"/>
      <c r="E295" s="86"/>
      <c r="F295" s="86"/>
      <c r="G295" s="86"/>
      <c r="H295" s="86"/>
      <c r="I295" s="86"/>
      <c r="J295" s="86"/>
      <c r="K295" s="86"/>
      <c r="L295" s="86"/>
      <c r="M295" s="86"/>
      <c r="N295" s="87"/>
      <c r="O295" s="86"/>
      <c r="P295" s="86"/>
    </row>
    <row r="296">
      <c r="A296" s="86"/>
      <c r="B296" s="86"/>
      <c r="C296" s="86"/>
      <c r="D296" s="86"/>
      <c r="E296" s="86"/>
      <c r="F296" s="86"/>
      <c r="G296" s="86"/>
      <c r="H296" s="86"/>
      <c r="I296" s="86"/>
      <c r="J296" s="86"/>
      <c r="K296" s="86"/>
      <c r="L296" s="86"/>
      <c r="M296" s="86"/>
      <c r="N296" s="87"/>
      <c r="O296" s="86"/>
      <c r="P296" s="86"/>
    </row>
    <row r="297">
      <c r="A297" s="86"/>
      <c r="B297" s="86"/>
      <c r="C297" s="86"/>
      <c r="D297" s="86"/>
      <c r="E297" s="86"/>
      <c r="F297" s="86"/>
      <c r="G297" s="86"/>
      <c r="H297" s="86"/>
      <c r="I297" s="86"/>
      <c r="J297" s="86"/>
      <c r="K297" s="86"/>
      <c r="L297" s="86"/>
      <c r="M297" s="86"/>
      <c r="N297" s="87"/>
      <c r="O297" s="86"/>
      <c r="P297" s="86"/>
    </row>
    <row r="298">
      <c r="A298" s="86"/>
      <c r="B298" s="86"/>
      <c r="C298" s="86"/>
      <c r="D298" s="86"/>
      <c r="E298" s="86"/>
      <c r="F298" s="86"/>
      <c r="G298" s="86"/>
      <c r="H298" s="86"/>
      <c r="I298" s="86"/>
      <c r="J298" s="86"/>
      <c r="K298" s="86"/>
      <c r="L298" s="86"/>
      <c r="M298" s="86"/>
      <c r="N298" s="87"/>
      <c r="O298" s="86"/>
      <c r="P298" s="86"/>
    </row>
    <row r="299">
      <c r="A299" s="86"/>
      <c r="B299" s="86"/>
      <c r="C299" s="86"/>
      <c r="D299" s="86"/>
      <c r="E299" s="86"/>
      <c r="F299" s="86"/>
      <c r="G299" s="86"/>
      <c r="H299" s="86"/>
      <c r="I299" s="86"/>
      <c r="J299" s="86"/>
      <c r="K299" s="86"/>
      <c r="L299" s="86"/>
      <c r="M299" s="86"/>
      <c r="N299" s="87"/>
      <c r="O299" s="86"/>
      <c r="P299" s="86"/>
    </row>
    <row r="300">
      <c r="A300" s="86"/>
      <c r="B300" s="86"/>
      <c r="C300" s="86"/>
      <c r="D300" s="86"/>
      <c r="E300" s="86"/>
      <c r="F300" s="86"/>
      <c r="G300" s="86"/>
      <c r="H300" s="86"/>
      <c r="I300" s="86"/>
      <c r="J300" s="86"/>
      <c r="K300" s="86"/>
      <c r="L300" s="86"/>
      <c r="M300" s="86"/>
      <c r="N300" s="87"/>
      <c r="O300" s="86"/>
      <c r="P300" s="86"/>
    </row>
    <row r="301">
      <c r="A301" s="86"/>
      <c r="B301" s="86"/>
      <c r="C301" s="86"/>
      <c r="D301" s="86"/>
      <c r="E301" s="86"/>
      <c r="F301" s="86"/>
      <c r="G301" s="86"/>
      <c r="H301" s="86"/>
      <c r="I301" s="86"/>
      <c r="J301" s="86"/>
      <c r="K301" s="86"/>
      <c r="L301" s="86"/>
      <c r="M301" s="86"/>
      <c r="N301" s="87"/>
      <c r="O301" s="86"/>
      <c r="P301" s="86"/>
    </row>
    <row r="302">
      <c r="A302" s="86"/>
      <c r="B302" s="86"/>
      <c r="C302" s="86"/>
      <c r="D302" s="86"/>
      <c r="E302" s="86"/>
      <c r="F302" s="86"/>
      <c r="G302" s="86"/>
      <c r="H302" s="86"/>
      <c r="I302" s="86"/>
      <c r="J302" s="86"/>
      <c r="K302" s="86"/>
      <c r="L302" s="86"/>
      <c r="M302" s="86"/>
      <c r="N302" s="87"/>
      <c r="O302" s="86"/>
      <c r="P302" s="86"/>
    </row>
    <row r="303">
      <c r="A303" s="86"/>
      <c r="B303" s="86"/>
      <c r="C303" s="86"/>
      <c r="D303" s="86"/>
      <c r="E303" s="86"/>
      <c r="F303" s="86"/>
      <c r="G303" s="86"/>
      <c r="H303" s="86"/>
      <c r="I303" s="86"/>
      <c r="J303" s="86"/>
      <c r="K303" s="86"/>
      <c r="L303" s="86"/>
      <c r="M303" s="86"/>
      <c r="N303" s="87"/>
      <c r="O303" s="86"/>
      <c r="P303" s="86"/>
    </row>
    <row r="304">
      <c r="A304" s="86"/>
      <c r="B304" s="86"/>
      <c r="C304" s="86"/>
      <c r="D304" s="86"/>
      <c r="E304" s="86"/>
      <c r="F304" s="86"/>
      <c r="G304" s="86"/>
      <c r="H304" s="86"/>
      <c r="I304" s="86"/>
      <c r="J304" s="86"/>
      <c r="K304" s="86"/>
      <c r="L304" s="86"/>
      <c r="M304" s="86"/>
      <c r="N304" s="87"/>
      <c r="O304" s="86"/>
      <c r="P304" s="86"/>
    </row>
    <row r="305">
      <c r="A305" s="86"/>
      <c r="B305" s="86"/>
      <c r="C305" s="86"/>
      <c r="D305" s="86"/>
      <c r="E305" s="86"/>
      <c r="F305" s="86"/>
      <c r="G305" s="86"/>
      <c r="H305" s="86"/>
      <c r="I305" s="86"/>
      <c r="J305" s="86"/>
      <c r="K305" s="86"/>
      <c r="L305" s="86"/>
      <c r="M305" s="86"/>
      <c r="N305" s="87"/>
      <c r="O305" s="86"/>
      <c r="P305" s="86"/>
    </row>
    <row r="306">
      <c r="A306" s="86"/>
      <c r="B306" s="86"/>
      <c r="C306" s="86"/>
      <c r="D306" s="86"/>
      <c r="E306" s="86"/>
      <c r="F306" s="86"/>
      <c r="G306" s="86"/>
      <c r="H306" s="86"/>
      <c r="I306" s="86"/>
      <c r="J306" s="86"/>
      <c r="K306" s="86"/>
      <c r="L306" s="86"/>
      <c r="M306" s="86"/>
      <c r="N306" s="87"/>
      <c r="O306" s="86"/>
      <c r="P306" s="86"/>
    </row>
    <row r="307">
      <c r="A307" s="86"/>
      <c r="B307" s="86"/>
      <c r="C307" s="86"/>
      <c r="D307" s="86"/>
      <c r="E307" s="86"/>
      <c r="F307" s="86"/>
      <c r="G307" s="86"/>
      <c r="H307" s="86"/>
      <c r="I307" s="86"/>
      <c r="J307" s="86"/>
      <c r="K307" s="86"/>
      <c r="L307" s="86"/>
      <c r="M307" s="86"/>
      <c r="N307" s="87"/>
      <c r="O307" s="86"/>
      <c r="P307" s="86"/>
    </row>
    <row r="308">
      <c r="A308" s="86"/>
      <c r="B308" s="86"/>
      <c r="C308" s="86"/>
      <c r="D308" s="86"/>
      <c r="E308" s="86"/>
      <c r="F308" s="86"/>
      <c r="G308" s="86"/>
      <c r="H308" s="86"/>
      <c r="I308" s="86"/>
      <c r="J308" s="86"/>
      <c r="K308" s="86"/>
      <c r="L308" s="86"/>
      <c r="M308" s="86"/>
      <c r="N308" s="87"/>
      <c r="O308" s="86"/>
      <c r="P308" s="86"/>
    </row>
    <row r="309">
      <c r="A309" s="86"/>
      <c r="B309" s="86"/>
      <c r="C309" s="86"/>
      <c r="D309" s="86"/>
      <c r="E309" s="86"/>
      <c r="F309" s="86"/>
      <c r="G309" s="86"/>
      <c r="H309" s="86"/>
      <c r="I309" s="86"/>
      <c r="J309" s="86"/>
      <c r="K309" s="86"/>
      <c r="L309" s="86"/>
      <c r="M309" s="86"/>
      <c r="N309" s="87"/>
      <c r="O309" s="86"/>
      <c r="P309" s="86"/>
    </row>
    <row r="310">
      <c r="A310" s="86"/>
      <c r="B310" s="86"/>
      <c r="C310" s="86"/>
      <c r="D310" s="86"/>
      <c r="E310" s="86"/>
      <c r="F310" s="86"/>
      <c r="G310" s="86"/>
      <c r="H310" s="86"/>
      <c r="I310" s="86"/>
      <c r="J310" s="86"/>
      <c r="K310" s="86"/>
      <c r="L310" s="86"/>
      <c r="M310" s="86"/>
      <c r="N310" s="87"/>
      <c r="O310" s="86"/>
      <c r="P310" s="86"/>
    </row>
    <row r="311">
      <c r="A311" s="86"/>
      <c r="B311" s="86"/>
      <c r="C311" s="86"/>
      <c r="D311" s="86"/>
      <c r="E311" s="86"/>
      <c r="F311" s="86"/>
      <c r="G311" s="86"/>
      <c r="H311" s="86"/>
      <c r="I311" s="86"/>
      <c r="J311" s="86"/>
      <c r="K311" s="86"/>
      <c r="L311" s="86"/>
      <c r="M311" s="86"/>
      <c r="N311" s="87"/>
      <c r="O311" s="86"/>
      <c r="P311" s="86"/>
    </row>
    <row r="312">
      <c r="A312" s="86"/>
      <c r="B312" s="86"/>
      <c r="C312" s="86"/>
      <c r="D312" s="86"/>
      <c r="E312" s="86"/>
      <c r="F312" s="86"/>
      <c r="G312" s="86"/>
      <c r="H312" s="86"/>
      <c r="I312" s="86"/>
      <c r="J312" s="86"/>
      <c r="K312" s="86"/>
      <c r="L312" s="86"/>
      <c r="M312" s="86"/>
      <c r="N312" s="87"/>
      <c r="O312" s="86"/>
      <c r="P312" s="86"/>
    </row>
    <row r="313">
      <c r="A313" s="86"/>
      <c r="B313" s="86"/>
      <c r="C313" s="86"/>
      <c r="D313" s="86"/>
      <c r="E313" s="86"/>
      <c r="F313" s="86"/>
      <c r="G313" s="86"/>
      <c r="H313" s="86"/>
      <c r="I313" s="86"/>
      <c r="J313" s="86"/>
      <c r="K313" s="86"/>
      <c r="L313" s="86"/>
      <c r="M313" s="86"/>
      <c r="N313" s="87"/>
      <c r="O313" s="86"/>
      <c r="P313" s="86"/>
    </row>
    <row r="314">
      <c r="A314" s="86"/>
      <c r="B314" s="86"/>
      <c r="C314" s="86"/>
      <c r="D314" s="86"/>
      <c r="E314" s="86"/>
      <c r="F314" s="86"/>
      <c r="G314" s="86"/>
      <c r="H314" s="86"/>
      <c r="I314" s="86"/>
      <c r="J314" s="86"/>
      <c r="K314" s="86"/>
      <c r="L314" s="86"/>
      <c r="M314" s="86"/>
      <c r="N314" s="87"/>
      <c r="O314" s="86"/>
      <c r="P314" s="86"/>
    </row>
    <row r="315">
      <c r="A315" s="86"/>
      <c r="B315" s="86"/>
      <c r="C315" s="86"/>
      <c r="D315" s="86"/>
      <c r="E315" s="86"/>
      <c r="F315" s="86"/>
      <c r="G315" s="86"/>
      <c r="H315" s="86"/>
      <c r="I315" s="86"/>
      <c r="J315" s="86"/>
      <c r="K315" s="86"/>
      <c r="L315" s="86"/>
      <c r="M315" s="86"/>
      <c r="N315" s="87"/>
      <c r="O315" s="86"/>
      <c r="P315" s="86"/>
    </row>
    <row r="316">
      <c r="A316" s="86"/>
      <c r="B316" s="86"/>
      <c r="C316" s="86"/>
      <c r="D316" s="86"/>
      <c r="E316" s="86"/>
      <c r="F316" s="86"/>
      <c r="G316" s="86"/>
      <c r="H316" s="86"/>
      <c r="I316" s="86"/>
      <c r="J316" s="86"/>
      <c r="K316" s="86"/>
      <c r="L316" s="86"/>
      <c r="M316" s="86"/>
      <c r="N316" s="87"/>
      <c r="O316" s="86"/>
      <c r="P316" s="86"/>
    </row>
    <row r="317">
      <c r="A317" s="86"/>
      <c r="B317" s="86"/>
      <c r="C317" s="86"/>
      <c r="D317" s="86"/>
      <c r="E317" s="86"/>
      <c r="F317" s="86"/>
      <c r="G317" s="86"/>
      <c r="H317" s="86"/>
      <c r="I317" s="86"/>
      <c r="J317" s="86"/>
      <c r="K317" s="86"/>
      <c r="L317" s="86"/>
      <c r="M317" s="86"/>
      <c r="N317" s="87"/>
      <c r="O317" s="86"/>
      <c r="P317" s="86"/>
    </row>
    <row r="318">
      <c r="A318" s="86"/>
      <c r="B318" s="86"/>
      <c r="C318" s="86"/>
      <c r="D318" s="86"/>
      <c r="E318" s="86"/>
      <c r="F318" s="86"/>
      <c r="G318" s="86"/>
      <c r="H318" s="86"/>
      <c r="I318" s="86"/>
      <c r="J318" s="86"/>
      <c r="K318" s="86"/>
      <c r="L318" s="86"/>
      <c r="M318" s="86"/>
      <c r="N318" s="87"/>
      <c r="O318" s="86"/>
      <c r="P318" s="86"/>
    </row>
    <row r="319">
      <c r="A319" s="86"/>
      <c r="B319" s="86"/>
      <c r="C319" s="86"/>
      <c r="D319" s="86"/>
      <c r="E319" s="86"/>
      <c r="F319" s="86"/>
      <c r="G319" s="86"/>
      <c r="H319" s="86"/>
      <c r="I319" s="86"/>
      <c r="J319" s="86"/>
      <c r="K319" s="86"/>
      <c r="L319" s="86"/>
      <c r="M319" s="86"/>
      <c r="N319" s="87"/>
      <c r="O319" s="86"/>
      <c r="P319" s="86"/>
    </row>
    <row r="320">
      <c r="A320" s="86"/>
      <c r="B320" s="86"/>
      <c r="C320" s="86"/>
      <c r="D320" s="86"/>
      <c r="E320" s="86"/>
      <c r="F320" s="86"/>
      <c r="G320" s="86"/>
      <c r="H320" s="86"/>
      <c r="I320" s="86"/>
      <c r="J320" s="86"/>
      <c r="K320" s="86"/>
      <c r="L320" s="86"/>
      <c r="M320" s="86"/>
      <c r="N320" s="87"/>
      <c r="O320" s="86"/>
      <c r="P320" s="86"/>
    </row>
    <row r="321">
      <c r="A321" s="86"/>
      <c r="B321" s="86"/>
      <c r="C321" s="86"/>
      <c r="D321" s="86"/>
      <c r="E321" s="86"/>
      <c r="F321" s="86"/>
      <c r="G321" s="86"/>
      <c r="H321" s="86"/>
      <c r="I321" s="86"/>
      <c r="J321" s="86"/>
      <c r="K321" s="86"/>
      <c r="L321" s="86"/>
      <c r="M321" s="86"/>
      <c r="N321" s="87"/>
      <c r="O321" s="86"/>
      <c r="P321" s="86"/>
    </row>
    <row r="322">
      <c r="A322" s="86"/>
      <c r="B322" s="86"/>
      <c r="C322" s="86"/>
      <c r="D322" s="86"/>
      <c r="E322" s="86"/>
      <c r="F322" s="86"/>
      <c r="G322" s="86"/>
      <c r="H322" s="86"/>
      <c r="I322" s="86"/>
      <c r="J322" s="86"/>
      <c r="K322" s="86"/>
      <c r="L322" s="86"/>
      <c r="M322" s="86"/>
      <c r="N322" s="87"/>
      <c r="O322" s="86"/>
      <c r="P322" s="86"/>
    </row>
    <row r="323">
      <c r="A323" s="86"/>
      <c r="B323" s="86"/>
      <c r="C323" s="86"/>
      <c r="D323" s="86"/>
      <c r="E323" s="86"/>
      <c r="F323" s="86"/>
      <c r="G323" s="86"/>
      <c r="H323" s="86"/>
      <c r="I323" s="86"/>
      <c r="J323" s="86"/>
      <c r="K323" s="86"/>
      <c r="L323" s="86"/>
      <c r="M323" s="86"/>
      <c r="N323" s="87"/>
      <c r="O323" s="86"/>
      <c r="P323" s="86"/>
    </row>
    <row r="324">
      <c r="A324" s="86"/>
      <c r="B324" s="86"/>
      <c r="C324" s="86"/>
      <c r="D324" s="86"/>
      <c r="E324" s="86"/>
      <c r="F324" s="86"/>
      <c r="G324" s="86"/>
      <c r="H324" s="86"/>
      <c r="I324" s="86"/>
      <c r="J324" s="86"/>
      <c r="K324" s="86"/>
      <c r="L324" s="86"/>
      <c r="M324" s="86"/>
      <c r="N324" s="87"/>
      <c r="O324" s="86"/>
      <c r="P324" s="86"/>
    </row>
    <row r="325">
      <c r="A325" s="86"/>
      <c r="B325" s="86"/>
      <c r="C325" s="86"/>
      <c r="D325" s="86"/>
      <c r="E325" s="86"/>
      <c r="F325" s="86"/>
      <c r="G325" s="86"/>
      <c r="H325" s="86"/>
      <c r="I325" s="86"/>
      <c r="J325" s="86"/>
      <c r="K325" s="86"/>
      <c r="L325" s="86"/>
      <c r="M325" s="86"/>
      <c r="N325" s="87"/>
      <c r="O325" s="86"/>
      <c r="P325" s="86"/>
    </row>
    <row r="326">
      <c r="A326" s="86"/>
      <c r="B326" s="86"/>
      <c r="C326" s="86"/>
      <c r="D326" s="86"/>
      <c r="E326" s="86"/>
      <c r="F326" s="86"/>
      <c r="G326" s="86"/>
      <c r="H326" s="86"/>
      <c r="I326" s="86"/>
      <c r="J326" s="86"/>
      <c r="K326" s="86"/>
      <c r="L326" s="86"/>
      <c r="M326" s="86"/>
      <c r="N326" s="87"/>
      <c r="O326" s="86"/>
      <c r="P326" s="86"/>
    </row>
    <row r="327">
      <c r="A327" s="86"/>
      <c r="B327" s="86"/>
      <c r="C327" s="86"/>
      <c r="D327" s="86"/>
      <c r="E327" s="86"/>
      <c r="F327" s="86"/>
      <c r="G327" s="86"/>
      <c r="H327" s="86"/>
      <c r="I327" s="86"/>
      <c r="J327" s="86"/>
      <c r="K327" s="86"/>
      <c r="L327" s="86"/>
      <c r="M327" s="86"/>
      <c r="N327" s="87"/>
      <c r="O327" s="86"/>
      <c r="P327" s="86"/>
    </row>
    <row r="328">
      <c r="A328" s="86"/>
      <c r="B328" s="86"/>
      <c r="C328" s="86"/>
      <c r="D328" s="86"/>
      <c r="E328" s="86"/>
      <c r="F328" s="86"/>
      <c r="G328" s="86"/>
      <c r="H328" s="86"/>
      <c r="I328" s="86"/>
      <c r="J328" s="86"/>
      <c r="K328" s="86"/>
      <c r="L328" s="86"/>
      <c r="M328" s="86"/>
      <c r="N328" s="87"/>
      <c r="O328" s="86"/>
      <c r="P328" s="86"/>
    </row>
    <row r="329">
      <c r="A329" s="86"/>
      <c r="B329" s="86"/>
      <c r="C329" s="86"/>
      <c r="D329" s="86"/>
      <c r="E329" s="86"/>
      <c r="F329" s="86"/>
      <c r="G329" s="86"/>
      <c r="H329" s="86"/>
      <c r="I329" s="86"/>
      <c r="J329" s="86"/>
      <c r="K329" s="86"/>
      <c r="L329" s="86"/>
      <c r="M329" s="86"/>
      <c r="N329" s="87"/>
      <c r="O329" s="86"/>
      <c r="P329" s="86"/>
    </row>
    <row r="330">
      <c r="A330" s="86"/>
      <c r="B330" s="86"/>
      <c r="C330" s="86"/>
      <c r="D330" s="86"/>
      <c r="E330" s="86"/>
      <c r="F330" s="86"/>
      <c r="G330" s="86"/>
      <c r="H330" s="86"/>
      <c r="I330" s="86"/>
      <c r="J330" s="86"/>
      <c r="K330" s="86"/>
      <c r="L330" s="86"/>
      <c r="M330" s="86"/>
      <c r="N330" s="87"/>
      <c r="O330" s="86"/>
      <c r="P330" s="86"/>
    </row>
    <row r="331">
      <c r="A331" s="86"/>
      <c r="B331" s="86"/>
      <c r="C331" s="86"/>
      <c r="D331" s="86"/>
      <c r="E331" s="86"/>
      <c r="F331" s="86"/>
      <c r="G331" s="86"/>
      <c r="H331" s="86"/>
      <c r="I331" s="86"/>
      <c r="J331" s="86"/>
      <c r="K331" s="86"/>
      <c r="L331" s="86"/>
      <c r="M331" s="86"/>
      <c r="N331" s="87"/>
      <c r="O331" s="86"/>
      <c r="P331" s="86"/>
    </row>
    <row r="332">
      <c r="A332" s="86"/>
      <c r="B332" s="86"/>
      <c r="C332" s="86"/>
      <c r="D332" s="86"/>
      <c r="E332" s="86"/>
      <c r="F332" s="86"/>
      <c r="G332" s="86"/>
      <c r="H332" s="86"/>
      <c r="I332" s="86"/>
      <c r="J332" s="86"/>
      <c r="K332" s="86"/>
      <c r="L332" s="86"/>
      <c r="M332" s="86"/>
      <c r="N332" s="87"/>
      <c r="O332" s="86"/>
      <c r="P332" s="86"/>
    </row>
    <row r="333">
      <c r="A333" s="86"/>
      <c r="B333" s="86"/>
      <c r="C333" s="86"/>
      <c r="D333" s="86"/>
      <c r="E333" s="86"/>
      <c r="F333" s="86"/>
      <c r="G333" s="86"/>
      <c r="H333" s="86"/>
      <c r="I333" s="86"/>
      <c r="J333" s="86"/>
      <c r="K333" s="86"/>
      <c r="L333" s="86"/>
      <c r="M333" s="86"/>
      <c r="N333" s="87"/>
      <c r="O333" s="86"/>
      <c r="P333" s="86"/>
    </row>
    <row r="334">
      <c r="A334" s="86"/>
      <c r="B334" s="86"/>
      <c r="C334" s="86"/>
      <c r="D334" s="86"/>
      <c r="E334" s="86"/>
      <c r="F334" s="86"/>
      <c r="G334" s="86"/>
      <c r="H334" s="86"/>
      <c r="I334" s="86"/>
      <c r="J334" s="86"/>
      <c r="K334" s="86"/>
      <c r="L334" s="86"/>
      <c r="M334" s="86"/>
      <c r="N334" s="87"/>
      <c r="O334" s="86"/>
      <c r="P334" s="86"/>
    </row>
    <row r="335">
      <c r="A335" s="86"/>
      <c r="B335" s="86"/>
      <c r="C335" s="86"/>
      <c r="D335" s="86"/>
      <c r="E335" s="86"/>
      <c r="F335" s="86"/>
      <c r="G335" s="86"/>
      <c r="H335" s="86"/>
      <c r="I335" s="86"/>
      <c r="J335" s="86"/>
      <c r="K335" s="86"/>
      <c r="L335" s="86"/>
      <c r="M335" s="86"/>
      <c r="N335" s="87"/>
      <c r="O335" s="86"/>
      <c r="P335" s="86"/>
    </row>
    <row r="336">
      <c r="A336" s="86"/>
      <c r="B336" s="86"/>
      <c r="C336" s="86"/>
      <c r="D336" s="86"/>
      <c r="E336" s="86"/>
      <c r="F336" s="86"/>
      <c r="G336" s="86"/>
      <c r="H336" s="86"/>
      <c r="I336" s="86"/>
      <c r="J336" s="86"/>
      <c r="K336" s="86"/>
      <c r="L336" s="86"/>
      <c r="M336" s="86"/>
      <c r="N336" s="87"/>
      <c r="O336" s="86"/>
      <c r="P336" s="86"/>
    </row>
    <row r="337">
      <c r="A337" s="86"/>
      <c r="B337" s="86"/>
      <c r="C337" s="86"/>
      <c r="D337" s="86"/>
      <c r="E337" s="86"/>
      <c r="F337" s="86"/>
      <c r="G337" s="86"/>
      <c r="H337" s="86"/>
      <c r="I337" s="86"/>
      <c r="J337" s="86"/>
      <c r="K337" s="86"/>
      <c r="L337" s="86"/>
      <c r="M337" s="86"/>
      <c r="N337" s="87"/>
      <c r="O337" s="86"/>
      <c r="P337" s="86"/>
    </row>
    <row r="338">
      <c r="A338" s="86"/>
      <c r="B338" s="86"/>
      <c r="C338" s="86"/>
      <c r="D338" s="86"/>
      <c r="E338" s="86"/>
      <c r="F338" s="86"/>
      <c r="G338" s="86"/>
      <c r="H338" s="86"/>
      <c r="I338" s="86"/>
      <c r="J338" s="86"/>
      <c r="K338" s="86"/>
      <c r="L338" s="86"/>
      <c r="M338" s="86"/>
      <c r="N338" s="87"/>
      <c r="O338" s="86"/>
      <c r="P338" s="86"/>
    </row>
    <row r="339">
      <c r="A339" s="86"/>
      <c r="B339" s="86"/>
      <c r="C339" s="86"/>
      <c r="D339" s="86"/>
      <c r="E339" s="86"/>
      <c r="F339" s="86"/>
      <c r="G339" s="86"/>
      <c r="H339" s="86"/>
      <c r="I339" s="86"/>
      <c r="J339" s="86"/>
      <c r="K339" s="86"/>
      <c r="L339" s="86"/>
      <c r="M339" s="86"/>
      <c r="N339" s="87"/>
      <c r="O339" s="86"/>
      <c r="P339" s="86"/>
    </row>
    <row r="340">
      <c r="A340" s="86"/>
      <c r="B340" s="86"/>
      <c r="C340" s="86"/>
      <c r="D340" s="86"/>
      <c r="E340" s="86"/>
      <c r="F340" s="86"/>
      <c r="G340" s="86"/>
      <c r="H340" s="86"/>
      <c r="I340" s="86"/>
      <c r="J340" s="86"/>
      <c r="K340" s="86"/>
      <c r="L340" s="86"/>
      <c r="M340" s="86"/>
      <c r="N340" s="87"/>
      <c r="O340" s="86"/>
      <c r="P340" s="86"/>
    </row>
    <row r="341">
      <c r="A341" s="86"/>
      <c r="B341" s="86"/>
      <c r="C341" s="86"/>
      <c r="D341" s="86"/>
      <c r="E341" s="86"/>
      <c r="F341" s="86"/>
      <c r="G341" s="86"/>
      <c r="H341" s="86"/>
      <c r="I341" s="86"/>
      <c r="J341" s="86"/>
      <c r="K341" s="86"/>
      <c r="L341" s="86"/>
      <c r="M341" s="86"/>
      <c r="N341" s="87"/>
      <c r="O341" s="86"/>
      <c r="P341" s="86"/>
    </row>
    <row r="342">
      <c r="A342" s="86"/>
      <c r="B342" s="86"/>
      <c r="C342" s="86"/>
      <c r="D342" s="86"/>
      <c r="E342" s="86"/>
      <c r="F342" s="86"/>
      <c r="G342" s="86"/>
      <c r="H342" s="86"/>
      <c r="I342" s="86"/>
      <c r="J342" s="86"/>
      <c r="K342" s="86"/>
      <c r="L342" s="86"/>
      <c r="M342" s="86"/>
      <c r="N342" s="87"/>
      <c r="O342" s="86"/>
      <c r="P342" s="86"/>
    </row>
    <row r="343">
      <c r="A343" s="86"/>
      <c r="B343" s="86"/>
      <c r="C343" s="86"/>
      <c r="D343" s="86"/>
      <c r="E343" s="86"/>
      <c r="F343" s="86"/>
      <c r="G343" s="86"/>
      <c r="H343" s="86"/>
      <c r="I343" s="86"/>
      <c r="J343" s="86"/>
      <c r="K343" s="86"/>
      <c r="L343" s="86"/>
      <c r="M343" s="86"/>
      <c r="N343" s="87"/>
      <c r="O343" s="86"/>
      <c r="P343" s="86"/>
    </row>
    <row r="344">
      <c r="A344" s="86"/>
      <c r="B344" s="86"/>
      <c r="C344" s="86"/>
      <c r="D344" s="86"/>
      <c r="E344" s="86"/>
      <c r="F344" s="86"/>
      <c r="G344" s="86"/>
      <c r="H344" s="86"/>
      <c r="I344" s="86"/>
      <c r="J344" s="86"/>
      <c r="K344" s="86"/>
      <c r="L344" s="86"/>
      <c r="M344" s="86"/>
      <c r="N344" s="87"/>
      <c r="O344" s="86"/>
      <c r="P344" s="86"/>
    </row>
    <row r="345">
      <c r="A345" s="86"/>
      <c r="B345" s="86"/>
      <c r="C345" s="86"/>
      <c r="D345" s="86"/>
      <c r="E345" s="86"/>
      <c r="F345" s="86"/>
      <c r="G345" s="86"/>
      <c r="H345" s="86"/>
      <c r="I345" s="86"/>
      <c r="J345" s="86"/>
      <c r="K345" s="86"/>
      <c r="L345" s="86"/>
      <c r="M345" s="86"/>
      <c r="N345" s="87"/>
      <c r="O345" s="86"/>
      <c r="P345" s="86"/>
    </row>
    <row r="346">
      <c r="A346" s="86"/>
      <c r="B346" s="86"/>
      <c r="C346" s="86"/>
      <c r="D346" s="86"/>
      <c r="E346" s="86"/>
      <c r="F346" s="86"/>
      <c r="G346" s="86"/>
      <c r="H346" s="86"/>
      <c r="I346" s="86"/>
      <c r="J346" s="86"/>
      <c r="K346" s="86"/>
      <c r="L346" s="86"/>
      <c r="M346" s="86"/>
      <c r="N346" s="87"/>
      <c r="O346" s="86"/>
      <c r="P346" s="86"/>
    </row>
    <row r="347">
      <c r="A347" s="86"/>
      <c r="B347" s="86"/>
      <c r="C347" s="86"/>
      <c r="D347" s="86"/>
      <c r="E347" s="86"/>
      <c r="F347" s="86"/>
      <c r="G347" s="86"/>
      <c r="H347" s="86"/>
      <c r="I347" s="86"/>
      <c r="J347" s="86"/>
      <c r="K347" s="86"/>
      <c r="L347" s="86"/>
      <c r="M347" s="86"/>
      <c r="N347" s="87"/>
      <c r="O347" s="86"/>
      <c r="P347" s="86"/>
    </row>
    <row r="348">
      <c r="A348" s="86"/>
      <c r="B348" s="86"/>
      <c r="C348" s="86"/>
      <c r="D348" s="86"/>
      <c r="E348" s="86"/>
      <c r="F348" s="86"/>
      <c r="G348" s="86"/>
      <c r="H348" s="86"/>
      <c r="I348" s="86"/>
      <c r="J348" s="86"/>
      <c r="K348" s="86"/>
      <c r="L348" s="86"/>
      <c r="M348" s="86"/>
      <c r="N348" s="87"/>
      <c r="O348" s="86"/>
      <c r="P348" s="86"/>
    </row>
    <row r="349">
      <c r="A349" s="86"/>
      <c r="B349" s="86"/>
      <c r="C349" s="86"/>
      <c r="D349" s="86"/>
      <c r="E349" s="86"/>
      <c r="F349" s="86"/>
      <c r="G349" s="86"/>
      <c r="H349" s="86"/>
      <c r="I349" s="86"/>
      <c r="J349" s="86"/>
      <c r="K349" s="86"/>
      <c r="L349" s="86"/>
      <c r="M349" s="86"/>
      <c r="N349" s="87"/>
      <c r="O349" s="86"/>
      <c r="P349" s="86"/>
    </row>
    <row r="350">
      <c r="A350" s="86"/>
      <c r="B350" s="86"/>
      <c r="C350" s="86"/>
      <c r="D350" s="86"/>
      <c r="E350" s="86"/>
      <c r="F350" s="86"/>
      <c r="G350" s="86"/>
      <c r="H350" s="86"/>
      <c r="I350" s="86"/>
      <c r="J350" s="86"/>
      <c r="K350" s="86"/>
      <c r="L350" s="86"/>
      <c r="M350" s="86"/>
      <c r="N350" s="87"/>
      <c r="O350" s="86"/>
      <c r="P350" s="86"/>
    </row>
    <row r="351">
      <c r="A351" s="86"/>
      <c r="B351" s="86"/>
      <c r="C351" s="86"/>
      <c r="D351" s="86"/>
      <c r="E351" s="86"/>
      <c r="F351" s="86"/>
      <c r="G351" s="86"/>
      <c r="H351" s="86"/>
      <c r="I351" s="86"/>
      <c r="J351" s="86"/>
      <c r="K351" s="86"/>
      <c r="L351" s="86"/>
      <c r="M351" s="86"/>
      <c r="N351" s="87"/>
      <c r="O351" s="86"/>
      <c r="P351" s="86"/>
    </row>
    <row r="352">
      <c r="A352" s="86"/>
      <c r="B352" s="86"/>
      <c r="C352" s="86"/>
      <c r="D352" s="86"/>
      <c r="E352" s="86"/>
      <c r="F352" s="86"/>
      <c r="G352" s="86"/>
      <c r="H352" s="86"/>
      <c r="I352" s="86"/>
      <c r="J352" s="86"/>
      <c r="K352" s="86"/>
      <c r="L352" s="86"/>
      <c r="M352" s="86"/>
      <c r="N352" s="87"/>
      <c r="O352" s="86"/>
      <c r="P352" s="86"/>
    </row>
    <row r="353">
      <c r="A353" s="86"/>
      <c r="B353" s="86"/>
      <c r="C353" s="86"/>
      <c r="D353" s="86"/>
      <c r="E353" s="86"/>
      <c r="F353" s="86"/>
      <c r="G353" s="86"/>
      <c r="H353" s="86"/>
      <c r="I353" s="86"/>
      <c r="J353" s="86"/>
      <c r="K353" s="86"/>
      <c r="L353" s="86"/>
      <c r="M353" s="86"/>
      <c r="N353" s="87"/>
      <c r="O353" s="86"/>
      <c r="P353" s="86"/>
    </row>
    <row r="354">
      <c r="A354" s="86"/>
      <c r="B354" s="86"/>
      <c r="C354" s="86"/>
      <c r="D354" s="86"/>
      <c r="E354" s="86"/>
      <c r="F354" s="86"/>
      <c r="G354" s="86"/>
      <c r="H354" s="86"/>
      <c r="I354" s="86"/>
      <c r="J354" s="86"/>
      <c r="K354" s="86"/>
      <c r="L354" s="86"/>
      <c r="M354" s="86"/>
      <c r="N354" s="87"/>
      <c r="O354" s="86"/>
      <c r="P354" s="86"/>
    </row>
    <row r="355">
      <c r="A355" s="86"/>
      <c r="B355" s="86"/>
      <c r="C355" s="86"/>
      <c r="D355" s="86"/>
      <c r="E355" s="86"/>
      <c r="F355" s="86"/>
      <c r="G355" s="86"/>
      <c r="H355" s="86"/>
      <c r="I355" s="86"/>
      <c r="J355" s="86"/>
      <c r="K355" s="86"/>
      <c r="L355" s="86"/>
      <c r="M355" s="86"/>
      <c r="N355" s="87"/>
      <c r="O355" s="86"/>
      <c r="P355" s="86"/>
    </row>
    <row r="356">
      <c r="A356" s="86"/>
      <c r="B356" s="86"/>
      <c r="C356" s="86"/>
      <c r="D356" s="86"/>
      <c r="E356" s="86"/>
      <c r="F356" s="86"/>
      <c r="G356" s="86"/>
      <c r="H356" s="86"/>
      <c r="I356" s="86"/>
      <c r="J356" s="86"/>
      <c r="K356" s="86"/>
      <c r="L356" s="86"/>
      <c r="M356" s="86"/>
      <c r="N356" s="87"/>
      <c r="O356" s="86"/>
      <c r="P356" s="86"/>
    </row>
    <row r="357">
      <c r="A357" s="86"/>
      <c r="B357" s="86"/>
      <c r="C357" s="86"/>
      <c r="D357" s="86"/>
      <c r="E357" s="86"/>
      <c r="F357" s="86"/>
      <c r="G357" s="86"/>
      <c r="H357" s="86"/>
      <c r="I357" s="86"/>
      <c r="J357" s="86"/>
      <c r="K357" s="86"/>
      <c r="L357" s="86"/>
      <c r="M357" s="86"/>
      <c r="N357" s="87"/>
      <c r="O357" s="86"/>
      <c r="P357" s="86"/>
    </row>
    <row r="358">
      <c r="A358" s="86"/>
      <c r="B358" s="86"/>
      <c r="C358" s="86"/>
      <c r="D358" s="86"/>
      <c r="E358" s="86"/>
      <c r="F358" s="86"/>
      <c r="G358" s="86"/>
      <c r="H358" s="86"/>
      <c r="I358" s="86"/>
      <c r="J358" s="86"/>
      <c r="K358" s="86"/>
      <c r="L358" s="86"/>
      <c r="M358" s="86"/>
      <c r="N358" s="87"/>
      <c r="O358" s="86"/>
      <c r="P358" s="86"/>
    </row>
    <row r="359">
      <c r="A359" s="86"/>
      <c r="B359" s="86"/>
      <c r="C359" s="86"/>
      <c r="D359" s="86"/>
      <c r="E359" s="86"/>
      <c r="F359" s="86"/>
      <c r="G359" s="86"/>
      <c r="H359" s="86"/>
      <c r="I359" s="86"/>
      <c r="J359" s="86"/>
      <c r="K359" s="86"/>
      <c r="L359" s="86"/>
      <c r="M359" s="86"/>
      <c r="N359" s="87"/>
      <c r="O359" s="86"/>
      <c r="P359" s="86"/>
    </row>
    <row r="360">
      <c r="A360" s="86"/>
      <c r="B360" s="86"/>
      <c r="C360" s="86"/>
      <c r="D360" s="86"/>
      <c r="E360" s="86"/>
      <c r="F360" s="86"/>
      <c r="G360" s="86"/>
      <c r="H360" s="86"/>
      <c r="I360" s="86"/>
      <c r="J360" s="86"/>
      <c r="K360" s="86"/>
      <c r="L360" s="86"/>
      <c r="M360" s="86"/>
      <c r="N360" s="87"/>
      <c r="O360" s="86"/>
      <c r="P360" s="86"/>
    </row>
    <row r="361">
      <c r="A361" s="86"/>
      <c r="B361" s="86"/>
      <c r="C361" s="86"/>
      <c r="D361" s="86"/>
      <c r="E361" s="86"/>
      <c r="F361" s="86"/>
      <c r="G361" s="86"/>
      <c r="H361" s="86"/>
      <c r="I361" s="86"/>
      <c r="J361" s="86"/>
      <c r="K361" s="86"/>
      <c r="L361" s="86"/>
      <c r="M361" s="86"/>
      <c r="N361" s="87"/>
      <c r="O361" s="86"/>
      <c r="P361" s="86"/>
    </row>
    <row r="362">
      <c r="A362" s="86"/>
      <c r="B362" s="86"/>
      <c r="C362" s="86"/>
      <c r="D362" s="86"/>
      <c r="E362" s="86"/>
      <c r="F362" s="86"/>
      <c r="G362" s="86"/>
      <c r="H362" s="86"/>
      <c r="I362" s="86"/>
      <c r="J362" s="86"/>
      <c r="K362" s="86"/>
      <c r="L362" s="86"/>
      <c r="M362" s="86"/>
      <c r="N362" s="87"/>
      <c r="O362" s="86"/>
      <c r="P362" s="86"/>
    </row>
    <row r="363">
      <c r="A363" s="86"/>
      <c r="B363" s="86"/>
      <c r="C363" s="86"/>
      <c r="D363" s="86"/>
      <c r="E363" s="86"/>
      <c r="F363" s="86"/>
      <c r="G363" s="86"/>
      <c r="H363" s="86"/>
      <c r="I363" s="86"/>
      <c r="J363" s="86"/>
      <c r="K363" s="86"/>
      <c r="L363" s="86"/>
      <c r="M363" s="86"/>
      <c r="N363" s="87"/>
      <c r="O363" s="86"/>
      <c r="P363" s="86"/>
    </row>
    <row r="364">
      <c r="A364" s="86"/>
      <c r="B364" s="86"/>
      <c r="C364" s="86"/>
      <c r="D364" s="86"/>
      <c r="E364" s="86"/>
      <c r="F364" s="86"/>
      <c r="G364" s="86"/>
      <c r="H364" s="86"/>
      <c r="I364" s="86"/>
      <c r="J364" s="86"/>
      <c r="K364" s="86"/>
      <c r="L364" s="86"/>
      <c r="M364" s="86"/>
      <c r="N364" s="87"/>
      <c r="O364" s="86"/>
      <c r="P364" s="86"/>
    </row>
    <row r="365">
      <c r="A365" s="86"/>
      <c r="B365" s="86"/>
      <c r="C365" s="86"/>
      <c r="D365" s="86"/>
      <c r="E365" s="86"/>
      <c r="F365" s="86"/>
      <c r="G365" s="86"/>
      <c r="H365" s="86"/>
      <c r="I365" s="86"/>
      <c r="J365" s="86"/>
      <c r="K365" s="86"/>
      <c r="L365" s="86"/>
      <c r="M365" s="86"/>
      <c r="N365" s="87"/>
      <c r="O365" s="86"/>
      <c r="P365" s="86"/>
    </row>
    <row r="366">
      <c r="A366" s="86"/>
      <c r="B366" s="86"/>
      <c r="C366" s="86"/>
      <c r="D366" s="86"/>
      <c r="E366" s="86"/>
      <c r="F366" s="86"/>
      <c r="G366" s="86"/>
      <c r="H366" s="86"/>
      <c r="I366" s="86"/>
      <c r="J366" s="86"/>
      <c r="K366" s="86"/>
      <c r="L366" s="86"/>
      <c r="M366" s="86"/>
      <c r="N366" s="87"/>
      <c r="O366" s="86"/>
      <c r="P366" s="86"/>
    </row>
    <row r="367">
      <c r="A367" s="86"/>
      <c r="B367" s="86"/>
      <c r="C367" s="86"/>
      <c r="D367" s="86"/>
      <c r="E367" s="86"/>
      <c r="F367" s="86"/>
      <c r="G367" s="86"/>
      <c r="H367" s="86"/>
      <c r="I367" s="86"/>
      <c r="J367" s="86"/>
      <c r="K367" s="86"/>
      <c r="L367" s="86"/>
      <c r="M367" s="86"/>
      <c r="N367" s="87"/>
      <c r="O367" s="86"/>
      <c r="P367" s="86"/>
    </row>
    <row r="368">
      <c r="A368" s="86"/>
      <c r="B368" s="86"/>
      <c r="C368" s="86"/>
      <c r="D368" s="86"/>
      <c r="E368" s="86"/>
      <c r="F368" s="86"/>
      <c r="G368" s="86"/>
      <c r="H368" s="86"/>
      <c r="I368" s="86"/>
      <c r="J368" s="86"/>
      <c r="K368" s="86"/>
      <c r="L368" s="86"/>
      <c r="M368" s="86"/>
      <c r="N368" s="87"/>
      <c r="O368" s="86"/>
      <c r="P368" s="86"/>
    </row>
    <row r="369">
      <c r="A369" s="86"/>
      <c r="B369" s="86"/>
      <c r="C369" s="86"/>
      <c r="D369" s="86"/>
      <c r="E369" s="86"/>
      <c r="F369" s="86"/>
      <c r="G369" s="86"/>
      <c r="H369" s="86"/>
      <c r="I369" s="86"/>
      <c r="J369" s="86"/>
      <c r="K369" s="86"/>
      <c r="L369" s="86"/>
      <c r="M369" s="86"/>
      <c r="N369" s="87"/>
      <c r="O369" s="86"/>
      <c r="P369" s="86"/>
    </row>
    <row r="370">
      <c r="A370" s="86"/>
      <c r="B370" s="86"/>
      <c r="C370" s="86"/>
      <c r="D370" s="86"/>
      <c r="E370" s="86"/>
      <c r="F370" s="86"/>
      <c r="G370" s="86"/>
      <c r="H370" s="86"/>
      <c r="I370" s="86"/>
      <c r="J370" s="86"/>
      <c r="K370" s="86"/>
      <c r="L370" s="86"/>
      <c r="M370" s="86"/>
      <c r="N370" s="87"/>
      <c r="O370" s="86"/>
      <c r="P370" s="86"/>
    </row>
    <row r="371">
      <c r="A371" s="86"/>
      <c r="B371" s="86"/>
      <c r="C371" s="86"/>
      <c r="D371" s="86"/>
      <c r="E371" s="86"/>
      <c r="F371" s="86"/>
      <c r="G371" s="86"/>
      <c r="H371" s="86"/>
      <c r="I371" s="86"/>
      <c r="J371" s="86"/>
      <c r="K371" s="86"/>
      <c r="L371" s="86"/>
      <c r="M371" s="86"/>
      <c r="N371" s="87"/>
      <c r="O371" s="86"/>
      <c r="P371" s="86"/>
    </row>
    <row r="372">
      <c r="A372" s="86"/>
      <c r="B372" s="86"/>
      <c r="C372" s="86"/>
      <c r="D372" s="86"/>
      <c r="E372" s="86"/>
      <c r="F372" s="86"/>
      <c r="G372" s="86"/>
      <c r="H372" s="86"/>
      <c r="I372" s="86"/>
      <c r="J372" s="86"/>
      <c r="K372" s="86"/>
      <c r="L372" s="86"/>
      <c r="M372" s="86"/>
      <c r="N372" s="87"/>
      <c r="O372" s="86"/>
      <c r="P372" s="86"/>
    </row>
    <row r="373">
      <c r="A373" s="86"/>
      <c r="B373" s="86"/>
      <c r="C373" s="86"/>
      <c r="D373" s="86"/>
      <c r="E373" s="86"/>
      <c r="F373" s="86"/>
      <c r="G373" s="86"/>
      <c r="H373" s="86"/>
      <c r="I373" s="86"/>
      <c r="J373" s="86"/>
      <c r="K373" s="86"/>
      <c r="L373" s="86"/>
      <c r="M373" s="86"/>
      <c r="N373" s="87"/>
      <c r="O373" s="86"/>
      <c r="P373" s="86"/>
    </row>
    <row r="374">
      <c r="A374" s="86"/>
      <c r="B374" s="86"/>
      <c r="C374" s="86"/>
      <c r="D374" s="86"/>
      <c r="E374" s="86"/>
      <c r="F374" s="86"/>
      <c r="G374" s="86"/>
      <c r="H374" s="86"/>
      <c r="I374" s="86"/>
      <c r="J374" s="86"/>
      <c r="K374" s="86"/>
      <c r="L374" s="86"/>
      <c r="M374" s="86"/>
      <c r="N374" s="87"/>
      <c r="O374" s="86"/>
      <c r="P374" s="86"/>
    </row>
    <row r="375">
      <c r="A375" s="86"/>
      <c r="B375" s="86"/>
      <c r="C375" s="86"/>
      <c r="D375" s="86"/>
      <c r="E375" s="86"/>
      <c r="F375" s="86"/>
      <c r="G375" s="86"/>
      <c r="H375" s="86"/>
      <c r="I375" s="86"/>
      <c r="J375" s="86"/>
      <c r="K375" s="86"/>
      <c r="L375" s="86"/>
      <c r="M375" s="86"/>
      <c r="N375" s="87"/>
      <c r="O375" s="86"/>
      <c r="P375" s="86"/>
    </row>
    <row r="376">
      <c r="A376" s="86"/>
      <c r="B376" s="86"/>
      <c r="C376" s="86"/>
      <c r="D376" s="86"/>
      <c r="E376" s="86"/>
      <c r="F376" s="86"/>
      <c r="G376" s="86"/>
      <c r="H376" s="86"/>
      <c r="I376" s="86"/>
      <c r="J376" s="86"/>
      <c r="K376" s="86"/>
      <c r="L376" s="86"/>
      <c r="M376" s="86"/>
      <c r="N376" s="87"/>
      <c r="O376" s="86"/>
      <c r="P376" s="86"/>
    </row>
    <row r="377">
      <c r="A377" s="86"/>
      <c r="B377" s="86"/>
      <c r="C377" s="86"/>
      <c r="D377" s="86"/>
      <c r="E377" s="86"/>
      <c r="F377" s="86"/>
      <c r="G377" s="86"/>
      <c r="H377" s="86"/>
      <c r="I377" s="86"/>
      <c r="J377" s="86"/>
      <c r="K377" s="86"/>
      <c r="L377" s="86"/>
      <c r="M377" s="86"/>
      <c r="N377" s="87"/>
      <c r="O377" s="86"/>
      <c r="P377" s="86"/>
    </row>
    <row r="378">
      <c r="A378" s="86"/>
      <c r="B378" s="86"/>
      <c r="C378" s="86"/>
      <c r="D378" s="86"/>
      <c r="E378" s="86"/>
      <c r="F378" s="86"/>
      <c r="G378" s="86"/>
      <c r="H378" s="86"/>
      <c r="I378" s="86"/>
      <c r="J378" s="86"/>
      <c r="K378" s="86"/>
      <c r="L378" s="86"/>
      <c r="M378" s="86"/>
      <c r="N378" s="87"/>
      <c r="O378" s="86"/>
      <c r="P378" s="86"/>
    </row>
    <row r="379">
      <c r="A379" s="86"/>
      <c r="B379" s="86"/>
      <c r="C379" s="86"/>
      <c r="D379" s="86"/>
      <c r="E379" s="86"/>
      <c r="F379" s="86"/>
      <c r="G379" s="86"/>
      <c r="H379" s="86"/>
      <c r="I379" s="86"/>
      <c r="J379" s="86"/>
      <c r="K379" s="86"/>
      <c r="L379" s="86"/>
      <c r="M379" s="86"/>
      <c r="N379" s="87"/>
      <c r="O379" s="86"/>
      <c r="P379" s="86"/>
    </row>
    <row r="380">
      <c r="A380" s="86"/>
      <c r="B380" s="86"/>
      <c r="C380" s="86"/>
      <c r="D380" s="86"/>
      <c r="E380" s="86"/>
      <c r="F380" s="86"/>
      <c r="G380" s="86"/>
      <c r="H380" s="86"/>
      <c r="I380" s="86"/>
      <c r="J380" s="86"/>
      <c r="K380" s="86"/>
      <c r="L380" s="86"/>
      <c r="M380" s="86"/>
      <c r="N380" s="87"/>
      <c r="O380" s="86"/>
      <c r="P380" s="86"/>
    </row>
    <row r="381">
      <c r="A381" s="86"/>
      <c r="B381" s="86"/>
      <c r="C381" s="86"/>
      <c r="D381" s="86"/>
      <c r="E381" s="86"/>
      <c r="F381" s="86"/>
      <c r="G381" s="86"/>
      <c r="H381" s="86"/>
      <c r="I381" s="86"/>
      <c r="J381" s="86"/>
      <c r="K381" s="86"/>
      <c r="L381" s="86"/>
      <c r="M381" s="86"/>
      <c r="N381" s="87"/>
      <c r="O381" s="86"/>
      <c r="P381" s="86"/>
    </row>
    <row r="382">
      <c r="A382" s="86"/>
      <c r="B382" s="86"/>
      <c r="C382" s="86"/>
      <c r="D382" s="86"/>
      <c r="E382" s="86"/>
      <c r="F382" s="86"/>
      <c r="G382" s="86"/>
      <c r="H382" s="86"/>
      <c r="I382" s="86"/>
      <c r="J382" s="86"/>
      <c r="K382" s="86"/>
      <c r="L382" s="86"/>
      <c r="M382" s="86"/>
      <c r="N382" s="87"/>
      <c r="O382" s="86"/>
      <c r="P382" s="86"/>
    </row>
    <row r="383">
      <c r="A383" s="86"/>
      <c r="B383" s="86"/>
      <c r="C383" s="86"/>
      <c r="D383" s="86"/>
      <c r="E383" s="86"/>
      <c r="F383" s="86"/>
      <c r="G383" s="86"/>
      <c r="H383" s="86"/>
      <c r="I383" s="86"/>
      <c r="J383" s="86"/>
      <c r="K383" s="86"/>
      <c r="L383" s="86"/>
      <c r="M383" s="86"/>
      <c r="N383" s="87"/>
      <c r="O383" s="86"/>
      <c r="P383" s="86"/>
    </row>
    <row r="384">
      <c r="A384" s="86"/>
      <c r="B384" s="86"/>
      <c r="C384" s="86"/>
      <c r="D384" s="86"/>
      <c r="E384" s="86"/>
      <c r="F384" s="86"/>
      <c r="G384" s="86"/>
      <c r="H384" s="86"/>
      <c r="I384" s="86"/>
      <c r="J384" s="86"/>
      <c r="K384" s="86"/>
      <c r="L384" s="86"/>
      <c r="M384" s="86"/>
      <c r="N384" s="87"/>
      <c r="O384" s="86"/>
      <c r="P384" s="86"/>
    </row>
    <row r="385">
      <c r="A385" s="86"/>
      <c r="B385" s="86"/>
      <c r="C385" s="86"/>
      <c r="D385" s="86"/>
      <c r="E385" s="86"/>
      <c r="F385" s="86"/>
      <c r="G385" s="86"/>
      <c r="H385" s="86"/>
      <c r="I385" s="86"/>
      <c r="J385" s="86"/>
      <c r="K385" s="86"/>
      <c r="L385" s="86"/>
      <c r="M385" s="86"/>
      <c r="N385" s="87"/>
      <c r="O385" s="86"/>
      <c r="P385" s="86"/>
    </row>
    <row r="386">
      <c r="A386" s="86"/>
      <c r="B386" s="86"/>
      <c r="C386" s="86"/>
      <c r="D386" s="86"/>
      <c r="E386" s="86"/>
      <c r="F386" s="86"/>
      <c r="G386" s="86"/>
      <c r="H386" s="86"/>
      <c r="I386" s="86"/>
      <c r="J386" s="86"/>
      <c r="K386" s="86"/>
      <c r="L386" s="86"/>
      <c r="M386" s="86"/>
      <c r="N386" s="87"/>
      <c r="O386" s="86"/>
      <c r="P386" s="86"/>
    </row>
    <row r="387">
      <c r="A387" s="86"/>
      <c r="B387" s="86"/>
      <c r="C387" s="86"/>
      <c r="D387" s="86"/>
      <c r="E387" s="86"/>
      <c r="F387" s="86"/>
      <c r="G387" s="86"/>
      <c r="H387" s="86"/>
      <c r="I387" s="86"/>
      <c r="J387" s="86"/>
      <c r="K387" s="86"/>
      <c r="L387" s="86"/>
      <c r="M387" s="86"/>
      <c r="N387" s="87"/>
      <c r="O387" s="86"/>
      <c r="P387" s="86"/>
    </row>
    <row r="388">
      <c r="A388" s="86"/>
      <c r="B388" s="86"/>
      <c r="C388" s="86"/>
      <c r="D388" s="86"/>
      <c r="E388" s="86"/>
      <c r="F388" s="86"/>
      <c r="G388" s="86"/>
      <c r="H388" s="86"/>
      <c r="I388" s="86"/>
      <c r="J388" s="86"/>
      <c r="K388" s="86"/>
      <c r="L388" s="86"/>
      <c r="M388" s="86"/>
      <c r="N388" s="87"/>
      <c r="O388" s="86"/>
      <c r="P388" s="86"/>
    </row>
    <row r="389">
      <c r="A389" s="86"/>
      <c r="B389" s="86"/>
      <c r="C389" s="86"/>
      <c r="D389" s="86"/>
      <c r="E389" s="86"/>
      <c r="F389" s="86"/>
      <c r="G389" s="86"/>
      <c r="H389" s="86"/>
      <c r="I389" s="86"/>
      <c r="J389" s="86"/>
      <c r="K389" s="86"/>
      <c r="L389" s="86"/>
      <c r="M389" s="86"/>
      <c r="N389" s="87"/>
      <c r="O389" s="86"/>
      <c r="P389" s="86"/>
    </row>
    <row r="390">
      <c r="A390" s="86"/>
      <c r="B390" s="86"/>
      <c r="C390" s="86"/>
      <c r="D390" s="86"/>
      <c r="E390" s="86"/>
      <c r="F390" s="86"/>
      <c r="G390" s="86"/>
      <c r="H390" s="86"/>
      <c r="I390" s="86"/>
      <c r="J390" s="86"/>
      <c r="K390" s="86"/>
      <c r="L390" s="86"/>
      <c r="M390" s="86"/>
      <c r="N390" s="87"/>
      <c r="O390" s="86"/>
      <c r="P390" s="86"/>
    </row>
    <row r="391">
      <c r="A391" s="86"/>
      <c r="B391" s="86"/>
      <c r="C391" s="86"/>
      <c r="D391" s="86"/>
      <c r="E391" s="86"/>
      <c r="F391" s="86"/>
      <c r="G391" s="86"/>
      <c r="H391" s="86"/>
      <c r="I391" s="86"/>
      <c r="J391" s="86"/>
      <c r="K391" s="86"/>
      <c r="L391" s="86"/>
      <c r="M391" s="86"/>
      <c r="N391" s="87"/>
      <c r="O391" s="86"/>
      <c r="P391" s="86"/>
    </row>
    <row r="392">
      <c r="A392" s="86"/>
      <c r="B392" s="86"/>
      <c r="C392" s="86"/>
      <c r="D392" s="86"/>
      <c r="E392" s="86"/>
      <c r="F392" s="86"/>
      <c r="G392" s="86"/>
      <c r="H392" s="86"/>
      <c r="I392" s="86"/>
      <c r="J392" s="86"/>
      <c r="K392" s="86"/>
      <c r="L392" s="86"/>
      <c r="M392" s="86"/>
      <c r="N392" s="87"/>
      <c r="O392" s="86"/>
      <c r="P392" s="86"/>
    </row>
    <row r="393">
      <c r="A393" s="86"/>
      <c r="B393" s="86"/>
      <c r="C393" s="86"/>
      <c r="D393" s="86"/>
      <c r="E393" s="86"/>
      <c r="F393" s="86"/>
      <c r="G393" s="86"/>
      <c r="H393" s="86"/>
      <c r="I393" s="86"/>
      <c r="J393" s="86"/>
      <c r="K393" s="86"/>
      <c r="L393" s="86"/>
      <c r="M393" s="86"/>
      <c r="N393" s="87"/>
      <c r="O393" s="86"/>
      <c r="P393" s="86"/>
    </row>
    <row r="394">
      <c r="A394" s="86"/>
      <c r="B394" s="86"/>
      <c r="C394" s="86"/>
      <c r="D394" s="86"/>
      <c r="E394" s="86"/>
      <c r="F394" s="86"/>
      <c r="G394" s="86"/>
      <c r="H394" s="86"/>
      <c r="I394" s="86"/>
      <c r="J394" s="86"/>
      <c r="K394" s="86"/>
      <c r="L394" s="86"/>
      <c r="M394" s="86"/>
      <c r="N394" s="87"/>
      <c r="O394" s="86"/>
      <c r="P394" s="86"/>
    </row>
    <row r="395">
      <c r="A395" s="86"/>
      <c r="B395" s="86"/>
      <c r="C395" s="86"/>
      <c r="D395" s="86"/>
      <c r="E395" s="86"/>
      <c r="F395" s="86"/>
      <c r="G395" s="86"/>
      <c r="H395" s="86"/>
      <c r="I395" s="86"/>
      <c r="J395" s="86"/>
      <c r="K395" s="86"/>
      <c r="L395" s="86"/>
      <c r="M395" s="86"/>
      <c r="N395" s="87"/>
      <c r="O395" s="86"/>
      <c r="P395" s="86"/>
    </row>
    <row r="396">
      <c r="A396" s="86"/>
      <c r="B396" s="86"/>
      <c r="C396" s="86"/>
      <c r="D396" s="86"/>
      <c r="E396" s="86"/>
      <c r="F396" s="86"/>
      <c r="G396" s="86"/>
      <c r="H396" s="86"/>
      <c r="I396" s="86"/>
      <c r="J396" s="86"/>
      <c r="K396" s="86"/>
      <c r="L396" s="86"/>
      <c r="M396" s="86"/>
      <c r="N396" s="87"/>
      <c r="O396" s="86"/>
      <c r="P396" s="86"/>
    </row>
    <row r="397">
      <c r="A397" s="86"/>
      <c r="B397" s="86"/>
      <c r="C397" s="86"/>
      <c r="D397" s="86"/>
      <c r="E397" s="86"/>
      <c r="F397" s="86"/>
      <c r="G397" s="86"/>
      <c r="H397" s="86"/>
      <c r="I397" s="86"/>
      <c r="J397" s="86"/>
      <c r="K397" s="86"/>
      <c r="L397" s="86"/>
      <c r="M397" s="86"/>
      <c r="N397" s="87"/>
      <c r="O397" s="86"/>
      <c r="P397" s="86"/>
    </row>
    <row r="398">
      <c r="A398" s="86"/>
      <c r="B398" s="86"/>
      <c r="C398" s="86"/>
      <c r="D398" s="86"/>
      <c r="E398" s="86"/>
      <c r="F398" s="86"/>
      <c r="G398" s="86"/>
      <c r="H398" s="86"/>
      <c r="I398" s="86"/>
      <c r="J398" s="86"/>
      <c r="K398" s="86"/>
      <c r="L398" s="86"/>
      <c r="M398" s="86"/>
      <c r="N398" s="87"/>
      <c r="O398" s="86"/>
      <c r="P398" s="86"/>
    </row>
    <row r="399">
      <c r="A399" s="86"/>
      <c r="B399" s="86"/>
      <c r="C399" s="86"/>
      <c r="D399" s="86"/>
      <c r="E399" s="86"/>
      <c r="F399" s="86"/>
      <c r="G399" s="86"/>
      <c r="H399" s="86"/>
      <c r="I399" s="86"/>
      <c r="J399" s="86"/>
      <c r="K399" s="86"/>
      <c r="L399" s="86"/>
      <c r="M399" s="86"/>
      <c r="N399" s="87"/>
      <c r="O399" s="86"/>
      <c r="P399" s="86"/>
    </row>
    <row r="400">
      <c r="A400" s="86"/>
      <c r="B400" s="86"/>
      <c r="C400" s="86"/>
      <c r="D400" s="86"/>
      <c r="E400" s="86"/>
      <c r="F400" s="86"/>
      <c r="G400" s="86"/>
      <c r="H400" s="86"/>
      <c r="I400" s="86"/>
      <c r="J400" s="86"/>
      <c r="K400" s="86"/>
      <c r="L400" s="86"/>
      <c r="M400" s="86"/>
      <c r="N400" s="87"/>
      <c r="O400" s="86"/>
      <c r="P400" s="86"/>
    </row>
    <row r="401">
      <c r="A401" s="86"/>
      <c r="B401" s="86"/>
      <c r="C401" s="86"/>
      <c r="D401" s="86"/>
      <c r="E401" s="86"/>
      <c r="F401" s="86"/>
      <c r="G401" s="86"/>
      <c r="H401" s="86"/>
      <c r="I401" s="86"/>
      <c r="J401" s="86"/>
      <c r="K401" s="86"/>
      <c r="L401" s="86"/>
      <c r="M401" s="86"/>
      <c r="N401" s="87"/>
      <c r="O401" s="86"/>
      <c r="P401" s="86"/>
    </row>
    <row r="402">
      <c r="A402" s="86"/>
      <c r="B402" s="86"/>
      <c r="C402" s="86"/>
      <c r="D402" s="86"/>
      <c r="E402" s="86"/>
      <c r="F402" s="86"/>
      <c r="G402" s="86"/>
      <c r="H402" s="86"/>
      <c r="I402" s="86"/>
      <c r="J402" s="86"/>
      <c r="K402" s="86"/>
      <c r="L402" s="86"/>
      <c r="M402" s="86"/>
      <c r="N402" s="87"/>
      <c r="O402" s="86"/>
      <c r="P402" s="86"/>
    </row>
    <row r="403">
      <c r="A403" s="86"/>
      <c r="B403" s="86"/>
      <c r="C403" s="86"/>
      <c r="D403" s="86"/>
      <c r="E403" s="86"/>
      <c r="F403" s="86"/>
      <c r="G403" s="86"/>
      <c r="H403" s="86"/>
      <c r="I403" s="86"/>
      <c r="J403" s="86"/>
      <c r="K403" s="86"/>
      <c r="L403" s="86"/>
      <c r="M403" s="86"/>
      <c r="N403" s="87"/>
      <c r="O403" s="86"/>
      <c r="P403" s="86"/>
    </row>
    <row r="404">
      <c r="A404" s="86"/>
      <c r="B404" s="86"/>
      <c r="C404" s="86"/>
      <c r="D404" s="86"/>
      <c r="E404" s="86"/>
      <c r="F404" s="86"/>
      <c r="G404" s="86"/>
      <c r="H404" s="86"/>
      <c r="I404" s="86"/>
      <c r="J404" s="86"/>
      <c r="K404" s="86"/>
      <c r="L404" s="86"/>
      <c r="M404" s="86"/>
      <c r="N404" s="87"/>
      <c r="O404" s="86"/>
      <c r="P404" s="86"/>
    </row>
    <row r="405">
      <c r="A405" s="86"/>
      <c r="B405" s="86"/>
      <c r="C405" s="86"/>
      <c r="D405" s="86"/>
      <c r="E405" s="86"/>
      <c r="F405" s="86"/>
      <c r="G405" s="86"/>
      <c r="H405" s="86"/>
      <c r="I405" s="86"/>
      <c r="J405" s="86"/>
      <c r="K405" s="86"/>
      <c r="L405" s="86"/>
      <c r="M405" s="86"/>
      <c r="N405" s="87"/>
      <c r="O405" s="86"/>
      <c r="P405" s="86"/>
    </row>
    <row r="406">
      <c r="A406" s="86"/>
      <c r="B406" s="86"/>
      <c r="C406" s="86"/>
      <c r="D406" s="86"/>
      <c r="E406" s="86"/>
      <c r="F406" s="86"/>
      <c r="G406" s="86"/>
      <c r="H406" s="86"/>
      <c r="I406" s="86"/>
      <c r="J406" s="86"/>
      <c r="K406" s="86"/>
      <c r="L406" s="86"/>
      <c r="M406" s="86"/>
      <c r="N406" s="87"/>
      <c r="O406" s="86"/>
      <c r="P406" s="86"/>
    </row>
    <row r="407">
      <c r="A407" s="86"/>
      <c r="B407" s="86"/>
      <c r="C407" s="86"/>
      <c r="D407" s="86"/>
      <c r="E407" s="86"/>
      <c r="F407" s="86"/>
      <c r="G407" s="86"/>
      <c r="H407" s="86"/>
      <c r="I407" s="86"/>
      <c r="J407" s="86"/>
      <c r="K407" s="86"/>
      <c r="L407" s="86"/>
      <c r="M407" s="86"/>
      <c r="N407" s="87"/>
      <c r="O407" s="86"/>
      <c r="P407" s="86"/>
    </row>
    <row r="408">
      <c r="A408" s="86"/>
      <c r="B408" s="86"/>
      <c r="C408" s="86"/>
      <c r="D408" s="86"/>
      <c r="E408" s="86"/>
      <c r="F408" s="86"/>
      <c r="G408" s="86"/>
      <c r="H408" s="86"/>
      <c r="I408" s="86"/>
      <c r="J408" s="86"/>
      <c r="K408" s="86"/>
      <c r="L408" s="86"/>
      <c r="M408" s="86"/>
      <c r="N408" s="87"/>
      <c r="O408" s="86"/>
      <c r="P408" s="86"/>
    </row>
    <row r="409">
      <c r="A409" s="86"/>
      <c r="B409" s="86"/>
      <c r="C409" s="86"/>
      <c r="D409" s="86"/>
      <c r="E409" s="86"/>
      <c r="F409" s="86"/>
      <c r="G409" s="86"/>
      <c r="H409" s="86"/>
      <c r="I409" s="86"/>
      <c r="J409" s="86"/>
      <c r="K409" s="86"/>
      <c r="L409" s="86"/>
      <c r="M409" s="86"/>
      <c r="N409" s="87"/>
      <c r="O409" s="86"/>
      <c r="P409" s="86"/>
    </row>
    <row r="410">
      <c r="A410" s="86"/>
      <c r="B410" s="86"/>
      <c r="C410" s="86"/>
      <c r="D410" s="86"/>
      <c r="E410" s="86"/>
      <c r="F410" s="86"/>
      <c r="G410" s="86"/>
      <c r="H410" s="86"/>
      <c r="I410" s="86"/>
      <c r="J410" s="86"/>
      <c r="K410" s="86"/>
      <c r="L410" s="86"/>
      <c r="M410" s="86"/>
      <c r="N410" s="87"/>
      <c r="O410" s="86"/>
      <c r="P410" s="86"/>
    </row>
    <row r="411">
      <c r="A411" s="86"/>
      <c r="B411" s="86"/>
      <c r="C411" s="86"/>
      <c r="D411" s="86"/>
      <c r="E411" s="86"/>
      <c r="F411" s="86"/>
      <c r="G411" s="86"/>
      <c r="H411" s="86"/>
      <c r="I411" s="86"/>
      <c r="J411" s="86"/>
      <c r="K411" s="86"/>
      <c r="L411" s="86"/>
      <c r="M411" s="86"/>
      <c r="N411" s="87"/>
      <c r="O411" s="86"/>
      <c r="P411" s="86"/>
    </row>
    <row r="412">
      <c r="A412" s="86"/>
      <c r="B412" s="86"/>
      <c r="C412" s="86"/>
      <c r="D412" s="86"/>
      <c r="E412" s="86"/>
      <c r="F412" s="86"/>
      <c r="G412" s="86"/>
      <c r="H412" s="86"/>
      <c r="I412" s="86"/>
      <c r="J412" s="86"/>
      <c r="K412" s="86"/>
      <c r="L412" s="86"/>
      <c r="M412" s="86"/>
      <c r="N412" s="87"/>
      <c r="O412" s="86"/>
      <c r="P412" s="86"/>
    </row>
    <row r="413">
      <c r="A413" s="86"/>
      <c r="B413" s="86"/>
      <c r="C413" s="86"/>
      <c r="D413" s="86"/>
      <c r="E413" s="86"/>
      <c r="F413" s="86"/>
      <c r="G413" s="86"/>
      <c r="H413" s="86"/>
      <c r="I413" s="86"/>
      <c r="J413" s="86"/>
      <c r="K413" s="86"/>
      <c r="L413" s="86"/>
      <c r="M413" s="86"/>
      <c r="N413" s="87"/>
      <c r="O413" s="86"/>
      <c r="P413" s="86"/>
    </row>
    <row r="414">
      <c r="A414" s="86"/>
      <c r="B414" s="86"/>
      <c r="C414" s="86"/>
      <c r="D414" s="86"/>
      <c r="E414" s="86"/>
      <c r="F414" s="86"/>
      <c r="G414" s="86"/>
      <c r="H414" s="86"/>
      <c r="I414" s="86"/>
      <c r="J414" s="86"/>
      <c r="K414" s="86"/>
      <c r="L414" s="86"/>
      <c r="M414" s="86"/>
      <c r="N414" s="87"/>
      <c r="O414" s="86"/>
      <c r="P414" s="86"/>
    </row>
    <row r="415">
      <c r="A415" s="86"/>
      <c r="B415" s="86"/>
      <c r="C415" s="86"/>
      <c r="D415" s="86"/>
      <c r="E415" s="86"/>
      <c r="F415" s="86"/>
      <c r="G415" s="86"/>
      <c r="H415" s="86"/>
      <c r="I415" s="86"/>
      <c r="J415" s="86"/>
      <c r="K415" s="86"/>
      <c r="L415" s="86"/>
      <c r="M415" s="86"/>
      <c r="N415" s="87"/>
      <c r="O415" s="86"/>
      <c r="P415" s="86"/>
    </row>
    <row r="416">
      <c r="A416" s="86"/>
      <c r="B416" s="86"/>
      <c r="C416" s="86"/>
      <c r="D416" s="86"/>
      <c r="E416" s="86"/>
      <c r="F416" s="86"/>
      <c r="G416" s="86"/>
      <c r="H416" s="86"/>
      <c r="I416" s="86"/>
      <c r="J416" s="86"/>
      <c r="K416" s="86"/>
      <c r="L416" s="86"/>
      <c r="M416" s="86"/>
      <c r="N416" s="87"/>
      <c r="O416" s="86"/>
      <c r="P416" s="86"/>
    </row>
    <row r="417">
      <c r="A417" s="86"/>
      <c r="B417" s="86"/>
      <c r="C417" s="86"/>
      <c r="D417" s="86"/>
      <c r="E417" s="86"/>
      <c r="F417" s="86"/>
      <c r="G417" s="86"/>
      <c r="H417" s="86"/>
      <c r="I417" s="86"/>
      <c r="J417" s="86"/>
      <c r="K417" s="86"/>
      <c r="L417" s="86"/>
      <c r="M417" s="86"/>
      <c r="N417" s="87"/>
      <c r="O417" s="86"/>
      <c r="P417" s="86"/>
    </row>
    <row r="418">
      <c r="A418" s="86"/>
      <c r="B418" s="86"/>
      <c r="C418" s="86"/>
      <c r="D418" s="86"/>
      <c r="E418" s="86"/>
      <c r="F418" s="86"/>
      <c r="G418" s="86"/>
      <c r="H418" s="86"/>
      <c r="I418" s="86"/>
      <c r="J418" s="86"/>
      <c r="K418" s="86"/>
      <c r="L418" s="86"/>
      <c r="M418" s="86"/>
      <c r="N418" s="87"/>
      <c r="O418" s="86"/>
      <c r="P418" s="86"/>
    </row>
    <row r="419">
      <c r="A419" s="86"/>
      <c r="B419" s="86"/>
      <c r="C419" s="86"/>
      <c r="D419" s="86"/>
      <c r="E419" s="86"/>
      <c r="F419" s="86"/>
      <c r="G419" s="86"/>
      <c r="H419" s="86"/>
      <c r="I419" s="86"/>
      <c r="J419" s="86"/>
      <c r="K419" s="86"/>
      <c r="L419" s="86"/>
      <c r="M419" s="86"/>
      <c r="N419" s="87"/>
      <c r="O419" s="86"/>
      <c r="P419" s="86"/>
    </row>
    <row r="420">
      <c r="A420" s="86"/>
      <c r="B420" s="86"/>
      <c r="C420" s="86"/>
      <c r="D420" s="86"/>
      <c r="E420" s="86"/>
      <c r="F420" s="86"/>
      <c r="G420" s="86"/>
      <c r="H420" s="86"/>
      <c r="I420" s="86"/>
      <c r="J420" s="86"/>
      <c r="K420" s="86"/>
      <c r="L420" s="86"/>
      <c r="M420" s="86"/>
      <c r="N420" s="87"/>
      <c r="O420" s="86"/>
      <c r="P420" s="86"/>
    </row>
    <row r="421">
      <c r="A421" s="86"/>
      <c r="B421" s="86"/>
      <c r="C421" s="86"/>
      <c r="D421" s="86"/>
      <c r="E421" s="86"/>
      <c r="F421" s="86"/>
      <c r="G421" s="86"/>
      <c r="H421" s="86"/>
      <c r="I421" s="86"/>
      <c r="J421" s="86"/>
      <c r="K421" s="86"/>
      <c r="L421" s="86"/>
      <c r="M421" s="86"/>
      <c r="N421" s="87"/>
      <c r="O421" s="86"/>
      <c r="P421" s="86"/>
    </row>
    <row r="422">
      <c r="A422" s="86"/>
      <c r="B422" s="86"/>
      <c r="C422" s="86"/>
      <c r="D422" s="86"/>
      <c r="E422" s="86"/>
      <c r="F422" s="86"/>
      <c r="G422" s="86"/>
      <c r="H422" s="86"/>
      <c r="I422" s="86"/>
      <c r="J422" s="86"/>
      <c r="K422" s="86"/>
      <c r="L422" s="86"/>
      <c r="M422" s="86"/>
      <c r="N422" s="87"/>
      <c r="O422" s="86"/>
      <c r="P422" s="86"/>
    </row>
    <row r="423">
      <c r="A423" s="86"/>
      <c r="B423" s="86"/>
      <c r="C423" s="86"/>
      <c r="D423" s="86"/>
      <c r="E423" s="86"/>
      <c r="F423" s="86"/>
      <c r="G423" s="86"/>
      <c r="H423" s="86"/>
      <c r="I423" s="86"/>
      <c r="J423" s="86"/>
      <c r="K423" s="86"/>
      <c r="L423" s="86"/>
      <c r="M423" s="86"/>
      <c r="N423" s="87"/>
      <c r="O423" s="86"/>
      <c r="P423" s="86"/>
    </row>
    <row r="424">
      <c r="A424" s="86"/>
      <c r="B424" s="86"/>
      <c r="C424" s="86"/>
      <c r="D424" s="86"/>
      <c r="E424" s="86"/>
      <c r="F424" s="86"/>
      <c r="G424" s="86"/>
      <c r="H424" s="86"/>
      <c r="I424" s="86"/>
      <c r="J424" s="86"/>
      <c r="K424" s="86"/>
      <c r="L424" s="86"/>
      <c r="M424" s="86"/>
      <c r="N424" s="87"/>
      <c r="O424" s="86"/>
      <c r="P424" s="86"/>
    </row>
    <row r="425">
      <c r="A425" s="86"/>
      <c r="B425" s="86"/>
      <c r="C425" s="86"/>
      <c r="D425" s="86"/>
      <c r="E425" s="86"/>
      <c r="F425" s="86"/>
      <c r="G425" s="86"/>
      <c r="H425" s="86"/>
      <c r="I425" s="86"/>
      <c r="J425" s="86"/>
      <c r="K425" s="86"/>
      <c r="L425" s="86"/>
      <c r="M425" s="86"/>
      <c r="N425" s="87"/>
      <c r="O425" s="86"/>
      <c r="P425" s="86"/>
    </row>
    <row r="426">
      <c r="A426" s="86"/>
      <c r="B426" s="86"/>
      <c r="C426" s="86"/>
      <c r="D426" s="86"/>
      <c r="E426" s="86"/>
      <c r="F426" s="86"/>
      <c r="G426" s="86"/>
      <c r="H426" s="86"/>
      <c r="I426" s="86"/>
      <c r="J426" s="86"/>
      <c r="K426" s="86"/>
      <c r="L426" s="86"/>
      <c r="M426" s="86"/>
      <c r="N426" s="87"/>
      <c r="O426" s="86"/>
      <c r="P426" s="86"/>
    </row>
    <row r="427">
      <c r="A427" s="86"/>
      <c r="B427" s="86"/>
      <c r="C427" s="86"/>
      <c r="D427" s="86"/>
      <c r="E427" s="86"/>
      <c r="F427" s="86"/>
      <c r="G427" s="86"/>
      <c r="H427" s="86"/>
      <c r="I427" s="86"/>
      <c r="J427" s="86"/>
      <c r="K427" s="86"/>
      <c r="L427" s="86"/>
      <c r="M427" s="86"/>
      <c r="N427" s="87"/>
      <c r="O427" s="86"/>
      <c r="P427" s="86"/>
    </row>
    <row r="428">
      <c r="A428" s="86"/>
      <c r="B428" s="86"/>
      <c r="C428" s="86"/>
      <c r="D428" s="86"/>
      <c r="E428" s="86"/>
      <c r="F428" s="86"/>
      <c r="G428" s="86"/>
      <c r="H428" s="86"/>
      <c r="I428" s="86"/>
      <c r="J428" s="86"/>
      <c r="K428" s="86"/>
      <c r="L428" s="86"/>
      <c r="M428" s="86"/>
      <c r="N428" s="87"/>
      <c r="O428" s="86"/>
      <c r="P428" s="86"/>
    </row>
    <row r="429">
      <c r="A429" s="86"/>
      <c r="B429" s="86"/>
      <c r="C429" s="86"/>
      <c r="D429" s="86"/>
      <c r="E429" s="86"/>
      <c r="F429" s="86"/>
      <c r="G429" s="86"/>
      <c r="H429" s="86"/>
      <c r="I429" s="86"/>
      <c r="J429" s="86"/>
      <c r="K429" s="86"/>
      <c r="L429" s="86"/>
      <c r="M429" s="86"/>
      <c r="N429" s="87"/>
      <c r="O429" s="86"/>
      <c r="P429" s="86"/>
    </row>
    <row r="430">
      <c r="A430" s="86"/>
      <c r="B430" s="86"/>
      <c r="C430" s="86"/>
      <c r="D430" s="86"/>
      <c r="E430" s="86"/>
      <c r="F430" s="86"/>
      <c r="G430" s="86"/>
      <c r="H430" s="86"/>
      <c r="I430" s="86"/>
      <c r="J430" s="86"/>
      <c r="K430" s="86"/>
      <c r="L430" s="86"/>
      <c r="M430" s="86"/>
      <c r="N430" s="87"/>
      <c r="O430" s="86"/>
      <c r="P430" s="86"/>
    </row>
    <row r="431">
      <c r="A431" s="86"/>
      <c r="B431" s="86"/>
      <c r="C431" s="86"/>
      <c r="D431" s="86"/>
      <c r="E431" s="86"/>
      <c r="F431" s="86"/>
      <c r="G431" s="86"/>
      <c r="H431" s="86"/>
      <c r="I431" s="86"/>
      <c r="J431" s="86"/>
      <c r="K431" s="86"/>
      <c r="L431" s="86"/>
      <c r="M431" s="86"/>
      <c r="N431" s="87"/>
      <c r="O431" s="86"/>
      <c r="P431" s="86"/>
    </row>
    <row r="432">
      <c r="A432" s="86"/>
      <c r="B432" s="86"/>
      <c r="C432" s="86"/>
      <c r="D432" s="86"/>
      <c r="E432" s="86"/>
      <c r="F432" s="86"/>
      <c r="G432" s="86"/>
      <c r="H432" s="86"/>
      <c r="I432" s="86"/>
      <c r="J432" s="86"/>
      <c r="K432" s="86"/>
      <c r="L432" s="86"/>
      <c r="M432" s="86"/>
      <c r="N432" s="87"/>
      <c r="O432" s="86"/>
      <c r="P432" s="86"/>
    </row>
    <row r="433">
      <c r="A433" s="86"/>
      <c r="B433" s="86"/>
      <c r="C433" s="86"/>
      <c r="D433" s="86"/>
      <c r="E433" s="86"/>
      <c r="F433" s="86"/>
      <c r="G433" s="86"/>
      <c r="H433" s="86"/>
      <c r="I433" s="86"/>
      <c r="J433" s="86"/>
      <c r="K433" s="86"/>
      <c r="L433" s="86"/>
      <c r="M433" s="86"/>
      <c r="N433" s="87"/>
      <c r="O433" s="86"/>
      <c r="P433" s="86"/>
    </row>
    <row r="434">
      <c r="A434" s="86"/>
      <c r="B434" s="86"/>
      <c r="C434" s="86"/>
      <c r="D434" s="86"/>
      <c r="E434" s="86"/>
      <c r="F434" s="86"/>
      <c r="G434" s="86"/>
      <c r="H434" s="86"/>
      <c r="I434" s="86"/>
      <c r="J434" s="86"/>
      <c r="K434" s="86"/>
      <c r="L434" s="86"/>
      <c r="M434" s="86"/>
      <c r="N434" s="87"/>
      <c r="O434" s="86"/>
      <c r="P434" s="86"/>
    </row>
    <row r="435">
      <c r="A435" s="86"/>
      <c r="B435" s="86"/>
      <c r="C435" s="86"/>
      <c r="D435" s="86"/>
      <c r="E435" s="86"/>
      <c r="F435" s="86"/>
      <c r="G435" s="86"/>
      <c r="H435" s="86"/>
      <c r="I435" s="86"/>
      <c r="J435" s="86"/>
      <c r="K435" s="86"/>
      <c r="L435" s="86"/>
      <c r="M435" s="86"/>
      <c r="N435" s="87"/>
      <c r="O435" s="86"/>
      <c r="P435" s="86"/>
    </row>
    <row r="436">
      <c r="A436" s="86"/>
      <c r="B436" s="86"/>
      <c r="C436" s="86"/>
      <c r="D436" s="86"/>
      <c r="E436" s="86"/>
      <c r="F436" s="86"/>
      <c r="G436" s="86"/>
      <c r="H436" s="86"/>
      <c r="I436" s="86"/>
      <c r="J436" s="86"/>
      <c r="K436" s="86"/>
      <c r="L436" s="86"/>
      <c r="M436" s="86"/>
      <c r="N436" s="87"/>
      <c r="O436" s="86"/>
      <c r="P436" s="86"/>
    </row>
    <row r="437">
      <c r="A437" s="86"/>
      <c r="B437" s="86"/>
      <c r="C437" s="86"/>
      <c r="D437" s="86"/>
      <c r="E437" s="86"/>
      <c r="F437" s="86"/>
      <c r="G437" s="86"/>
      <c r="H437" s="86"/>
      <c r="I437" s="86"/>
      <c r="J437" s="86"/>
      <c r="K437" s="86"/>
      <c r="L437" s="86"/>
      <c r="M437" s="86"/>
      <c r="N437" s="87"/>
      <c r="O437" s="86"/>
      <c r="P437" s="86"/>
    </row>
    <row r="438">
      <c r="A438" s="86"/>
      <c r="B438" s="86"/>
      <c r="C438" s="86"/>
      <c r="D438" s="86"/>
      <c r="E438" s="86"/>
      <c r="F438" s="86"/>
      <c r="G438" s="86"/>
      <c r="H438" s="86"/>
      <c r="I438" s="86"/>
      <c r="J438" s="86"/>
      <c r="K438" s="86"/>
      <c r="L438" s="86"/>
      <c r="M438" s="86"/>
      <c r="N438" s="87"/>
      <c r="O438" s="86"/>
      <c r="P438" s="86"/>
    </row>
    <row r="439">
      <c r="A439" s="86"/>
      <c r="B439" s="86"/>
      <c r="C439" s="86"/>
      <c r="D439" s="86"/>
      <c r="E439" s="86"/>
      <c r="F439" s="86"/>
      <c r="G439" s="86"/>
      <c r="H439" s="86"/>
      <c r="I439" s="86"/>
      <c r="J439" s="86"/>
      <c r="K439" s="86"/>
      <c r="L439" s="86"/>
      <c r="M439" s="86"/>
      <c r="N439" s="87"/>
      <c r="O439" s="86"/>
      <c r="P439" s="86"/>
    </row>
    <row r="440">
      <c r="A440" s="86"/>
      <c r="B440" s="86"/>
      <c r="C440" s="86"/>
      <c r="D440" s="86"/>
      <c r="E440" s="86"/>
      <c r="F440" s="86"/>
      <c r="G440" s="86"/>
      <c r="H440" s="86"/>
      <c r="I440" s="86"/>
      <c r="J440" s="86"/>
      <c r="K440" s="86"/>
      <c r="L440" s="86"/>
      <c r="M440" s="86"/>
      <c r="N440" s="87"/>
      <c r="O440" s="86"/>
      <c r="P440" s="86"/>
    </row>
    <row r="441">
      <c r="A441" s="86"/>
      <c r="B441" s="86"/>
      <c r="C441" s="86"/>
      <c r="D441" s="86"/>
      <c r="E441" s="86"/>
      <c r="F441" s="86"/>
      <c r="G441" s="86"/>
      <c r="H441" s="86"/>
      <c r="I441" s="86"/>
      <c r="J441" s="86"/>
      <c r="K441" s="86"/>
      <c r="L441" s="86"/>
      <c r="M441" s="86"/>
      <c r="N441" s="87"/>
      <c r="O441" s="86"/>
      <c r="P441" s="86"/>
    </row>
    <row r="442">
      <c r="A442" s="86"/>
      <c r="B442" s="86"/>
      <c r="C442" s="86"/>
      <c r="D442" s="86"/>
      <c r="E442" s="86"/>
      <c r="F442" s="86"/>
      <c r="G442" s="86"/>
      <c r="H442" s="86"/>
      <c r="I442" s="86"/>
      <c r="J442" s="86"/>
      <c r="K442" s="86"/>
      <c r="L442" s="86"/>
      <c r="M442" s="86"/>
      <c r="N442" s="87"/>
      <c r="O442" s="86"/>
      <c r="P442" s="86"/>
    </row>
    <row r="443">
      <c r="A443" s="86"/>
      <c r="B443" s="86"/>
      <c r="C443" s="86"/>
      <c r="D443" s="86"/>
      <c r="E443" s="86"/>
      <c r="F443" s="86"/>
      <c r="G443" s="86"/>
      <c r="H443" s="86"/>
      <c r="I443" s="86"/>
      <c r="J443" s="86"/>
      <c r="K443" s="86"/>
      <c r="L443" s="86"/>
      <c r="M443" s="86"/>
      <c r="N443" s="87"/>
      <c r="O443" s="86"/>
      <c r="P443" s="86"/>
    </row>
    <row r="444">
      <c r="A444" s="86"/>
      <c r="B444" s="86"/>
      <c r="C444" s="86"/>
      <c r="D444" s="86"/>
      <c r="E444" s="86"/>
      <c r="F444" s="86"/>
      <c r="G444" s="86"/>
      <c r="H444" s="86"/>
      <c r="I444" s="86"/>
      <c r="J444" s="86"/>
      <c r="K444" s="86"/>
      <c r="L444" s="86"/>
      <c r="M444" s="86"/>
      <c r="N444" s="87"/>
      <c r="O444" s="86"/>
      <c r="P444" s="86"/>
    </row>
    <row r="445">
      <c r="A445" s="86"/>
      <c r="B445" s="86"/>
      <c r="C445" s="86"/>
      <c r="D445" s="86"/>
      <c r="E445" s="86"/>
      <c r="F445" s="86"/>
      <c r="G445" s="86"/>
      <c r="H445" s="86"/>
      <c r="I445" s="86"/>
      <c r="J445" s="86"/>
      <c r="K445" s="86"/>
      <c r="L445" s="86"/>
      <c r="M445" s="86"/>
      <c r="N445" s="87"/>
      <c r="O445" s="86"/>
      <c r="P445" s="86"/>
    </row>
    <row r="446">
      <c r="A446" s="86"/>
      <c r="B446" s="86"/>
      <c r="C446" s="86"/>
      <c r="D446" s="86"/>
      <c r="E446" s="86"/>
      <c r="F446" s="86"/>
      <c r="G446" s="86"/>
      <c r="H446" s="86"/>
      <c r="I446" s="86"/>
      <c r="J446" s="86"/>
      <c r="K446" s="86"/>
      <c r="L446" s="86"/>
      <c r="M446" s="86"/>
      <c r="N446" s="87"/>
      <c r="O446" s="86"/>
      <c r="P446" s="86"/>
    </row>
    <row r="447">
      <c r="A447" s="86"/>
      <c r="B447" s="86"/>
      <c r="C447" s="86"/>
      <c r="D447" s="86"/>
      <c r="E447" s="86"/>
      <c r="F447" s="86"/>
      <c r="G447" s="86"/>
      <c r="H447" s="86"/>
      <c r="I447" s="86"/>
      <c r="J447" s="86"/>
      <c r="K447" s="86"/>
      <c r="L447" s="86"/>
      <c r="M447" s="86"/>
      <c r="N447" s="87"/>
      <c r="O447" s="86"/>
      <c r="P447" s="86"/>
    </row>
    <row r="448">
      <c r="A448" s="86"/>
      <c r="B448" s="86"/>
      <c r="C448" s="86"/>
      <c r="D448" s="86"/>
      <c r="E448" s="86"/>
      <c r="F448" s="86"/>
      <c r="G448" s="86"/>
      <c r="H448" s="86"/>
      <c r="I448" s="86"/>
      <c r="J448" s="86"/>
      <c r="K448" s="86"/>
      <c r="L448" s="86"/>
      <c r="M448" s="86"/>
      <c r="N448" s="87"/>
      <c r="O448" s="86"/>
      <c r="P448" s="86"/>
    </row>
    <row r="449">
      <c r="A449" s="86"/>
      <c r="B449" s="86"/>
      <c r="C449" s="86"/>
      <c r="D449" s="86"/>
      <c r="E449" s="86"/>
      <c r="F449" s="86"/>
      <c r="G449" s="86"/>
      <c r="H449" s="86"/>
      <c r="I449" s="86"/>
      <c r="J449" s="86"/>
      <c r="K449" s="86"/>
      <c r="L449" s="86"/>
      <c r="M449" s="86"/>
      <c r="N449" s="87"/>
      <c r="O449" s="86"/>
      <c r="P449" s="86"/>
    </row>
    <row r="450">
      <c r="A450" s="86"/>
      <c r="B450" s="86"/>
      <c r="C450" s="86"/>
      <c r="D450" s="86"/>
      <c r="E450" s="86"/>
      <c r="F450" s="86"/>
      <c r="G450" s="86"/>
      <c r="H450" s="86"/>
      <c r="I450" s="86"/>
      <c r="J450" s="86"/>
      <c r="K450" s="86"/>
      <c r="L450" s="86"/>
      <c r="M450" s="86"/>
      <c r="N450" s="87"/>
      <c r="O450" s="86"/>
      <c r="P450" s="86"/>
    </row>
    <row r="451">
      <c r="A451" s="86"/>
      <c r="B451" s="86"/>
      <c r="C451" s="86"/>
      <c r="D451" s="86"/>
      <c r="E451" s="86"/>
      <c r="F451" s="86"/>
      <c r="G451" s="86"/>
      <c r="H451" s="86"/>
      <c r="I451" s="86"/>
      <c r="J451" s="86"/>
      <c r="K451" s="86"/>
      <c r="L451" s="86"/>
      <c r="M451" s="86"/>
      <c r="N451" s="87"/>
      <c r="O451" s="86"/>
      <c r="P451" s="86"/>
    </row>
    <row r="452">
      <c r="A452" s="86"/>
      <c r="B452" s="86"/>
      <c r="C452" s="86"/>
      <c r="D452" s="86"/>
      <c r="E452" s="86"/>
      <c r="F452" s="86"/>
      <c r="G452" s="86"/>
      <c r="H452" s="86"/>
      <c r="I452" s="86"/>
      <c r="J452" s="86"/>
      <c r="K452" s="86"/>
      <c r="L452" s="86"/>
      <c r="M452" s="86"/>
      <c r="N452" s="87"/>
      <c r="O452" s="86"/>
      <c r="P452" s="86"/>
    </row>
    <row r="453">
      <c r="A453" s="86"/>
      <c r="B453" s="86"/>
      <c r="C453" s="86"/>
      <c r="D453" s="86"/>
      <c r="E453" s="86"/>
      <c r="F453" s="86"/>
      <c r="G453" s="86"/>
      <c r="H453" s="86"/>
      <c r="I453" s="86"/>
      <c r="J453" s="86"/>
      <c r="K453" s="86"/>
      <c r="L453" s="86"/>
      <c r="M453" s="86"/>
      <c r="N453" s="87"/>
      <c r="O453" s="86"/>
      <c r="P453" s="86"/>
    </row>
    <row r="454">
      <c r="A454" s="86"/>
      <c r="B454" s="86"/>
      <c r="C454" s="86"/>
      <c r="D454" s="86"/>
      <c r="E454" s="86"/>
      <c r="F454" s="86"/>
      <c r="G454" s="86"/>
      <c r="H454" s="86"/>
      <c r="I454" s="86"/>
      <c r="J454" s="86"/>
      <c r="K454" s="86"/>
      <c r="L454" s="86"/>
      <c r="M454" s="86"/>
      <c r="N454" s="87"/>
      <c r="O454" s="86"/>
      <c r="P454" s="86"/>
    </row>
    <row r="455">
      <c r="A455" s="86"/>
      <c r="B455" s="86"/>
      <c r="C455" s="86"/>
      <c r="D455" s="86"/>
      <c r="E455" s="86"/>
      <c r="F455" s="86"/>
      <c r="G455" s="86"/>
      <c r="H455" s="86"/>
      <c r="I455" s="86"/>
      <c r="J455" s="86"/>
      <c r="K455" s="86"/>
      <c r="L455" s="86"/>
      <c r="M455" s="86"/>
      <c r="N455" s="87"/>
      <c r="O455" s="86"/>
      <c r="P455" s="86"/>
    </row>
    <row r="456">
      <c r="A456" s="86"/>
      <c r="B456" s="86"/>
      <c r="C456" s="86"/>
      <c r="D456" s="86"/>
      <c r="E456" s="86"/>
      <c r="F456" s="86"/>
      <c r="G456" s="86"/>
      <c r="H456" s="86"/>
      <c r="I456" s="86"/>
      <c r="J456" s="86"/>
      <c r="K456" s="86"/>
      <c r="L456" s="86"/>
      <c r="M456" s="86"/>
      <c r="N456" s="87"/>
      <c r="O456" s="86"/>
      <c r="P456" s="86"/>
    </row>
    <row r="457">
      <c r="A457" s="86"/>
      <c r="B457" s="86"/>
      <c r="C457" s="86"/>
      <c r="D457" s="86"/>
      <c r="E457" s="86"/>
      <c r="F457" s="86"/>
      <c r="G457" s="86"/>
      <c r="H457" s="86"/>
      <c r="I457" s="86"/>
      <c r="J457" s="86"/>
      <c r="K457" s="86"/>
      <c r="L457" s="86"/>
      <c r="M457" s="86"/>
      <c r="N457" s="87"/>
      <c r="O457" s="86"/>
      <c r="P457" s="86"/>
    </row>
    <row r="458">
      <c r="A458" s="86"/>
      <c r="B458" s="86"/>
      <c r="C458" s="86"/>
      <c r="D458" s="86"/>
      <c r="E458" s="86"/>
      <c r="F458" s="86"/>
      <c r="G458" s="86"/>
      <c r="H458" s="86"/>
      <c r="I458" s="86"/>
      <c r="J458" s="86"/>
      <c r="K458" s="86"/>
      <c r="L458" s="86"/>
      <c r="M458" s="86"/>
      <c r="N458" s="87"/>
      <c r="O458" s="86"/>
      <c r="P458" s="86"/>
    </row>
    <row r="459">
      <c r="A459" s="86"/>
      <c r="B459" s="86"/>
      <c r="C459" s="86"/>
      <c r="D459" s="86"/>
      <c r="E459" s="86"/>
      <c r="F459" s="86"/>
      <c r="G459" s="86"/>
      <c r="H459" s="86"/>
      <c r="I459" s="86"/>
      <c r="J459" s="86"/>
      <c r="K459" s="86"/>
      <c r="L459" s="86"/>
      <c r="M459" s="86"/>
      <c r="N459" s="87"/>
      <c r="O459" s="86"/>
      <c r="P459" s="86"/>
    </row>
    <row r="460">
      <c r="A460" s="86"/>
      <c r="B460" s="86"/>
      <c r="C460" s="86"/>
      <c r="D460" s="86"/>
      <c r="E460" s="86"/>
      <c r="F460" s="86"/>
      <c r="G460" s="86"/>
      <c r="H460" s="86"/>
      <c r="I460" s="86"/>
      <c r="J460" s="86"/>
      <c r="K460" s="86"/>
      <c r="L460" s="86"/>
      <c r="M460" s="86"/>
      <c r="N460" s="87"/>
      <c r="O460" s="86"/>
      <c r="P460" s="86"/>
    </row>
    <row r="461">
      <c r="A461" s="86"/>
      <c r="B461" s="86"/>
      <c r="C461" s="86"/>
      <c r="D461" s="86"/>
      <c r="E461" s="86"/>
      <c r="F461" s="86"/>
      <c r="G461" s="86"/>
      <c r="H461" s="86"/>
      <c r="I461" s="86"/>
      <c r="J461" s="86"/>
      <c r="K461" s="86"/>
      <c r="L461" s="86"/>
      <c r="M461" s="86"/>
      <c r="N461" s="87"/>
      <c r="O461" s="86"/>
      <c r="P461" s="86"/>
    </row>
    <row r="462">
      <c r="A462" s="86"/>
      <c r="B462" s="86"/>
      <c r="C462" s="86"/>
      <c r="D462" s="86"/>
      <c r="E462" s="86"/>
      <c r="F462" s="86"/>
      <c r="G462" s="86"/>
      <c r="H462" s="86"/>
      <c r="I462" s="86"/>
      <c r="J462" s="86"/>
      <c r="K462" s="86"/>
      <c r="L462" s="86"/>
      <c r="M462" s="86"/>
      <c r="N462" s="87"/>
      <c r="O462" s="86"/>
      <c r="P462" s="86"/>
    </row>
    <row r="463">
      <c r="A463" s="86"/>
      <c r="B463" s="86"/>
      <c r="C463" s="86"/>
      <c r="D463" s="86"/>
      <c r="E463" s="86"/>
      <c r="F463" s="86"/>
      <c r="G463" s="86"/>
      <c r="H463" s="86"/>
      <c r="I463" s="86"/>
      <c r="J463" s="86"/>
      <c r="K463" s="86"/>
      <c r="L463" s="86"/>
      <c r="M463" s="86"/>
      <c r="N463" s="87"/>
      <c r="O463" s="86"/>
      <c r="P463" s="86"/>
    </row>
    <row r="464">
      <c r="A464" s="86"/>
      <c r="B464" s="86"/>
      <c r="C464" s="86"/>
      <c r="D464" s="86"/>
      <c r="E464" s="86"/>
      <c r="F464" s="86"/>
      <c r="G464" s="86"/>
      <c r="H464" s="86"/>
      <c r="I464" s="86"/>
      <c r="J464" s="86"/>
      <c r="K464" s="86"/>
      <c r="L464" s="86"/>
      <c r="M464" s="86"/>
      <c r="N464" s="87"/>
      <c r="O464" s="86"/>
      <c r="P464" s="86"/>
    </row>
    <row r="465">
      <c r="A465" s="86"/>
      <c r="B465" s="86"/>
      <c r="C465" s="86"/>
      <c r="D465" s="86"/>
      <c r="E465" s="86"/>
      <c r="F465" s="86"/>
      <c r="G465" s="86"/>
      <c r="H465" s="86"/>
      <c r="I465" s="86"/>
      <c r="J465" s="86"/>
      <c r="K465" s="86"/>
      <c r="L465" s="86"/>
      <c r="M465" s="86"/>
      <c r="N465" s="87"/>
      <c r="O465" s="86"/>
      <c r="P465" s="86"/>
    </row>
    <row r="466">
      <c r="A466" s="86"/>
      <c r="B466" s="86"/>
      <c r="C466" s="86"/>
      <c r="D466" s="86"/>
      <c r="E466" s="86"/>
      <c r="F466" s="86"/>
      <c r="G466" s="86"/>
      <c r="H466" s="86"/>
      <c r="I466" s="86"/>
      <c r="J466" s="86"/>
      <c r="K466" s="86"/>
      <c r="L466" s="86"/>
      <c r="M466" s="86"/>
      <c r="N466" s="87"/>
      <c r="O466" s="86"/>
      <c r="P466" s="86"/>
    </row>
    <row r="467">
      <c r="A467" s="86"/>
      <c r="B467" s="86"/>
      <c r="C467" s="86"/>
      <c r="D467" s="86"/>
      <c r="E467" s="86"/>
      <c r="F467" s="86"/>
      <c r="G467" s="86"/>
      <c r="H467" s="86"/>
      <c r="I467" s="86"/>
      <c r="J467" s="86"/>
      <c r="K467" s="86"/>
      <c r="L467" s="86"/>
      <c r="M467" s="86"/>
      <c r="N467" s="87"/>
      <c r="O467" s="86"/>
      <c r="P467" s="86"/>
    </row>
    <row r="468">
      <c r="A468" s="86"/>
      <c r="B468" s="86"/>
      <c r="C468" s="86"/>
      <c r="D468" s="86"/>
      <c r="E468" s="86"/>
      <c r="F468" s="86"/>
      <c r="G468" s="86"/>
      <c r="H468" s="86"/>
      <c r="I468" s="86"/>
      <c r="J468" s="86"/>
      <c r="K468" s="86"/>
      <c r="L468" s="86"/>
      <c r="M468" s="86"/>
      <c r="N468" s="87"/>
      <c r="O468" s="86"/>
      <c r="P468" s="86"/>
    </row>
    <row r="469">
      <c r="A469" s="86"/>
      <c r="B469" s="86"/>
      <c r="C469" s="86"/>
      <c r="D469" s="86"/>
      <c r="E469" s="86"/>
      <c r="F469" s="86"/>
      <c r="G469" s="86"/>
      <c r="H469" s="86"/>
      <c r="I469" s="86"/>
      <c r="J469" s="86"/>
      <c r="K469" s="86"/>
      <c r="L469" s="86"/>
      <c r="M469" s="86"/>
      <c r="N469" s="87"/>
      <c r="O469" s="86"/>
      <c r="P469" s="86"/>
    </row>
    <row r="470">
      <c r="A470" s="86"/>
      <c r="B470" s="86"/>
      <c r="C470" s="86"/>
      <c r="D470" s="86"/>
      <c r="E470" s="86"/>
      <c r="F470" s="86"/>
      <c r="G470" s="86"/>
      <c r="H470" s="86"/>
      <c r="I470" s="86"/>
      <c r="J470" s="86"/>
      <c r="K470" s="86"/>
      <c r="L470" s="86"/>
      <c r="M470" s="86"/>
      <c r="N470" s="87"/>
      <c r="O470" s="86"/>
      <c r="P470" s="86"/>
    </row>
    <row r="471">
      <c r="A471" s="86"/>
      <c r="B471" s="86"/>
      <c r="C471" s="86"/>
      <c r="D471" s="86"/>
      <c r="E471" s="86"/>
      <c r="F471" s="86"/>
      <c r="G471" s="86"/>
      <c r="H471" s="86"/>
      <c r="I471" s="86"/>
      <c r="J471" s="86"/>
      <c r="K471" s="86"/>
      <c r="L471" s="86"/>
      <c r="M471" s="86"/>
      <c r="N471" s="87"/>
      <c r="O471" s="86"/>
      <c r="P471" s="86"/>
    </row>
    <row r="472">
      <c r="A472" s="86"/>
      <c r="B472" s="86"/>
      <c r="C472" s="86"/>
      <c r="D472" s="86"/>
      <c r="E472" s="86"/>
      <c r="F472" s="86"/>
      <c r="G472" s="86"/>
      <c r="H472" s="86"/>
      <c r="I472" s="86"/>
      <c r="J472" s="86"/>
      <c r="K472" s="86"/>
      <c r="L472" s="86"/>
      <c r="M472" s="86"/>
      <c r="N472" s="87"/>
      <c r="O472" s="86"/>
      <c r="P472" s="86"/>
    </row>
    <row r="473">
      <c r="A473" s="86"/>
      <c r="B473" s="86"/>
      <c r="C473" s="86"/>
      <c r="D473" s="86"/>
      <c r="E473" s="86"/>
      <c r="F473" s="86"/>
      <c r="G473" s="86"/>
      <c r="H473" s="86"/>
      <c r="I473" s="86"/>
      <c r="J473" s="86"/>
      <c r="K473" s="86"/>
      <c r="L473" s="86"/>
      <c r="M473" s="86"/>
      <c r="N473" s="87"/>
      <c r="O473" s="86"/>
      <c r="P473" s="86"/>
    </row>
    <row r="474">
      <c r="A474" s="86"/>
      <c r="B474" s="86"/>
      <c r="C474" s="86"/>
      <c r="D474" s="86"/>
      <c r="E474" s="86"/>
      <c r="F474" s="86"/>
      <c r="G474" s="86"/>
      <c r="H474" s="86"/>
      <c r="I474" s="86"/>
      <c r="J474" s="86"/>
      <c r="K474" s="86"/>
      <c r="L474" s="86"/>
      <c r="M474" s="86"/>
      <c r="N474" s="87"/>
      <c r="O474" s="86"/>
      <c r="P474" s="86"/>
    </row>
    <row r="475">
      <c r="A475" s="86"/>
      <c r="B475" s="86"/>
      <c r="C475" s="86"/>
      <c r="D475" s="86"/>
      <c r="E475" s="86"/>
      <c r="F475" s="86"/>
      <c r="G475" s="86"/>
      <c r="H475" s="86"/>
      <c r="I475" s="86"/>
      <c r="J475" s="86"/>
      <c r="K475" s="86"/>
      <c r="L475" s="86"/>
      <c r="M475" s="86"/>
      <c r="N475" s="87"/>
      <c r="O475" s="86"/>
      <c r="P475" s="86"/>
    </row>
    <row r="476">
      <c r="A476" s="86"/>
      <c r="B476" s="86"/>
      <c r="C476" s="86"/>
      <c r="D476" s="86"/>
      <c r="E476" s="86"/>
      <c r="F476" s="86"/>
      <c r="G476" s="86"/>
      <c r="H476" s="86"/>
      <c r="I476" s="86"/>
      <c r="J476" s="86"/>
      <c r="K476" s="86"/>
      <c r="L476" s="86"/>
      <c r="M476" s="86"/>
      <c r="N476" s="87"/>
      <c r="O476" s="86"/>
      <c r="P476" s="86"/>
    </row>
    <row r="477">
      <c r="A477" s="86"/>
      <c r="B477" s="86"/>
      <c r="C477" s="86"/>
      <c r="D477" s="86"/>
      <c r="E477" s="86"/>
      <c r="F477" s="86"/>
      <c r="G477" s="86"/>
      <c r="H477" s="86"/>
      <c r="I477" s="86"/>
      <c r="J477" s="86"/>
      <c r="K477" s="86"/>
      <c r="L477" s="86"/>
      <c r="M477" s="86"/>
      <c r="N477" s="87"/>
      <c r="O477" s="86"/>
      <c r="P477" s="86"/>
    </row>
    <row r="478">
      <c r="A478" s="86"/>
      <c r="B478" s="86"/>
      <c r="C478" s="86"/>
      <c r="D478" s="86"/>
      <c r="E478" s="86"/>
      <c r="F478" s="86"/>
      <c r="G478" s="86"/>
      <c r="H478" s="86"/>
      <c r="I478" s="86"/>
      <c r="J478" s="86"/>
      <c r="K478" s="86"/>
      <c r="L478" s="86"/>
      <c r="M478" s="86"/>
      <c r="N478" s="87"/>
      <c r="O478" s="86"/>
      <c r="P478" s="86"/>
    </row>
    <row r="479">
      <c r="A479" s="86"/>
      <c r="B479" s="86"/>
      <c r="C479" s="86"/>
      <c r="D479" s="86"/>
      <c r="E479" s="86"/>
      <c r="F479" s="86"/>
      <c r="G479" s="86"/>
      <c r="H479" s="86"/>
      <c r="I479" s="86"/>
      <c r="J479" s="86"/>
      <c r="K479" s="86"/>
      <c r="L479" s="86"/>
      <c r="M479" s="86"/>
      <c r="N479" s="87"/>
      <c r="O479" s="86"/>
      <c r="P479" s="86"/>
    </row>
    <row r="480">
      <c r="A480" s="86"/>
      <c r="B480" s="86"/>
      <c r="C480" s="86"/>
      <c r="D480" s="86"/>
      <c r="E480" s="86"/>
      <c r="F480" s="86"/>
      <c r="G480" s="86"/>
      <c r="H480" s="86"/>
      <c r="I480" s="86"/>
      <c r="J480" s="86"/>
      <c r="K480" s="86"/>
      <c r="L480" s="86"/>
      <c r="M480" s="86"/>
      <c r="N480" s="87"/>
      <c r="O480" s="86"/>
      <c r="P480" s="86"/>
    </row>
    <row r="481">
      <c r="A481" s="86"/>
      <c r="B481" s="86"/>
      <c r="C481" s="86"/>
      <c r="D481" s="86"/>
      <c r="E481" s="86"/>
      <c r="F481" s="86"/>
      <c r="G481" s="86"/>
      <c r="H481" s="86"/>
      <c r="I481" s="86"/>
      <c r="J481" s="86"/>
      <c r="K481" s="86"/>
      <c r="L481" s="86"/>
      <c r="M481" s="86"/>
      <c r="N481" s="87"/>
      <c r="O481" s="86"/>
      <c r="P481" s="86"/>
    </row>
    <row r="482">
      <c r="A482" s="86"/>
      <c r="B482" s="86"/>
      <c r="C482" s="86"/>
      <c r="D482" s="86"/>
      <c r="E482" s="86"/>
      <c r="F482" s="86"/>
      <c r="G482" s="86"/>
      <c r="H482" s="86"/>
      <c r="I482" s="86"/>
      <c r="J482" s="86"/>
      <c r="K482" s="86"/>
      <c r="L482" s="86"/>
      <c r="M482" s="86"/>
      <c r="N482" s="87"/>
      <c r="O482" s="86"/>
      <c r="P482" s="86"/>
    </row>
    <row r="483">
      <c r="A483" s="86"/>
      <c r="B483" s="86"/>
      <c r="C483" s="86"/>
      <c r="D483" s="86"/>
      <c r="E483" s="86"/>
      <c r="F483" s="86"/>
      <c r="G483" s="86"/>
      <c r="H483" s="86"/>
      <c r="I483" s="86"/>
      <c r="J483" s="86"/>
      <c r="K483" s="86"/>
      <c r="L483" s="86"/>
      <c r="M483" s="86"/>
      <c r="N483" s="87"/>
      <c r="O483" s="86"/>
      <c r="P483" s="86"/>
    </row>
    <row r="484">
      <c r="A484" s="86"/>
      <c r="B484" s="86"/>
      <c r="C484" s="86"/>
      <c r="D484" s="86"/>
      <c r="E484" s="86"/>
      <c r="F484" s="86"/>
      <c r="G484" s="86"/>
      <c r="H484" s="86"/>
      <c r="I484" s="86"/>
      <c r="J484" s="86"/>
      <c r="K484" s="86"/>
      <c r="L484" s="86"/>
      <c r="M484" s="86"/>
      <c r="N484" s="87"/>
      <c r="O484" s="86"/>
      <c r="P484" s="86"/>
    </row>
    <row r="485">
      <c r="A485" s="86"/>
      <c r="B485" s="86"/>
      <c r="C485" s="86"/>
      <c r="D485" s="86"/>
      <c r="E485" s="86"/>
      <c r="F485" s="86"/>
      <c r="G485" s="86"/>
      <c r="H485" s="86"/>
      <c r="I485" s="86"/>
      <c r="J485" s="86"/>
      <c r="K485" s="86"/>
      <c r="L485" s="86"/>
      <c r="M485" s="86"/>
      <c r="N485" s="87"/>
      <c r="O485" s="86"/>
      <c r="P485" s="86"/>
    </row>
    <row r="486">
      <c r="A486" s="86"/>
      <c r="B486" s="86"/>
      <c r="C486" s="86"/>
      <c r="D486" s="86"/>
      <c r="E486" s="86"/>
      <c r="F486" s="86"/>
      <c r="G486" s="86"/>
      <c r="H486" s="86"/>
      <c r="I486" s="86"/>
      <c r="J486" s="86"/>
      <c r="K486" s="86"/>
      <c r="L486" s="86"/>
      <c r="M486" s="86"/>
      <c r="N486" s="87"/>
      <c r="O486" s="86"/>
      <c r="P486" s="86"/>
    </row>
    <row r="487">
      <c r="A487" s="86"/>
      <c r="B487" s="86"/>
      <c r="C487" s="86"/>
      <c r="D487" s="86"/>
      <c r="E487" s="86"/>
      <c r="F487" s="86"/>
      <c r="G487" s="86"/>
      <c r="H487" s="86"/>
      <c r="I487" s="86"/>
      <c r="J487" s="86"/>
      <c r="K487" s="86"/>
      <c r="L487" s="86"/>
      <c r="M487" s="86"/>
      <c r="N487" s="87"/>
      <c r="O487" s="86"/>
      <c r="P487" s="86"/>
    </row>
    <row r="488">
      <c r="A488" s="86"/>
      <c r="B488" s="86"/>
      <c r="C488" s="86"/>
      <c r="D488" s="86"/>
      <c r="E488" s="86"/>
      <c r="F488" s="86"/>
      <c r="G488" s="86"/>
      <c r="H488" s="86"/>
      <c r="I488" s="86"/>
      <c r="J488" s="86"/>
      <c r="K488" s="86"/>
      <c r="L488" s="86"/>
      <c r="M488" s="86"/>
      <c r="N488" s="87"/>
      <c r="O488" s="86"/>
      <c r="P488" s="86"/>
    </row>
    <row r="489">
      <c r="A489" s="86"/>
      <c r="B489" s="86"/>
      <c r="C489" s="86"/>
      <c r="D489" s="86"/>
      <c r="E489" s="86"/>
      <c r="F489" s="86"/>
      <c r="G489" s="86"/>
      <c r="H489" s="86"/>
      <c r="I489" s="86"/>
      <c r="J489" s="86"/>
      <c r="K489" s="86"/>
      <c r="L489" s="86"/>
      <c r="M489" s="86"/>
      <c r="N489" s="87"/>
      <c r="O489" s="86"/>
      <c r="P489" s="86"/>
    </row>
    <row r="490">
      <c r="A490" s="86"/>
      <c r="B490" s="86"/>
      <c r="C490" s="86"/>
      <c r="D490" s="86"/>
      <c r="E490" s="86"/>
      <c r="F490" s="86"/>
      <c r="G490" s="86"/>
      <c r="H490" s="86"/>
      <c r="I490" s="86"/>
      <c r="J490" s="86"/>
      <c r="K490" s="86"/>
      <c r="L490" s="86"/>
      <c r="M490" s="86"/>
      <c r="N490" s="87"/>
      <c r="O490" s="86"/>
      <c r="P490" s="86"/>
    </row>
    <row r="491">
      <c r="A491" s="86"/>
      <c r="B491" s="86"/>
      <c r="C491" s="86"/>
      <c r="D491" s="86"/>
      <c r="E491" s="86"/>
      <c r="F491" s="86"/>
      <c r="G491" s="86"/>
      <c r="H491" s="86"/>
      <c r="I491" s="86"/>
      <c r="J491" s="86"/>
      <c r="K491" s="86"/>
      <c r="L491" s="86"/>
      <c r="M491" s="86"/>
      <c r="N491" s="87"/>
      <c r="O491" s="86"/>
      <c r="P491" s="86"/>
    </row>
    <row r="492">
      <c r="A492" s="86"/>
      <c r="B492" s="86"/>
      <c r="C492" s="86"/>
      <c r="D492" s="86"/>
      <c r="E492" s="86"/>
      <c r="F492" s="86"/>
      <c r="G492" s="86"/>
      <c r="H492" s="86"/>
      <c r="I492" s="86"/>
      <c r="J492" s="86"/>
      <c r="K492" s="86"/>
      <c r="L492" s="86"/>
      <c r="M492" s="86"/>
      <c r="N492" s="87"/>
      <c r="O492" s="86"/>
      <c r="P492" s="86"/>
    </row>
    <row r="493">
      <c r="A493" s="86"/>
      <c r="B493" s="86"/>
      <c r="C493" s="86"/>
      <c r="D493" s="86"/>
      <c r="E493" s="86"/>
      <c r="F493" s="86"/>
      <c r="G493" s="86"/>
      <c r="H493" s="86"/>
      <c r="I493" s="86"/>
      <c r="J493" s="86"/>
      <c r="K493" s="86"/>
      <c r="L493" s="86"/>
      <c r="M493" s="86"/>
      <c r="N493" s="87"/>
      <c r="O493" s="86"/>
      <c r="P493" s="86"/>
    </row>
    <row r="494">
      <c r="A494" s="86"/>
      <c r="B494" s="86"/>
      <c r="C494" s="86"/>
      <c r="D494" s="86"/>
      <c r="E494" s="86"/>
      <c r="F494" s="86"/>
      <c r="G494" s="86"/>
      <c r="H494" s="86"/>
      <c r="I494" s="86"/>
      <c r="J494" s="86"/>
      <c r="K494" s="86"/>
      <c r="L494" s="86"/>
      <c r="M494" s="86"/>
      <c r="N494" s="87"/>
      <c r="O494" s="86"/>
      <c r="P494" s="86"/>
    </row>
    <row r="495">
      <c r="A495" s="86"/>
      <c r="B495" s="86"/>
      <c r="C495" s="86"/>
      <c r="D495" s="86"/>
      <c r="E495" s="86"/>
      <c r="F495" s="86"/>
      <c r="G495" s="86"/>
      <c r="H495" s="86"/>
      <c r="I495" s="86"/>
      <c r="J495" s="86"/>
      <c r="K495" s="86"/>
      <c r="L495" s="86"/>
      <c r="M495" s="86"/>
      <c r="N495" s="87"/>
      <c r="O495" s="86"/>
      <c r="P495" s="86"/>
    </row>
    <row r="496">
      <c r="A496" s="86"/>
      <c r="B496" s="86"/>
      <c r="C496" s="86"/>
      <c r="D496" s="86"/>
      <c r="E496" s="86"/>
      <c r="F496" s="86"/>
      <c r="G496" s="86"/>
      <c r="H496" s="86"/>
      <c r="I496" s="86"/>
      <c r="J496" s="86"/>
      <c r="K496" s="86"/>
      <c r="L496" s="86"/>
      <c r="M496" s="86"/>
      <c r="N496" s="87"/>
      <c r="O496" s="86"/>
      <c r="P496" s="86"/>
    </row>
    <row r="497">
      <c r="A497" s="86"/>
      <c r="B497" s="86"/>
      <c r="C497" s="86"/>
      <c r="D497" s="86"/>
      <c r="E497" s="86"/>
      <c r="F497" s="86"/>
      <c r="G497" s="86"/>
      <c r="H497" s="86"/>
      <c r="I497" s="86"/>
      <c r="J497" s="86"/>
      <c r="K497" s="86"/>
      <c r="L497" s="86"/>
      <c r="M497" s="86"/>
      <c r="N497" s="87"/>
      <c r="O497" s="86"/>
      <c r="P497" s="86"/>
    </row>
    <row r="498">
      <c r="A498" s="86"/>
      <c r="B498" s="86"/>
      <c r="C498" s="86"/>
      <c r="D498" s="86"/>
      <c r="E498" s="86"/>
      <c r="F498" s="86"/>
      <c r="G498" s="86"/>
      <c r="H498" s="86"/>
      <c r="I498" s="86"/>
      <c r="J498" s="86"/>
      <c r="K498" s="86"/>
      <c r="L498" s="86"/>
      <c r="M498" s="86"/>
      <c r="N498" s="87"/>
      <c r="O498" s="86"/>
      <c r="P498" s="86"/>
    </row>
    <row r="499">
      <c r="A499" s="86"/>
      <c r="B499" s="86"/>
      <c r="C499" s="86"/>
      <c r="D499" s="86"/>
      <c r="E499" s="86"/>
      <c r="F499" s="86"/>
      <c r="G499" s="86"/>
      <c r="H499" s="86"/>
      <c r="I499" s="86"/>
      <c r="J499" s="86"/>
      <c r="K499" s="86"/>
      <c r="L499" s="86"/>
      <c r="M499" s="86"/>
      <c r="N499" s="87"/>
      <c r="O499" s="86"/>
      <c r="P499" s="86"/>
    </row>
    <row r="500">
      <c r="A500" s="86"/>
      <c r="B500" s="86"/>
      <c r="C500" s="86"/>
      <c r="D500" s="86"/>
      <c r="E500" s="86"/>
      <c r="F500" s="86"/>
      <c r="G500" s="86"/>
      <c r="H500" s="86"/>
      <c r="I500" s="86"/>
      <c r="J500" s="86"/>
      <c r="K500" s="86"/>
      <c r="L500" s="86"/>
      <c r="M500" s="86"/>
      <c r="N500" s="87"/>
      <c r="O500" s="86"/>
      <c r="P500" s="86"/>
    </row>
    <row r="501">
      <c r="A501" s="86"/>
      <c r="B501" s="86"/>
      <c r="C501" s="86"/>
      <c r="D501" s="86"/>
      <c r="E501" s="86"/>
      <c r="F501" s="86"/>
      <c r="G501" s="86"/>
      <c r="H501" s="86"/>
      <c r="I501" s="86"/>
      <c r="J501" s="86"/>
      <c r="K501" s="86"/>
      <c r="L501" s="86"/>
      <c r="M501" s="86"/>
      <c r="N501" s="87"/>
      <c r="O501" s="86"/>
      <c r="P501" s="86"/>
    </row>
    <row r="502">
      <c r="A502" s="86"/>
      <c r="B502" s="86"/>
      <c r="C502" s="86"/>
      <c r="D502" s="86"/>
      <c r="E502" s="86"/>
      <c r="F502" s="86"/>
      <c r="G502" s="86"/>
      <c r="H502" s="86"/>
      <c r="I502" s="86"/>
      <c r="J502" s="86"/>
      <c r="K502" s="86"/>
      <c r="L502" s="86"/>
      <c r="M502" s="86"/>
      <c r="N502" s="87"/>
      <c r="O502" s="86"/>
      <c r="P502" s="86"/>
    </row>
    <row r="503">
      <c r="A503" s="86"/>
      <c r="B503" s="86"/>
      <c r="C503" s="86"/>
      <c r="D503" s="86"/>
      <c r="E503" s="86"/>
      <c r="F503" s="86"/>
      <c r="G503" s="86"/>
      <c r="H503" s="86"/>
      <c r="I503" s="86"/>
      <c r="J503" s="86"/>
      <c r="K503" s="86"/>
      <c r="L503" s="86"/>
      <c r="M503" s="86"/>
      <c r="N503" s="87"/>
      <c r="O503" s="86"/>
      <c r="P503" s="86"/>
    </row>
    <row r="504">
      <c r="A504" s="86"/>
      <c r="B504" s="86"/>
      <c r="C504" s="86"/>
      <c r="D504" s="86"/>
      <c r="E504" s="86"/>
      <c r="F504" s="86"/>
      <c r="G504" s="86"/>
      <c r="H504" s="86"/>
      <c r="I504" s="86"/>
      <c r="J504" s="86"/>
      <c r="K504" s="86"/>
      <c r="L504" s="86"/>
      <c r="M504" s="86"/>
      <c r="N504" s="87"/>
      <c r="O504" s="86"/>
      <c r="P504" s="86"/>
    </row>
    <row r="505">
      <c r="A505" s="86"/>
      <c r="B505" s="86"/>
      <c r="C505" s="86"/>
      <c r="D505" s="86"/>
      <c r="E505" s="86"/>
      <c r="F505" s="86"/>
      <c r="G505" s="86"/>
      <c r="H505" s="86"/>
      <c r="I505" s="86"/>
      <c r="J505" s="86"/>
      <c r="K505" s="86"/>
      <c r="L505" s="86"/>
      <c r="M505" s="86"/>
      <c r="N505" s="87"/>
      <c r="O505" s="86"/>
      <c r="P505" s="86"/>
    </row>
    <row r="506">
      <c r="A506" s="86"/>
      <c r="B506" s="86"/>
      <c r="C506" s="86"/>
      <c r="D506" s="86"/>
      <c r="E506" s="86"/>
      <c r="F506" s="86"/>
      <c r="G506" s="86"/>
      <c r="H506" s="86"/>
      <c r="I506" s="86"/>
      <c r="J506" s="86"/>
      <c r="K506" s="86"/>
      <c r="L506" s="86"/>
      <c r="M506" s="86"/>
      <c r="N506" s="87"/>
      <c r="O506" s="86"/>
      <c r="P506" s="86"/>
    </row>
    <row r="507">
      <c r="A507" s="86"/>
      <c r="B507" s="86"/>
      <c r="C507" s="86"/>
      <c r="D507" s="86"/>
      <c r="E507" s="86"/>
      <c r="F507" s="86"/>
      <c r="G507" s="86"/>
      <c r="H507" s="86"/>
      <c r="I507" s="86"/>
      <c r="J507" s="86"/>
      <c r="K507" s="86"/>
      <c r="L507" s="86"/>
      <c r="M507" s="86"/>
      <c r="N507" s="87"/>
      <c r="O507" s="86"/>
      <c r="P507" s="86"/>
    </row>
    <row r="508">
      <c r="A508" s="86"/>
      <c r="B508" s="86"/>
      <c r="C508" s="86"/>
      <c r="D508" s="86"/>
      <c r="E508" s="86"/>
      <c r="F508" s="86"/>
      <c r="G508" s="86"/>
      <c r="H508" s="86"/>
      <c r="I508" s="86"/>
      <c r="J508" s="86"/>
      <c r="K508" s="86"/>
      <c r="L508" s="86"/>
      <c r="M508" s="86"/>
      <c r="N508" s="87"/>
      <c r="O508" s="86"/>
      <c r="P508" s="86"/>
    </row>
    <row r="509">
      <c r="A509" s="86"/>
      <c r="B509" s="86"/>
      <c r="C509" s="86"/>
      <c r="D509" s="86"/>
      <c r="E509" s="86"/>
      <c r="F509" s="86"/>
      <c r="G509" s="86"/>
      <c r="H509" s="86"/>
      <c r="I509" s="86"/>
      <c r="J509" s="86"/>
      <c r="K509" s="86"/>
      <c r="L509" s="86"/>
      <c r="M509" s="86"/>
      <c r="N509" s="87"/>
      <c r="O509" s="86"/>
      <c r="P509" s="86"/>
    </row>
    <row r="510">
      <c r="A510" s="86"/>
      <c r="B510" s="86"/>
      <c r="C510" s="86"/>
      <c r="D510" s="86"/>
      <c r="E510" s="86"/>
      <c r="F510" s="86"/>
      <c r="G510" s="86"/>
      <c r="H510" s="86"/>
      <c r="I510" s="86"/>
      <c r="J510" s="86"/>
      <c r="K510" s="86"/>
      <c r="L510" s="86"/>
      <c r="M510" s="86"/>
      <c r="N510" s="87"/>
      <c r="O510" s="86"/>
      <c r="P510" s="86"/>
    </row>
    <row r="511">
      <c r="A511" s="86"/>
      <c r="B511" s="86"/>
      <c r="C511" s="86"/>
      <c r="D511" s="86"/>
      <c r="E511" s="86"/>
      <c r="F511" s="86"/>
      <c r="G511" s="86"/>
      <c r="H511" s="86"/>
      <c r="I511" s="86"/>
      <c r="J511" s="86"/>
      <c r="K511" s="86"/>
      <c r="L511" s="86"/>
      <c r="M511" s="86"/>
      <c r="N511" s="87"/>
      <c r="O511" s="86"/>
      <c r="P511" s="86"/>
    </row>
    <row r="512">
      <c r="A512" s="86"/>
      <c r="B512" s="86"/>
      <c r="C512" s="86"/>
      <c r="D512" s="86"/>
      <c r="E512" s="86"/>
      <c r="F512" s="86"/>
      <c r="G512" s="86"/>
      <c r="H512" s="86"/>
      <c r="I512" s="86"/>
      <c r="J512" s="86"/>
      <c r="K512" s="86"/>
      <c r="L512" s="86"/>
      <c r="M512" s="86"/>
      <c r="N512" s="87"/>
      <c r="O512" s="86"/>
      <c r="P512" s="86"/>
    </row>
    <row r="513">
      <c r="A513" s="86"/>
      <c r="B513" s="86"/>
      <c r="C513" s="86"/>
      <c r="D513" s="86"/>
      <c r="E513" s="86"/>
      <c r="F513" s="86"/>
      <c r="G513" s="86"/>
      <c r="H513" s="86"/>
      <c r="I513" s="86"/>
      <c r="J513" s="86"/>
      <c r="K513" s="86"/>
      <c r="L513" s="86"/>
      <c r="M513" s="86"/>
      <c r="N513" s="87"/>
      <c r="O513" s="86"/>
      <c r="P513" s="86"/>
    </row>
    <row r="514">
      <c r="A514" s="86"/>
      <c r="B514" s="86"/>
      <c r="C514" s="86"/>
      <c r="D514" s="86"/>
      <c r="E514" s="86"/>
      <c r="F514" s="86"/>
      <c r="G514" s="86"/>
      <c r="H514" s="86"/>
      <c r="I514" s="86"/>
      <c r="J514" s="86"/>
      <c r="K514" s="86"/>
      <c r="L514" s="86"/>
      <c r="M514" s="86"/>
      <c r="N514" s="87"/>
      <c r="O514" s="86"/>
      <c r="P514" s="86"/>
    </row>
    <row r="515">
      <c r="A515" s="86"/>
      <c r="B515" s="86"/>
      <c r="C515" s="86"/>
      <c r="D515" s="86"/>
      <c r="E515" s="86"/>
      <c r="F515" s="86"/>
      <c r="G515" s="86"/>
      <c r="H515" s="86"/>
      <c r="I515" s="86"/>
      <c r="J515" s="86"/>
      <c r="K515" s="86"/>
      <c r="L515" s="86"/>
      <c r="M515" s="86"/>
      <c r="N515" s="87"/>
      <c r="O515" s="86"/>
      <c r="P515" s="86"/>
    </row>
    <row r="516">
      <c r="A516" s="86"/>
      <c r="B516" s="86"/>
      <c r="C516" s="86"/>
      <c r="D516" s="86"/>
      <c r="E516" s="86"/>
      <c r="F516" s="86"/>
      <c r="G516" s="86"/>
      <c r="H516" s="86"/>
      <c r="I516" s="86"/>
      <c r="J516" s="86"/>
      <c r="K516" s="86"/>
      <c r="L516" s="86"/>
      <c r="M516" s="86"/>
      <c r="N516" s="87"/>
      <c r="O516" s="86"/>
      <c r="P516" s="86"/>
    </row>
    <row r="517">
      <c r="A517" s="86"/>
      <c r="B517" s="86"/>
      <c r="C517" s="86"/>
      <c r="D517" s="86"/>
      <c r="E517" s="86"/>
      <c r="F517" s="86"/>
      <c r="G517" s="86"/>
      <c r="H517" s="86"/>
      <c r="I517" s="86"/>
      <c r="J517" s="86"/>
      <c r="K517" s="86"/>
      <c r="L517" s="86"/>
      <c r="M517" s="86"/>
      <c r="N517" s="87"/>
      <c r="O517" s="86"/>
      <c r="P517" s="86"/>
    </row>
    <row r="518">
      <c r="A518" s="86"/>
      <c r="B518" s="86"/>
      <c r="C518" s="86"/>
      <c r="D518" s="86"/>
      <c r="E518" s="86"/>
      <c r="F518" s="86"/>
      <c r="G518" s="86"/>
      <c r="H518" s="86"/>
      <c r="I518" s="86"/>
      <c r="J518" s="86"/>
      <c r="K518" s="86"/>
      <c r="L518" s="86"/>
      <c r="M518" s="86"/>
      <c r="N518" s="87"/>
      <c r="O518" s="86"/>
      <c r="P518" s="86"/>
    </row>
    <row r="519">
      <c r="A519" s="86"/>
      <c r="B519" s="86"/>
      <c r="C519" s="86"/>
      <c r="D519" s="86"/>
      <c r="E519" s="86"/>
      <c r="F519" s="86"/>
      <c r="G519" s="86"/>
      <c r="H519" s="86"/>
      <c r="I519" s="86"/>
      <c r="J519" s="86"/>
      <c r="K519" s="86"/>
      <c r="L519" s="86"/>
      <c r="M519" s="86"/>
      <c r="N519" s="87"/>
      <c r="O519" s="86"/>
      <c r="P519" s="86"/>
    </row>
    <row r="520">
      <c r="A520" s="86"/>
      <c r="B520" s="86"/>
      <c r="C520" s="86"/>
      <c r="D520" s="86"/>
      <c r="E520" s="86"/>
      <c r="F520" s="86"/>
      <c r="G520" s="86"/>
      <c r="H520" s="86"/>
      <c r="I520" s="86"/>
      <c r="J520" s="86"/>
      <c r="K520" s="86"/>
      <c r="L520" s="86"/>
      <c r="M520" s="86"/>
      <c r="N520" s="87"/>
      <c r="O520" s="86"/>
      <c r="P520" s="86"/>
    </row>
    <row r="521">
      <c r="A521" s="86"/>
      <c r="B521" s="86"/>
      <c r="C521" s="86"/>
      <c r="D521" s="86"/>
      <c r="E521" s="86"/>
      <c r="F521" s="86"/>
      <c r="G521" s="86"/>
      <c r="H521" s="86"/>
      <c r="I521" s="86"/>
      <c r="J521" s="86"/>
      <c r="K521" s="86"/>
      <c r="L521" s="86"/>
      <c r="M521" s="86"/>
      <c r="N521" s="87"/>
      <c r="O521" s="86"/>
      <c r="P521" s="86"/>
    </row>
    <row r="522">
      <c r="A522" s="86"/>
      <c r="B522" s="86"/>
      <c r="C522" s="86"/>
      <c r="D522" s="86"/>
      <c r="E522" s="86"/>
      <c r="F522" s="86"/>
      <c r="G522" s="86"/>
      <c r="H522" s="86"/>
      <c r="I522" s="86"/>
      <c r="J522" s="86"/>
      <c r="K522" s="86"/>
      <c r="L522" s="86"/>
      <c r="M522" s="86"/>
      <c r="N522" s="87"/>
      <c r="O522" s="86"/>
      <c r="P522" s="86"/>
    </row>
    <row r="523">
      <c r="A523" s="86"/>
      <c r="B523" s="86"/>
      <c r="C523" s="86"/>
      <c r="D523" s="86"/>
      <c r="E523" s="86"/>
      <c r="F523" s="86"/>
      <c r="G523" s="86"/>
      <c r="H523" s="86"/>
      <c r="I523" s="86"/>
      <c r="J523" s="86"/>
      <c r="K523" s="86"/>
      <c r="L523" s="86"/>
      <c r="M523" s="86"/>
      <c r="N523" s="87"/>
      <c r="O523" s="86"/>
      <c r="P523" s="86"/>
    </row>
    <row r="524">
      <c r="A524" s="86"/>
      <c r="B524" s="86"/>
      <c r="C524" s="86"/>
      <c r="D524" s="86"/>
      <c r="E524" s="86"/>
      <c r="F524" s="86"/>
      <c r="G524" s="86"/>
      <c r="H524" s="86"/>
      <c r="I524" s="86"/>
      <c r="J524" s="86"/>
      <c r="K524" s="86"/>
      <c r="L524" s="86"/>
      <c r="M524" s="86"/>
      <c r="N524" s="87"/>
      <c r="O524" s="86"/>
      <c r="P524" s="86"/>
    </row>
    <row r="525">
      <c r="A525" s="86"/>
      <c r="B525" s="86"/>
      <c r="C525" s="86"/>
      <c r="D525" s="86"/>
      <c r="E525" s="86"/>
      <c r="F525" s="86"/>
      <c r="G525" s="86"/>
      <c r="H525" s="86"/>
      <c r="I525" s="86"/>
      <c r="J525" s="86"/>
      <c r="K525" s="86"/>
      <c r="L525" s="86"/>
      <c r="M525" s="86"/>
      <c r="N525" s="87"/>
      <c r="O525" s="86"/>
      <c r="P525" s="86"/>
    </row>
    <row r="526">
      <c r="A526" s="86"/>
      <c r="B526" s="86"/>
      <c r="C526" s="86"/>
      <c r="D526" s="86"/>
      <c r="E526" s="86"/>
      <c r="F526" s="86"/>
      <c r="G526" s="86"/>
      <c r="H526" s="86"/>
      <c r="I526" s="86"/>
      <c r="J526" s="86"/>
      <c r="K526" s="86"/>
      <c r="L526" s="86"/>
      <c r="M526" s="86"/>
      <c r="N526" s="87"/>
      <c r="O526" s="86"/>
      <c r="P526" s="86"/>
    </row>
    <row r="527">
      <c r="A527" s="86"/>
      <c r="B527" s="86"/>
      <c r="C527" s="86"/>
      <c r="D527" s="86"/>
      <c r="E527" s="86"/>
      <c r="F527" s="86"/>
      <c r="G527" s="86"/>
      <c r="H527" s="86"/>
      <c r="I527" s="86"/>
      <c r="J527" s="86"/>
      <c r="K527" s="86"/>
      <c r="L527" s="86"/>
      <c r="M527" s="86"/>
      <c r="N527" s="87"/>
      <c r="O527" s="86"/>
      <c r="P527" s="86"/>
    </row>
    <row r="528">
      <c r="A528" s="86"/>
      <c r="B528" s="86"/>
      <c r="C528" s="86"/>
      <c r="D528" s="86"/>
      <c r="E528" s="86"/>
      <c r="F528" s="86"/>
      <c r="G528" s="86"/>
      <c r="H528" s="86"/>
      <c r="I528" s="86"/>
      <c r="J528" s="86"/>
      <c r="K528" s="86"/>
      <c r="L528" s="86"/>
      <c r="M528" s="86"/>
      <c r="N528" s="87"/>
      <c r="O528" s="86"/>
      <c r="P528" s="86"/>
    </row>
    <row r="529">
      <c r="A529" s="86"/>
      <c r="B529" s="86"/>
      <c r="C529" s="86"/>
      <c r="D529" s="86"/>
      <c r="E529" s="86"/>
      <c r="F529" s="86"/>
      <c r="G529" s="86"/>
      <c r="H529" s="86"/>
      <c r="I529" s="86"/>
      <c r="J529" s="86"/>
      <c r="K529" s="86"/>
      <c r="L529" s="86"/>
      <c r="M529" s="86"/>
      <c r="N529" s="87"/>
      <c r="O529" s="86"/>
      <c r="P529" s="86"/>
    </row>
    <row r="530">
      <c r="A530" s="86"/>
      <c r="B530" s="86"/>
      <c r="C530" s="86"/>
      <c r="D530" s="86"/>
      <c r="E530" s="86"/>
      <c r="F530" s="86"/>
      <c r="G530" s="86"/>
      <c r="H530" s="86"/>
      <c r="I530" s="86"/>
      <c r="J530" s="86"/>
      <c r="K530" s="86"/>
      <c r="L530" s="86"/>
      <c r="M530" s="86"/>
      <c r="N530" s="87"/>
      <c r="O530" s="86"/>
      <c r="P530" s="86"/>
    </row>
    <row r="531">
      <c r="A531" s="86"/>
      <c r="B531" s="86"/>
      <c r="C531" s="86"/>
      <c r="D531" s="86"/>
      <c r="E531" s="86"/>
      <c r="F531" s="86"/>
      <c r="G531" s="86"/>
      <c r="H531" s="86"/>
      <c r="I531" s="86"/>
      <c r="J531" s="86"/>
      <c r="K531" s="86"/>
      <c r="L531" s="86"/>
      <c r="M531" s="86"/>
      <c r="N531" s="87"/>
      <c r="O531" s="86"/>
      <c r="P531" s="86"/>
    </row>
    <row r="532">
      <c r="A532" s="86"/>
      <c r="B532" s="86"/>
      <c r="C532" s="86"/>
      <c r="D532" s="86"/>
      <c r="E532" s="86"/>
      <c r="F532" s="86"/>
      <c r="G532" s="86"/>
      <c r="H532" s="86"/>
      <c r="I532" s="86"/>
      <c r="J532" s="86"/>
      <c r="K532" s="86"/>
      <c r="L532" s="86"/>
      <c r="M532" s="86"/>
      <c r="N532" s="87"/>
      <c r="O532" s="86"/>
      <c r="P532" s="86"/>
    </row>
    <row r="533">
      <c r="A533" s="86"/>
      <c r="B533" s="86"/>
      <c r="C533" s="86"/>
      <c r="D533" s="86"/>
      <c r="E533" s="86"/>
      <c r="F533" s="86"/>
      <c r="G533" s="86"/>
      <c r="H533" s="86"/>
      <c r="I533" s="86"/>
      <c r="J533" s="86"/>
      <c r="K533" s="86"/>
      <c r="L533" s="86"/>
      <c r="M533" s="86"/>
      <c r="N533" s="87"/>
      <c r="O533" s="86"/>
      <c r="P533" s="86"/>
    </row>
    <row r="534">
      <c r="A534" s="86"/>
      <c r="B534" s="86"/>
      <c r="C534" s="86"/>
      <c r="D534" s="86"/>
      <c r="E534" s="86"/>
      <c r="F534" s="86"/>
      <c r="G534" s="86"/>
      <c r="H534" s="86"/>
      <c r="I534" s="86"/>
      <c r="J534" s="86"/>
      <c r="K534" s="86"/>
      <c r="L534" s="86"/>
      <c r="M534" s="86"/>
      <c r="N534" s="87"/>
      <c r="O534" s="86"/>
      <c r="P534" s="86"/>
    </row>
    <row r="535">
      <c r="A535" s="86"/>
      <c r="B535" s="86"/>
      <c r="C535" s="86"/>
      <c r="D535" s="86"/>
      <c r="E535" s="86"/>
      <c r="F535" s="86"/>
      <c r="G535" s="86"/>
      <c r="H535" s="86"/>
      <c r="I535" s="86"/>
      <c r="J535" s="86"/>
      <c r="K535" s="86"/>
      <c r="L535" s="86"/>
      <c r="M535" s="86"/>
      <c r="N535" s="87"/>
      <c r="O535" s="86"/>
      <c r="P535" s="86"/>
    </row>
    <row r="536">
      <c r="A536" s="86"/>
      <c r="B536" s="86"/>
      <c r="C536" s="86"/>
      <c r="D536" s="86"/>
      <c r="E536" s="86"/>
      <c r="F536" s="86"/>
      <c r="G536" s="86"/>
      <c r="H536" s="86"/>
      <c r="I536" s="86"/>
      <c r="J536" s="86"/>
      <c r="K536" s="86"/>
      <c r="L536" s="86"/>
      <c r="M536" s="86"/>
      <c r="N536" s="87"/>
      <c r="O536" s="86"/>
      <c r="P536" s="86"/>
    </row>
    <row r="537">
      <c r="A537" s="86"/>
      <c r="B537" s="86"/>
      <c r="C537" s="86"/>
      <c r="D537" s="86"/>
      <c r="E537" s="86"/>
      <c r="F537" s="86"/>
      <c r="G537" s="86"/>
      <c r="H537" s="86"/>
      <c r="I537" s="86"/>
      <c r="J537" s="86"/>
      <c r="K537" s="86"/>
      <c r="L537" s="86"/>
      <c r="M537" s="86"/>
      <c r="N537" s="87"/>
      <c r="O537" s="86"/>
      <c r="P537" s="86"/>
    </row>
    <row r="538">
      <c r="A538" s="86"/>
      <c r="B538" s="86"/>
      <c r="C538" s="86"/>
      <c r="D538" s="86"/>
      <c r="E538" s="86"/>
      <c r="F538" s="86"/>
      <c r="G538" s="86"/>
      <c r="H538" s="86"/>
      <c r="I538" s="86"/>
      <c r="J538" s="86"/>
      <c r="K538" s="86"/>
      <c r="L538" s="86"/>
      <c r="M538" s="86"/>
      <c r="N538" s="87"/>
      <c r="O538" s="86"/>
      <c r="P538" s="86"/>
    </row>
    <row r="539">
      <c r="A539" s="86"/>
      <c r="B539" s="86"/>
      <c r="C539" s="86"/>
      <c r="D539" s="86"/>
      <c r="E539" s="86"/>
      <c r="F539" s="86"/>
      <c r="G539" s="86"/>
      <c r="H539" s="86"/>
      <c r="I539" s="86"/>
      <c r="J539" s="86"/>
      <c r="K539" s="86"/>
      <c r="L539" s="86"/>
      <c r="M539" s="86"/>
      <c r="N539" s="87"/>
      <c r="O539" s="86"/>
      <c r="P539" s="86"/>
    </row>
    <row r="540">
      <c r="A540" s="86"/>
      <c r="B540" s="86"/>
      <c r="C540" s="86"/>
      <c r="D540" s="86"/>
      <c r="E540" s="86"/>
      <c r="F540" s="86"/>
      <c r="G540" s="86"/>
      <c r="H540" s="86"/>
      <c r="I540" s="86"/>
      <c r="J540" s="86"/>
      <c r="K540" s="86"/>
      <c r="L540" s="86"/>
      <c r="M540" s="86"/>
      <c r="N540" s="87"/>
      <c r="O540" s="86"/>
      <c r="P540" s="86"/>
    </row>
    <row r="541">
      <c r="A541" s="86"/>
      <c r="B541" s="86"/>
      <c r="C541" s="86"/>
      <c r="D541" s="86"/>
      <c r="E541" s="86"/>
      <c r="F541" s="86"/>
      <c r="G541" s="86"/>
      <c r="H541" s="86"/>
      <c r="I541" s="86"/>
      <c r="J541" s="86"/>
      <c r="K541" s="86"/>
      <c r="L541" s="86"/>
      <c r="M541" s="86"/>
      <c r="N541" s="87"/>
      <c r="O541" s="86"/>
      <c r="P541" s="86"/>
    </row>
    <row r="542">
      <c r="A542" s="86"/>
      <c r="B542" s="86"/>
      <c r="C542" s="86"/>
      <c r="D542" s="86"/>
      <c r="E542" s="86"/>
      <c r="F542" s="86"/>
      <c r="G542" s="86"/>
      <c r="H542" s="86"/>
      <c r="I542" s="86"/>
      <c r="J542" s="86"/>
      <c r="K542" s="86"/>
      <c r="L542" s="86"/>
      <c r="M542" s="86"/>
      <c r="N542" s="87"/>
      <c r="O542" s="86"/>
      <c r="P542" s="86"/>
    </row>
    <row r="543">
      <c r="A543" s="86"/>
      <c r="B543" s="86"/>
      <c r="C543" s="86"/>
      <c r="D543" s="86"/>
      <c r="E543" s="86"/>
      <c r="F543" s="86"/>
      <c r="G543" s="86"/>
      <c r="H543" s="86"/>
      <c r="I543" s="86"/>
      <c r="J543" s="86"/>
      <c r="K543" s="86"/>
      <c r="L543" s="86"/>
      <c r="M543" s="86"/>
      <c r="N543" s="87"/>
      <c r="O543" s="86"/>
      <c r="P543" s="86"/>
    </row>
    <row r="544">
      <c r="A544" s="86"/>
      <c r="B544" s="86"/>
      <c r="C544" s="86"/>
      <c r="D544" s="86"/>
      <c r="E544" s="86"/>
      <c r="F544" s="86"/>
      <c r="G544" s="86"/>
      <c r="H544" s="86"/>
      <c r="I544" s="86"/>
      <c r="J544" s="86"/>
      <c r="K544" s="86"/>
      <c r="L544" s="86"/>
      <c r="M544" s="86"/>
      <c r="N544" s="87"/>
      <c r="O544" s="86"/>
      <c r="P544" s="86"/>
    </row>
    <row r="545">
      <c r="A545" s="86"/>
      <c r="B545" s="86"/>
      <c r="C545" s="86"/>
      <c r="D545" s="86"/>
      <c r="E545" s="86"/>
      <c r="F545" s="86"/>
      <c r="G545" s="86"/>
      <c r="H545" s="86"/>
      <c r="I545" s="86"/>
      <c r="J545" s="86"/>
      <c r="K545" s="86"/>
      <c r="L545" s="86"/>
      <c r="M545" s="86"/>
      <c r="N545" s="87"/>
      <c r="O545" s="86"/>
      <c r="P545" s="86"/>
    </row>
    <row r="546">
      <c r="A546" s="86"/>
      <c r="B546" s="86"/>
      <c r="C546" s="86"/>
      <c r="D546" s="86"/>
      <c r="E546" s="86"/>
      <c r="F546" s="86"/>
      <c r="G546" s="86"/>
      <c r="H546" s="86"/>
      <c r="I546" s="86"/>
      <c r="J546" s="86"/>
      <c r="K546" s="86"/>
      <c r="L546" s="86"/>
      <c r="M546" s="86"/>
      <c r="N546" s="87"/>
      <c r="O546" s="86"/>
      <c r="P546" s="86"/>
    </row>
    <row r="547">
      <c r="A547" s="86"/>
      <c r="B547" s="86"/>
      <c r="C547" s="86"/>
      <c r="D547" s="86"/>
      <c r="E547" s="86"/>
      <c r="F547" s="86"/>
      <c r="G547" s="86"/>
      <c r="H547" s="86"/>
      <c r="I547" s="86"/>
      <c r="J547" s="86"/>
      <c r="K547" s="86"/>
      <c r="L547" s="86"/>
      <c r="M547" s="86"/>
      <c r="N547" s="87"/>
      <c r="O547" s="86"/>
      <c r="P547" s="86"/>
    </row>
    <row r="548">
      <c r="A548" s="86"/>
      <c r="B548" s="86"/>
      <c r="C548" s="86"/>
      <c r="D548" s="86"/>
      <c r="E548" s="86"/>
      <c r="F548" s="86"/>
      <c r="G548" s="86"/>
      <c r="H548" s="86"/>
      <c r="I548" s="86"/>
      <c r="J548" s="86"/>
      <c r="K548" s="86"/>
      <c r="L548" s="86"/>
      <c r="M548" s="86"/>
      <c r="N548" s="87"/>
      <c r="O548" s="86"/>
      <c r="P548" s="86"/>
    </row>
    <row r="549">
      <c r="A549" s="86"/>
      <c r="B549" s="86"/>
      <c r="C549" s="86"/>
      <c r="D549" s="86"/>
      <c r="E549" s="86"/>
      <c r="F549" s="86"/>
      <c r="G549" s="86"/>
      <c r="H549" s="86"/>
      <c r="I549" s="86"/>
      <c r="J549" s="86"/>
      <c r="K549" s="86"/>
      <c r="L549" s="86"/>
      <c r="M549" s="86"/>
      <c r="N549" s="87"/>
      <c r="O549" s="86"/>
      <c r="P549" s="86"/>
    </row>
    <row r="550">
      <c r="A550" s="86"/>
      <c r="B550" s="86"/>
      <c r="C550" s="86"/>
      <c r="D550" s="86"/>
      <c r="E550" s="86"/>
      <c r="F550" s="86"/>
      <c r="G550" s="86"/>
      <c r="H550" s="86"/>
      <c r="I550" s="86"/>
      <c r="J550" s="86"/>
      <c r="K550" s="86"/>
      <c r="L550" s="86"/>
      <c r="M550" s="86"/>
      <c r="N550" s="87"/>
      <c r="O550" s="86"/>
      <c r="P550" s="86"/>
    </row>
    <row r="551">
      <c r="A551" s="86"/>
      <c r="B551" s="86"/>
      <c r="C551" s="86"/>
      <c r="D551" s="86"/>
      <c r="E551" s="86"/>
      <c r="F551" s="86"/>
      <c r="G551" s="86"/>
      <c r="H551" s="86"/>
      <c r="I551" s="86"/>
      <c r="J551" s="86"/>
      <c r="K551" s="86"/>
      <c r="L551" s="86"/>
      <c r="M551" s="86"/>
      <c r="N551" s="87"/>
      <c r="O551" s="86"/>
      <c r="P551" s="86"/>
    </row>
    <row r="552">
      <c r="A552" s="86"/>
      <c r="B552" s="86"/>
      <c r="C552" s="86"/>
      <c r="D552" s="86"/>
      <c r="E552" s="86"/>
      <c r="F552" s="86"/>
      <c r="G552" s="86"/>
      <c r="H552" s="86"/>
      <c r="I552" s="86"/>
      <c r="J552" s="86"/>
      <c r="K552" s="86"/>
      <c r="L552" s="86"/>
      <c r="M552" s="86"/>
      <c r="N552" s="87"/>
      <c r="O552" s="86"/>
      <c r="P552" s="86"/>
    </row>
    <row r="553">
      <c r="A553" s="86"/>
      <c r="B553" s="86"/>
      <c r="C553" s="86"/>
      <c r="D553" s="86"/>
      <c r="E553" s="86"/>
      <c r="F553" s="86"/>
      <c r="G553" s="86"/>
      <c r="H553" s="86"/>
      <c r="I553" s="86"/>
      <c r="J553" s="86"/>
      <c r="K553" s="86"/>
      <c r="L553" s="86"/>
      <c r="M553" s="86"/>
      <c r="N553" s="87"/>
      <c r="O553" s="86"/>
      <c r="P553" s="86"/>
    </row>
    <row r="554">
      <c r="A554" s="86"/>
      <c r="B554" s="86"/>
      <c r="C554" s="86"/>
      <c r="D554" s="86"/>
      <c r="E554" s="86"/>
      <c r="F554" s="86"/>
      <c r="G554" s="86"/>
      <c r="H554" s="86"/>
      <c r="I554" s="86"/>
      <c r="J554" s="86"/>
      <c r="K554" s="86"/>
      <c r="L554" s="86"/>
      <c r="M554" s="86"/>
      <c r="N554" s="87"/>
      <c r="O554" s="86"/>
      <c r="P554" s="86"/>
    </row>
    <row r="555">
      <c r="A555" s="86"/>
      <c r="B555" s="86"/>
      <c r="C555" s="86"/>
      <c r="D555" s="86"/>
      <c r="E555" s="86"/>
      <c r="F555" s="86"/>
      <c r="G555" s="86"/>
      <c r="H555" s="86"/>
      <c r="I555" s="86"/>
      <c r="J555" s="86"/>
      <c r="K555" s="86"/>
      <c r="L555" s="86"/>
      <c r="M555" s="86"/>
      <c r="N555" s="87"/>
      <c r="O555" s="86"/>
      <c r="P555" s="86"/>
    </row>
    <row r="556">
      <c r="A556" s="86"/>
      <c r="B556" s="86"/>
      <c r="C556" s="86"/>
      <c r="D556" s="86"/>
      <c r="E556" s="86"/>
      <c r="F556" s="86"/>
      <c r="G556" s="86"/>
      <c r="H556" s="86"/>
      <c r="I556" s="86"/>
      <c r="J556" s="86"/>
      <c r="K556" s="86"/>
      <c r="L556" s="86"/>
      <c r="M556" s="86"/>
      <c r="N556" s="87"/>
      <c r="O556" s="86"/>
      <c r="P556" s="86"/>
    </row>
    <row r="557">
      <c r="A557" s="86"/>
      <c r="B557" s="86"/>
      <c r="C557" s="86"/>
      <c r="D557" s="86"/>
      <c r="E557" s="86"/>
      <c r="F557" s="86"/>
      <c r="G557" s="86"/>
      <c r="H557" s="86"/>
      <c r="I557" s="86"/>
      <c r="J557" s="86"/>
      <c r="K557" s="86"/>
      <c r="L557" s="86"/>
      <c r="M557" s="86"/>
      <c r="N557" s="87"/>
      <c r="O557" s="86"/>
      <c r="P557" s="86"/>
    </row>
    <row r="558">
      <c r="A558" s="86"/>
      <c r="B558" s="86"/>
      <c r="C558" s="86"/>
      <c r="D558" s="86"/>
      <c r="E558" s="86"/>
      <c r="F558" s="86"/>
      <c r="G558" s="86"/>
      <c r="H558" s="86"/>
      <c r="I558" s="86"/>
      <c r="J558" s="86"/>
      <c r="K558" s="86"/>
      <c r="L558" s="86"/>
      <c r="M558" s="86"/>
      <c r="N558" s="87"/>
      <c r="O558" s="86"/>
      <c r="P558" s="86"/>
    </row>
    <row r="559">
      <c r="A559" s="86"/>
      <c r="B559" s="86"/>
      <c r="C559" s="86"/>
      <c r="D559" s="86"/>
      <c r="E559" s="86"/>
      <c r="F559" s="86"/>
      <c r="G559" s="86"/>
      <c r="H559" s="86"/>
      <c r="I559" s="86"/>
      <c r="J559" s="86"/>
      <c r="K559" s="86"/>
      <c r="L559" s="86"/>
      <c r="M559" s="86"/>
      <c r="N559" s="87"/>
      <c r="O559" s="86"/>
      <c r="P559" s="86"/>
    </row>
    <row r="560">
      <c r="A560" s="86"/>
      <c r="B560" s="86"/>
      <c r="C560" s="86"/>
      <c r="D560" s="86"/>
      <c r="E560" s="86"/>
      <c r="F560" s="86"/>
      <c r="G560" s="86"/>
      <c r="H560" s="86"/>
      <c r="I560" s="86"/>
      <c r="J560" s="86"/>
      <c r="K560" s="86"/>
      <c r="L560" s="86"/>
      <c r="M560" s="86"/>
      <c r="N560" s="87"/>
      <c r="O560" s="86"/>
      <c r="P560" s="86"/>
    </row>
    <row r="561">
      <c r="A561" s="86"/>
      <c r="B561" s="86"/>
      <c r="C561" s="86"/>
      <c r="D561" s="86"/>
      <c r="E561" s="86"/>
      <c r="F561" s="86"/>
      <c r="G561" s="86"/>
      <c r="H561" s="86"/>
      <c r="I561" s="86"/>
      <c r="J561" s="86"/>
      <c r="K561" s="86"/>
      <c r="L561" s="86"/>
      <c r="M561" s="86"/>
      <c r="N561" s="87"/>
      <c r="O561" s="86"/>
      <c r="P561" s="86"/>
    </row>
    <row r="562">
      <c r="A562" s="86"/>
      <c r="B562" s="86"/>
      <c r="C562" s="86"/>
      <c r="D562" s="86"/>
      <c r="E562" s="86"/>
      <c r="F562" s="86"/>
      <c r="G562" s="86"/>
      <c r="H562" s="86"/>
      <c r="I562" s="86"/>
      <c r="J562" s="86"/>
      <c r="K562" s="86"/>
      <c r="L562" s="86"/>
      <c r="M562" s="86"/>
      <c r="N562" s="87"/>
      <c r="O562" s="86"/>
      <c r="P562" s="86"/>
    </row>
    <row r="563">
      <c r="A563" s="86"/>
      <c r="B563" s="86"/>
      <c r="C563" s="86"/>
      <c r="D563" s="86"/>
      <c r="E563" s="86"/>
      <c r="F563" s="86"/>
      <c r="G563" s="86"/>
      <c r="H563" s="86"/>
      <c r="I563" s="86"/>
      <c r="J563" s="86"/>
      <c r="K563" s="86"/>
      <c r="L563" s="86"/>
      <c r="M563" s="86"/>
      <c r="N563" s="87"/>
      <c r="O563" s="86"/>
      <c r="P563" s="86"/>
    </row>
    <row r="564">
      <c r="A564" s="86"/>
      <c r="B564" s="86"/>
      <c r="C564" s="86"/>
      <c r="D564" s="86"/>
      <c r="E564" s="86"/>
      <c r="F564" s="86"/>
      <c r="G564" s="86"/>
      <c r="H564" s="86"/>
      <c r="I564" s="86"/>
      <c r="J564" s="86"/>
      <c r="K564" s="86"/>
      <c r="L564" s="86"/>
      <c r="M564" s="86"/>
      <c r="N564" s="87"/>
      <c r="O564" s="86"/>
      <c r="P564" s="86"/>
    </row>
    <row r="565">
      <c r="A565" s="86"/>
      <c r="B565" s="86"/>
      <c r="C565" s="86"/>
      <c r="D565" s="86"/>
      <c r="E565" s="86"/>
      <c r="F565" s="86"/>
      <c r="G565" s="86"/>
      <c r="H565" s="86"/>
      <c r="I565" s="86"/>
      <c r="J565" s="86"/>
      <c r="K565" s="86"/>
      <c r="L565" s="86"/>
      <c r="M565" s="86"/>
      <c r="N565" s="87"/>
      <c r="O565" s="86"/>
      <c r="P565" s="86"/>
    </row>
    <row r="566">
      <c r="A566" s="86"/>
      <c r="B566" s="86"/>
      <c r="C566" s="86"/>
      <c r="D566" s="86"/>
      <c r="E566" s="86"/>
      <c r="F566" s="86"/>
      <c r="G566" s="86"/>
      <c r="H566" s="86"/>
      <c r="I566" s="86"/>
      <c r="J566" s="86"/>
      <c r="K566" s="86"/>
      <c r="L566" s="86"/>
      <c r="M566" s="86"/>
      <c r="N566" s="87"/>
      <c r="O566" s="86"/>
      <c r="P566" s="86"/>
    </row>
    <row r="567">
      <c r="A567" s="86"/>
      <c r="B567" s="86"/>
      <c r="C567" s="86"/>
      <c r="D567" s="86"/>
      <c r="E567" s="86"/>
      <c r="F567" s="86"/>
      <c r="G567" s="86"/>
      <c r="H567" s="86"/>
      <c r="I567" s="86"/>
      <c r="J567" s="86"/>
      <c r="K567" s="86"/>
      <c r="L567" s="86"/>
      <c r="M567" s="86"/>
      <c r="N567" s="87"/>
      <c r="O567" s="86"/>
      <c r="P567" s="86"/>
    </row>
    <row r="568">
      <c r="A568" s="86"/>
      <c r="B568" s="86"/>
      <c r="C568" s="86"/>
      <c r="D568" s="86"/>
      <c r="E568" s="86"/>
      <c r="F568" s="86"/>
      <c r="G568" s="86"/>
      <c r="H568" s="86"/>
      <c r="I568" s="86"/>
      <c r="J568" s="86"/>
      <c r="K568" s="86"/>
      <c r="L568" s="86"/>
      <c r="M568" s="86"/>
      <c r="N568" s="87"/>
      <c r="O568" s="86"/>
      <c r="P568" s="86"/>
    </row>
    <row r="569">
      <c r="A569" s="86"/>
      <c r="B569" s="86"/>
      <c r="C569" s="86"/>
      <c r="D569" s="86"/>
      <c r="E569" s="86"/>
      <c r="F569" s="86"/>
      <c r="G569" s="86"/>
      <c r="H569" s="86"/>
      <c r="I569" s="86"/>
      <c r="J569" s="86"/>
      <c r="K569" s="86"/>
      <c r="L569" s="86"/>
      <c r="M569" s="86"/>
      <c r="N569" s="87"/>
      <c r="O569" s="86"/>
      <c r="P569" s="86"/>
    </row>
    <row r="570">
      <c r="A570" s="86"/>
      <c r="B570" s="86"/>
      <c r="C570" s="86"/>
      <c r="D570" s="86"/>
      <c r="E570" s="86"/>
      <c r="F570" s="86"/>
      <c r="G570" s="86"/>
      <c r="H570" s="86"/>
      <c r="I570" s="86"/>
      <c r="J570" s="86"/>
      <c r="K570" s="86"/>
      <c r="L570" s="86"/>
      <c r="M570" s="86"/>
      <c r="N570" s="87"/>
      <c r="O570" s="86"/>
      <c r="P570" s="86"/>
    </row>
    <row r="571">
      <c r="A571" s="86"/>
      <c r="B571" s="86"/>
      <c r="C571" s="86"/>
      <c r="D571" s="86"/>
      <c r="E571" s="86"/>
      <c r="F571" s="86"/>
      <c r="G571" s="86"/>
      <c r="H571" s="86"/>
      <c r="I571" s="86"/>
      <c r="J571" s="86"/>
      <c r="K571" s="86"/>
      <c r="L571" s="86"/>
      <c r="M571" s="86"/>
      <c r="N571" s="87"/>
      <c r="O571" s="86"/>
      <c r="P571" s="86"/>
    </row>
    <row r="572">
      <c r="A572" s="86"/>
      <c r="B572" s="86"/>
      <c r="C572" s="86"/>
      <c r="D572" s="86"/>
      <c r="E572" s="86"/>
      <c r="F572" s="86"/>
      <c r="G572" s="86"/>
      <c r="H572" s="86"/>
      <c r="I572" s="86"/>
      <c r="J572" s="86"/>
      <c r="K572" s="86"/>
      <c r="L572" s="86"/>
      <c r="M572" s="86"/>
      <c r="N572" s="87"/>
      <c r="O572" s="86"/>
      <c r="P572" s="86"/>
    </row>
    <row r="573">
      <c r="A573" s="86"/>
      <c r="B573" s="86"/>
      <c r="C573" s="86"/>
      <c r="D573" s="86"/>
      <c r="E573" s="86"/>
      <c r="F573" s="86"/>
      <c r="G573" s="86"/>
      <c r="H573" s="86"/>
      <c r="I573" s="86"/>
      <c r="J573" s="86"/>
      <c r="K573" s="86"/>
      <c r="L573" s="86"/>
      <c r="M573" s="86"/>
      <c r="N573" s="87"/>
      <c r="O573" s="86"/>
      <c r="P573" s="86"/>
    </row>
    <row r="574">
      <c r="A574" s="86"/>
      <c r="B574" s="86"/>
      <c r="C574" s="86"/>
      <c r="D574" s="86"/>
      <c r="E574" s="86"/>
      <c r="F574" s="86"/>
      <c r="G574" s="86"/>
      <c r="H574" s="86"/>
      <c r="I574" s="86"/>
      <c r="J574" s="86"/>
      <c r="K574" s="86"/>
      <c r="L574" s="86"/>
      <c r="M574" s="86"/>
      <c r="N574" s="87"/>
      <c r="O574" s="86"/>
      <c r="P574" s="86"/>
    </row>
    <row r="575">
      <c r="A575" s="86"/>
      <c r="B575" s="86"/>
      <c r="C575" s="86"/>
      <c r="D575" s="86"/>
      <c r="E575" s="86"/>
      <c r="F575" s="86"/>
      <c r="G575" s="86"/>
      <c r="H575" s="86"/>
      <c r="I575" s="86"/>
      <c r="J575" s="86"/>
      <c r="K575" s="86"/>
      <c r="L575" s="86"/>
      <c r="M575" s="86"/>
      <c r="N575" s="87"/>
      <c r="O575" s="86"/>
      <c r="P575" s="86"/>
    </row>
    <row r="576">
      <c r="A576" s="86"/>
      <c r="B576" s="86"/>
      <c r="C576" s="86"/>
      <c r="D576" s="86"/>
      <c r="E576" s="86"/>
      <c r="F576" s="86"/>
      <c r="G576" s="86"/>
      <c r="H576" s="86"/>
      <c r="I576" s="86"/>
      <c r="J576" s="86"/>
      <c r="K576" s="86"/>
      <c r="L576" s="86"/>
      <c r="M576" s="86"/>
      <c r="N576" s="87"/>
      <c r="O576" s="86"/>
      <c r="P576" s="86"/>
    </row>
    <row r="577">
      <c r="A577" s="86"/>
      <c r="B577" s="86"/>
      <c r="C577" s="86"/>
      <c r="D577" s="86"/>
      <c r="E577" s="86"/>
      <c r="F577" s="86"/>
      <c r="G577" s="86"/>
      <c r="H577" s="86"/>
      <c r="I577" s="86"/>
      <c r="J577" s="86"/>
      <c r="K577" s="86"/>
      <c r="L577" s="86"/>
      <c r="M577" s="86"/>
      <c r="N577" s="87"/>
      <c r="O577" s="86"/>
      <c r="P577" s="86"/>
    </row>
    <row r="578">
      <c r="A578" s="86"/>
      <c r="B578" s="86"/>
      <c r="C578" s="86"/>
      <c r="D578" s="86"/>
      <c r="E578" s="86"/>
      <c r="F578" s="86"/>
      <c r="G578" s="86"/>
      <c r="H578" s="86"/>
      <c r="I578" s="86"/>
      <c r="J578" s="86"/>
      <c r="K578" s="86"/>
      <c r="L578" s="86"/>
      <c r="M578" s="86"/>
      <c r="N578" s="87"/>
      <c r="O578" s="86"/>
      <c r="P578" s="86"/>
    </row>
    <row r="579">
      <c r="A579" s="86"/>
      <c r="B579" s="86"/>
      <c r="C579" s="86"/>
      <c r="D579" s="86"/>
      <c r="E579" s="86"/>
      <c r="F579" s="86"/>
      <c r="G579" s="86"/>
      <c r="H579" s="86"/>
      <c r="I579" s="86"/>
      <c r="J579" s="86"/>
      <c r="K579" s="86"/>
      <c r="L579" s="86"/>
      <c r="M579" s="86"/>
      <c r="N579" s="87"/>
      <c r="O579" s="86"/>
      <c r="P579" s="86"/>
    </row>
    <row r="580">
      <c r="A580" s="86"/>
      <c r="B580" s="86"/>
      <c r="C580" s="86"/>
      <c r="D580" s="86"/>
      <c r="E580" s="86"/>
      <c r="F580" s="86"/>
      <c r="G580" s="86"/>
      <c r="H580" s="86"/>
      <c r="I580" s="86"/>
      <c r="J580" s="86"/>
      <c r="K580" s="86"/>
      <c r="L580" s="86"/>
      <c r="M580" s="86"/>
      <c r="N580" s="87"/>
      <c r="O580" s="86"/>
      <c r="P580" s="86"/>
    </row>
    <row r="581">
      <c r="A581" s="86"/>
      <c r="B581" s="86"/>
      <c r="C581" s="86"/>
      <c r="D581" s="86"/>
      <c r="E581" s="86"/>
      <c r="F581" s="86"/>
      <c r="G581" s="86"/>
      <c r="H581" s="86"/>
      <c r="I581" s="86"/>
      <c r="J581" s="86"/>
      <c r="K581" s="86"/>
      <c r="L581" s="86"/>
      <c r="M581" s="86"/>
      <c r="N581" s="87"/>
      <c r="O581" s="86"/>
      <c r="P581" s="86"/>
    </row>
    <row r="582">
      <c r="A582" s="86"/>
      <c r="B582" s="86"/>
      <c r="C582" s="86"/>
      <c r="D582" s="86"/>
      <c r="E582" s="86"/>
      <c r="F582" s="86"/>
      <c r="G582" s="86"/>
      <c r="H582" s="86"/>
      <c r="I582" s="86"/>
      <c r="J582" s="86"/>
      <c r="K582" s="86"/>
      <c r="L582" s="86"/>
      <c r="M582" s="86"/>
      <c r="N582" s="87"/>
      <c r="O582" s="86"/>
      <c r="P582" s="86"/>
    </row>
    <row r="583">
      <c r="A583" s="86"/>
      <c r="B583" s="86"/>
      <c r="C583" s="86"/>
      <c r="D583" s="86"/>
      <c r="E583" s="86"/>
      <c r="F583" s="86"/>
      <c r="G583" s="86"/>
      <c r="H583" s="86"/>
      <c r="I583" s="86"/>
      <c r="J583" s="86"/>
      <c r="K583" s="86"/>
      <c r="L583" s="86"/>
      <c r="M583" s="86"/>
      <c r="N583" s="87"/>
      <c r="O583" s="86"/>
      <c r="P583" s="86"/>
    </row>
    <row r="584">
      <c r="A584" s="86"/>
      <c r="B584" s="86"/>
      <c r="C584" s="86"/>
      <c r="D584" s="86"/>
      <c r="E584" s="86"/>
      <c r="F584" s="86"/>
      <c r="G584" s="86"/>
      <c r="H584" s="86"/>
      <c r="I584" s="86"/>
      <c r="J584" s="86"/>
      <c r="K584" s="86"/>
      <c r="L584" s="86"/>
      <c r="M584" s="86"/>
      <c r="N584" s="87"/>
      <c r="O584" s="86"/>
      <c r="P584" s="86"/>
    </row>
    <row r="585">
      <c r="A585" s="86"/>
      <c r="B585" s="86"/>
      <c r="C585" s="86"/>
      <c r="D585" s="86"/>
      <c r="E585" s="86"/>
      <c r="F585" s="86"/>
      <c r="G585" s="86"/>
      <c r="H585" s="86"/>
      <c r="I585" s="86"/>
      <c r="J585" s="86"/>
      <c r="K585" s="86"/>
      <c r="L585" s="86"/>
      <c r="M585" s="86"/>
      <c r="N585" s="87"/>
      <c r="O585" s="86"/>
      <c r="P585" s="86"/>
    </row>
    <row r="586">
      <c r="A586" s="86"/>
      <c r="B586" s="86"/>
      <c r="C586" s="86"/>
      <c r="D586" s="86"/>
      <c r="E586" s="86"/>
      <c r="F586" s="86"/>
      <c r="G586" s="86"/>
      <c r="H586" s="86"/>
      <c r="I586" s="86"/>
      <c r="J586" s="86"/>
      <c r="K586" s="86"/>
      <c r="L586" s="86"/>
      <c r="M586" s="86"/>
      <c r="N586" s="87"/>
      <c r="O586" s="86"/>
      <c r="P586" s="86"/>
    </row>
    <row r="587">
      <c r="A587" s="86"/>
      <c r="B587" s="86"/>
      <c r="C587" s="86"/>
      <c r="D587" s="86"/>
      <c r="E587" s="86"/>
      <c r="F587" s="86"/>
      <c r="G587" s="86"/>
      <c r="H587" s="86"/>
      <c r="I587" s="86"/>
      <c r="J587" s="86"/>
      <c r="K587" s="86"/>
      <c r="L587" s="86"/>
      <c r="M587" s="86"/>
      <c r="N587" s="87"/>
      <c r="O587" s="86"/>
      <c r="P587" s="86"/>
    </row>
    <row r="588">
      <c r="A588" s="86"/>
      <c r="B588" s="86"/>
      <c r="C588" s="86"/>
      <c r="D588" s="86"/>
      <c r="E588" s="86"/>
      <c r="F588" s="86"/>
      <c r="G588" s="86"/>
      <c r="H588" s="86"/>
      <c r="I588" s="86"/>
      <c r="J588" s="86"/>
      <c r="K588" s="86"/>
      <c r="L588" s="86"/>
      <c r="M588" s="86"/>
      <c r="N588" s="87"/>
      <c r="O588" s="86"/>
      <c r="P588" s="86"/>
    </row>
    <row r="589">
      <c r="A589" s="86"/>
      <c r="B589" s="86"/>
      <c r="C589" s="86"/>
      <c r="D589" s="86"/>
      <c r="E589" s="86"/>
      <c r="F589" s="86"/>
      <c r="G589" s="86"/>
      <c r="H589" s="86"/>
      <c r="I589" s="86"/>
      <c r="J589" s="86"/>
      <c r="K589" s="86"/>
      <c r="L589" s="86"/>
      <c r="M589" s="86"/>
      <c r="N589" s="87"/>
      <c r="O589" s="86"/>
      <c r="P589" s="86"/>
    </row>
    <row r="590">
      <c r="A590" s="86"/>
      <c r="B590" s="86"/>
      <c r="C590" s="86"/>
      <c r="D590" s="86"/>
      <c r="E590" s="86"/>
      <c r="F590" s="86"/>
      <c r="G590" s="86"/>
      <c r="H590" s="86"/>
      <c r="I590" s="86"/>
      <c r="J590" s="86"/>
      <c r="K590" s="86"/>
      <c r="L590" s="86"/>
      <c r="M590" s="86"/>
      <c r="N590" s="87"/>
      <c r="O590" s="86"/>
      <c r="P590" s="86"/>
    </row>
    <row r="591">
      <c r="A591" s="86"/>
      <c r="B591" s="86"/>
      <c r="C591" s="86"/>
      <c r="D591" s="86"/>
      <c r="E591" s="86"/>
      <c r="F591" s="86"/>
      <c r="G591" s="86"/>
      <c r="H591" s="86"/>
      <c r="I591" s="86"/>
      <c r="J591" s="86"/>
      <c r="K591" s="86"/>
      <c r="L591" s="86"/>
      <c r="M591" s="86"/>
      <c r="N591" s="87"/>
      <c r="O591" s="86"/>
      <c r="P591" s="86"/>
    </row>
    <row r="592">
      <c r="A592" s="86"/>
      <c r="B592" s="86"/>
      <c r="C592" s="86"/>
      <c r="D592" s="86"/>
      <c r="E592" s="86"/>
      <c r="F592" s="86"/>
      <c r="G592" s="86"/>
      <c r="H592" s="86"/>
      <c r="I592" s="86"/>
      <c r="J592" s="86"/>
      <c r="K592" s="86"/>
      <c r="L592" s="86"/>
      <c r="M592" s="86"/>
      <c r="N592" s="87"/>
      <c r="O592" s="86"/>
      <c r="P592" s="86"/>
    </row>
    <row r="593">
      <c r="A593" s="86"/>
      <c r="B593" s="86"/>
      <c r="C593" s="86"/>
      <c r="D593" s="86"/>
      <c r="E593" s="86"/>
      <c r="F593" s="86"/>
      <c r="G593" s="86"/>
      <c r="H593" s="86"/>
      <c r="I593" s="86"/>
      <c r="J593" s="86"/>
      <c r="K593" s="86"/>
      <c r="L593" s="86"/>
      <c r="M593" s="86"/>
      <c r="N593" s="87"/>
      <c r="O593" s="86"/>
      <c r="P593" s="86"/>
    </row>
    <row r="594">
      <c r="A594" s="86"/>
      <c r="B594" s="86"/>
      <c r="C594" s="86"/>
      <c r="D594" s="86"/>
      <c r="E594" s="86"/>
      <c r="F594" s="86"/>
      <c r="G594" s="86"/>
      <c r="H594" s="86"/>
      <c r="I594" s="86"/>
      <c r="J594" s="86"/>
      <c r="K594" s="86"/>
      <c r="L594" s="86"/>
      <c r="M594" s="86"/>
      <c r="N594" s="87"/>
      <c r="O594" s="86"/>
      <c r="P594" s="86"/>
    </row>
    <row r="595">
      <c r="A595" s="86"/>
      <c r="B595" s="86"/>
      <c r="C595" s="86"/>
      <c r="D595" s="86"/>
      <c r="E595" s="86"/>
      <c r="F595" s="86"/>
      <c r="G595" s="86"/>
      <c r="H595" s="86"/>
      <c r="I595" s="86"/>
      <c r="J595" s="86"/>
      <c r="K595" s="86"/>
      <c r="L595" s="86"/>
      <c r="M595" s="86"/>
      <c r="N595" s="87"/>
      <c r="O595" s="86"/>
      <c r="P595" s="86"/>
    </row>
    <row r="596">
      <c r="A596" s="86"/>
      <c r="B596" s="86"/>
      <c r="C596" s="86"/>
      <c r="D596" s="86"/>
      <c r="E596" s="86"/>
      <c r="F596" s="86"/>
      <c r="G596" s="86"/>
      <c r="H596" s="86"/>
      <c r="I596" s="86"/>
      <c r="J596" s="86"/>
      <c r="K596" s="86"/>
      <c r="L596" s="86"/>
      <c r="M596" s="86"/>
      <c r="N596" s="87"/>
      <c r="O596" s="86"/>
      <c r="P596" s="86"/>
    </row>
    <row r="597">
      <c r="A597" s="86"/>
      <c r="B597" s="86"/>
      <c r="C597" s="86"/>
      <c r="D597" s="86"/>
      <c r="E597" s="86"/>
      <c r="F597" s="86"/>
      <c r="G597" s="86"/>
      <c r="H597" s="86"/>
      <c r="I597" s="86"/>
      <c r="J597" s="86"/>
      <c r="K597" s="86"/>
      <c r="L597" s="86"/>
      <c r="M597" s="86"/>
      <c r="N597" s="87"/>
      <c r="O597" s="86"/>
      <c r="P597" s="86"/>
    </row>
    <row r="598">
      <c r="A598" s="86"/>
      <c r="B598" s="86"/>
      <c r="C598" s="86"/>
      <c r="D598" s="86"/>
      <c r="E598" s="86"/>
      <c r="F598" s="86"/>
      <c r="G598" s="86"/>
      <c r="H598" s="86"/>
      <c r="I598" s="86"/>
      <c r="J598" s="86"/>
      <c r="K598" s="86"/>
      <c r="L598" s="86"/>
      <c r="M598" s="86"/>
      <c r="N598" s="87"/>
      <c r="O598" s="86"/>
      <c r="P598" s="86"/>
    </row>
    <row r="599">
      <c r="A599" s="86"/>
      <c r="B599" s="86"/>
      <c r="C599" s="86"/>
      <c r="D599" s="86"/>
      <c r="E599" s="86"/>
      <c r="F599" s="86"/>
      <c r="G599" s="86"/>
      <c r="H599" s="86"/>
      <c r="I599" s="86"/>
      <c r="J599" s="86"/>
      <c r="K599" s="86"/>
      <c r="L599" s="86"/>
      <c r="M599" s="86"/>
      <c r="N599" s="87"/>
      <c r="O599" s="86"/>
      <c r="P599" s="86"/>
    </row>
    <row r="600">
      <c r="A600" s="86"/>
      <c r="B600" s="86"/>
      <c r="C600" s="86"/>
      <c r="D600" s="86"/>
      <c r="E600" s="86"/>
      <c r="F600" s="86"/>
      <c r="G600" s="86"/>
      <c r="H600" s="86"/>
      <c r="I600" s="86"/>
      <c r="J600" s="86"/>
      <c r="K600" s="86"/>
      <c r="L600" s="86"/>
      <c r="M600" s="86"/>
      <c r="N600" s="87"/>
      <c r="O600" s="86"/>
      <c r="P600" s="86"/>
    </row>
    <row r="601">
      <c r="A601" s="86"/>
      <c r="B601" s="86"/>
      <c r="C601" s="86"/>
      <c r="D601" s="86"/>
      <c r="E601" s="86"/>
      <c r="F601" s="86"/>
      <c r="G601" s="86"/>
      <c r="H601" s="86"/>
      <c r="I601" s="86"/>
      <c r="J601" s="86"/>
      <c r="K601" s="86"/>
      <c r="L601" s="86"/>
      <c r="M601" s="86"/>
      <c r="N601" s="87"/>
      <c r="O601" s="86"/>
      <c r="P601" s="86"/>
    </row>
    <row r="602">
      <c r="A602" s="86"/>
      <c r="B602" s="86"/>
      <c r="C602" s="86"/>
      <c r="D602" s="86"/>
      <c r="E602" s="86"/>
      <c r="F602" s="86"/>
      <c r="G602" s="86"/>
      <c r="H602" s="86"/>
      <c r="I602" s="86"/>
      <c r="J602" s="86"/>
      <c r="K602" s="86"/>
      <c r="L602" s="86"/>
      <c r="M602" s="86"/>
      <c r="N602" s="87"/>
      <c r="O602" s="86"/>
      <c r="P602" s="86"/>
    </row>
    <row r="603">
      <c r="A603" s="86"/>
      <c r="B603" s="86"/>
      <c r="C603" s="86"/>
      <c r="D603" s="86"/>
      <c r="E603" s="86"/>
      <c r="F603" s="86"/>
      <c r="G603" s="86"/>
      <c r="H603" s="86"/>
      <c r="I603" s="86"/>
      <c r="J603" s="86"/>
      <c r="K603" s="86"/>
      <c r="L603" s="86"/>
      <c r="M603" s="86"/>
      <c r="N603" s="87"/>
      <c r="O603" s="86"/>
      <c r="P603" s="86"/>
    </row>
    <row r="604">
      <c r="A604" s="86"/>
      <c r="B604" s="86"/>
      <c r="C604" s="86"/>
      <c r="D604" s="86"/>
      <c r="E604" s="86"/>
      <c r="F604" s="86"/>
      <c r="G604" s="86"/>
      <c r="H604" s="86"/>
      <c r="I604" s="86"/>
      <c r="J604" s="86"/>
      <c r="K604" s="86"/>
      <c r="L604" s="86"/>
      <c r="M604" s="86"/>
      <c r="N604" s="87"/>
      <c r="O604" s="86"/>
      <c r="P604" s="86"/>
    </row>
    <row r="605">
      <c r="A605" s="86"/>
      <c r="B605" s="86"/>
      <c r="C605" s="86"/>
      <c r="D605" s="86"/>
      <c r="E605" s="86"/>
      <c r="F605" s="86"/>
      <c r="G605" s="86"/>
      <c r="H605" s="86"/>
      <c r="I605" s="86"/>
      <c r="J605" s="86"/>
      <c r="K605" s="86"/>
      <c r="L605" s="86"/>
      <c r="M605" s="86"/>
      <c r="N605" s="87"/>
      <c r="O605" s="86"/>
      <c r="P605" s="86"/>
    </row>
    <row r="606">
      <c r="A606" s="86"/>
      <c r="B606" s="86"/>
      <c r="C606" s="86"/>
      <c r="D606" s="86"/>
      <c r="E606" s="86"/>
      <c r="F606" s="86"/>
      <c r="G606" s="86"/>
      <c r="H606" s="86"/>
      <c r="I606" s="86"/>
      <c r="J606" s="86"/>
      <c r="K606" s="86"/>
      <c r="L606" s="86"/>
      <c r="M606" s="86"/>
      <c r="N606" s="87"/>
      <c r="O606" s="86"/>
      <c r="P606" s="86"/>
    </row>
    <row r="607">
      <c r="A607" s="86"/>
      <c r="B607" s="86"/>
      <c r="C607" s="86"/>
      <c r="D607" s="86"/>
      <c r="E607" s="86"/>
      <c r="F607" s="86"/>
      <c r="G607" s="86"/>
      <c r="H607" s="86"/>
      <c r="I607" s="86"/>
      <c r="J607" s="86"/>
      <c r="K607" s="86"/>
      <c r="L607" s="86"/>
      <c r="M607" s="86"/>
      <c r="N607" s="87"/>
      <c r="O607" s="86"/>
      <c r="P607" s="86"/>
    </row>
    <row r="608">
      <c r="A608" s="86"/>
      <c r="B608" s="86"/>
      <c r="C608" s="86"/>
      <c r="D608" s="86"/>
      <c r="E608" s="86"/>
      <c r="F608" s="86"/>
      <c r="G608" s="86"/>
      <c r="H608" s="86"/>
      <c r="I608" s="86"/>
      <c r="J608" s="86"/>
      <c r="K608" s="86"/>
      <c r="L608" s="86"/>
      <c r="M608" s="86"/>
      <c r="N608" s="87"/>
      <c r="O608" s="86"/>
      <c r="P608" s="86"/>
    </row>
    <row r="609">
      <c r="A609" s="86"/>
      <c r="B609" s="86"/>
      <c r="C609" s="86"/>
      <c r="D609" s="86"/>
      <c r="E609" s="86"/>
      <c r="F609" s="86"/>
      <c r="G609" s="86"/>
      <c r="H609" s="86"/>
      <c r="I609" s="86"/>
      <c r="J609" s="86"/>
      <c r="K609" s="86"/>
      <c r="L609" s="86"/>
      <c r="M609" s="86"/>
      <c r="N609" s="87"/>
      <c r="O609" s="86"/>
      <c r="P609" s="86"/>
    </row>
    <row r="610">
      <c r="A610" s="86"/>
      <c r="B610" s="86"/>
      <c r="C610" s="86"/>
      <c r="D610" s="86"/>
      <c r="E610" s="86"/>
      <c r="F610" s="86"/>
      <c r="G610" s="86"/>
      <c r="H610" s="86"/>
      <c r="I610" s="86"/>
      <c r="J610" s="86"/>
      <c r="K610" s="86"/>
      <c r="L610" s="86"/>
      <c r="M610" s="86"/>
      <c r="N610" s="87"/>
      <c r="O610" s="86"/>
      <c r="P610" s="86"/>
    </row>
    <row r="611">
      <c r="A611" s="86"/>
      <c r="B611" s="86"/>
      <c r="C611" s="86"/>
      <c r="D611" s="86"/>
      <c r="E611" s="86"/>
      <c r="F611" s="86"/>
      <c r="G611" s="86"/>
      <c r="H611" s="86"/>
      <c r="I611" s="86"/>
      <c r="J611" s="86"/>
      <c r="K611" s="86"/>
      <c r="L611" s="86"/>
      <c r="M611" s="86"/>
      <c r="N611" s="87"/>
      <c r="O611" s="86"/>
      <c r="P611" s="86"/>
    </row>
    <row r="612">
      <c r="A612" s="86"/>
      <c r="B612" s="86"/>
      <c r="C612" s="86"/>
      <c r="D612" s="86"/>
      <c r="E612" s="86"/>
      <c r="F612" s="86"/>
      <c r="G612" s="86"/>
      <c r="H612" s="86"/>
      <c r="I612" s="86"/>
      <c r="J612" s="86"/>
      <c r="K612" s="86"/>
      <c r="L612" s="86"/>
      <c r="M612" s="86"/>
      <c r="N612" s="87"/>
      <c r="O612" s="86"/>
      <c r="P612" s="86"/>
    </row>
    <row r="613">
      <c r="A613" s="86"/>
      <c r="B613" s="86"/>
      <c r="C613" s="86"/>
      <c r="D613" s="86"/>
      <c r="E613" s="86"/>
      <c r="F613" s="86"/>
      <c r="G613" s="86"/>
      <c r="H613" s="86"/>
      <c r="I613" s="86"/>
      <c r="J613" s="86"/>
      <c r="K613" s="86"/>
      <c r="L613" s="86"/>
      <c r="M613" s="86"/>
      <c r="N613" s="87"/>
      <c r="O613" s="86"/>
      <c r="P613" s="86"/>
    </row>
    <row r="614">
      <c r="A614" s="86"/>
      <c r="B614" s="86"/>
      <c r="C614" s="86"/>
      <c r="D614" s="86"/>
      <c r="E614" s="86"/>
      <c r="F614" s="86"/>
      <c r="G614" s="86"/>
      <c r="H614" s="86"/>
      <c r="I614" s="86"/>
      <c r="J614" s="86"/>
      <c r="K614" s="86"/>
      <c r="L614" s="86"/>
      <c r="M614" s="86"/>
      <c r="N614" s="87"/>
      <c r="O614" s="86"/>
      <c r="P614" s="86"/>
    </row>
    <row r="615">
      <c r="A615" s="86"/>
      <c r="B615" s="86"/>
      <c r="C615" s="86"/>
      <c r="D615" s="86"/>
      <c r="E615" s="86"/>
      <c r="F615" s="86"/>
      <c r="G615" s="86"/>
      <c r="H615" s="86"/>
      <c r="I615" s="86"/>
      <c r="J615" s="86"/>
      <c r="K615" s="86"/>
      <c r="L615" s="86"/>
      <c r="M615" s="86"/>
      <c r="N615" s="87"/>
      <c r="O615" s="86"/>
      <c r="P615" s="86"/>
    </row>
    <row r="616">
      <c r="A616" s="86"/>
      <c r="B616" s="86"/>
      <c r="C616" s="86"/>
      <c r="D616" s="86"/>
      <c r="E616" s="86"/>
      <c r="F616" s="86"/>
      <c r="G616" s="86"/>
      <c r="H616" s="86"/>
      <c r="I616" s="86"/>
      <c r="J616" s="86"/>
      <c r="K616" s="86"/>
      <c r="L616" s="86"/>
      <c r="M616" s="86"/>
      <c r="N616" s="87"/>
      <c r="O616" s="86"/>
      <c r="P616" s="86"/>
    </row>
    <row r="617">
      <c r="A617" s="86"/>
      <c r="B617" s="86"/>
      <c r="C617" s="86"/>
      <c r="D617" s="86"/>
      <c r="E617" s="86"/>
      <c r="F617" s="86"/>
      <c r="G617" s="86"/>
      <c r="H617" s="86"/>
      <c r="I617" s="86"/>
      <c r="J617" s="86"/>
      <c r="K617" s="86"/>
      <c r="L617" s="86"/>
      <c r="M617" s="86"/>
      <c r="N617" s="87"/>
      <c r="O617" s="86"/>
      <c r="P617" s="86"/>
    </row>
    <row r="618">
      <c r="A618" s="86"/>
      <c r="B618" s="86"/>
      <c r="C618" s="86"/>
      <c r="D618" s="86"/>
      <c r="E618" s="86"/>
      <c r="F618" s="86"/>
      <c r="G618" s="86"/>
      <c r="H618" s="86"/>
      <c r="I618" s="86"/>
      <c r="J618" s="86"/>
      <c r="K618" s="86"/>
      <c r="L618" s="86"/>
      <c r="M618" s="86"/>
      <c r="N618" s="87"/>
      <c r="O618" s="86"/>
      <c r="P618" s="86"/>
    </row>
    <row r="619">
      <c r="A619" s="86"/>
      <c r="B619" s="86"/>
      <c r="C619" s="86"/>
      <c r="D619" s="86"/>
      <c r="E619" s="86"/>
      <c r="F619" s="86"/>
      <c r="G619" s="86"/>
      <c r="H619" s="86"/>
      <c r="I619" s="86"/>
      <c r="J619" s="86"/>
      <c r="K619" s="86"/>
      <c r="L619" s="86"/>
      <c r="M619" s="86"/>
      <c r="N619" s="87"/>
      <c r="O619" s="86"/>
      <c r="P619" s="86"/>
    </row>
    <row r="620">
      <c r="A620" s="86"/>
      <c r="B620" s="86"/>
      <c r="C620" s="86"/>
      <c r="D620" s="86"/>
      <c r="E620" s="86"/>
      <c r="F620" s="86"/>
      <c r="G620" s="86"/>
      <c r="H620" s="86"/>
      <c r="I620" s="86"/>
      <c r="J620" s="86"/>
      <c r="K620" s="86"/>
      <c r="L620" s="86"/>
      <c r="M620" s="86"/>
      <c r="N620" s="87"/>
      <c r="O620" s="86"/>
      <c r="P620" s="86"/>
    </row>
    <row r="621">
      <c r="A621" s="86"/>
      <c r="B621" s="86"/>
      <c r="C621" s="86"/>
      <c r="D621" s="86"/>
      <c r="E621" s="86"/>
      <c r="F621" s="86"/>
      <c r="G621" s="86"/>
      <c r="H621" s="86"/>
      <c r="I621" s="86"/>
      <c r="J621" s="86"/>
      <c r="K621" s="86"/>
      <c r="L621" s="86"/>
      <c r="M621" s="86"/>
      <c r="N621" s="87"/>
      <c r="O621" s="86"/>
      <c r="P621" s="86"/>
    </row>
    <row r="622">
      <c r="A622" s="86"/>
      <c r="B622" s="86"/>
      <c r="C622" s="86"/>
      <c r="D622" s="86"/>
      <c r="E622" s="86"/>
      <c r="F622" s="86"/>
      <c r="G622" s="86"/>
      <c r="H622" s="86"/>
      <c r="I622" s="86"/>
      <c r="J622" s="86"/>
      <c r="K622" s="86"/>
      <c r="L622" s="86"/>
      <c r="M622" s="86"/>
      <c r="N622" s="87"/>
      <c r="O622" s="86"/>
      <c r="P622" s="86"/>
    </row>
    <row r="623">
      <c r="A623" s="86"/>
      <c r="B623" s="86"/>
      <c r="C623" s="86"/>
      <c r="D623" s="86"/>
      <c r="E623" s="86"/>
      <c r="F623" s="86"/>
      <c r="G623" s="86"/>
      <c r="H623" s="86"/>
      <c r="I623" s="86"/>
      <c r="J623" s="86"/>
      <c r="K623" s="86"/>
      <c r="L623" s="86"/>
      <c r="M623" s="86"/>
      <c r="N623" s="87"/>
      <c r="O623" s="86"/>
      <c r="P623" s="86"/>
    </row>
    <row r="624">
      <c r="A624" s="86"/>
      <c r="B624" s="86"/>
      <c r="C624" s="86"/>
      <c r="D624" s="86"/>
      <c r="E624" s="86"/>
      <c r="F624" s="86"/>
      <c r="G624" s="86"/>
      <c r="H624" s="86"/>
      <c r="I624" s="86"/>
      <c r="J624" s="86"/>
      <c r="K624" s="86"/>
      <c r="L624" s="86"/>
      <c r="M624" s="86"/>
      <c r="N624" s="87"/>
      <c r="O624" s="86"/>
      <c r="P624" s="86"/>
    </row>
    <row r="625">
      <c r="A625" s="86"/>
      <c r="B625" s="86"/>
      <c r="C625" s="86"/>
      <c r="D625" s="86"/>
      <c r="E625" s="86"/>
      <c r="F625" s="86"/>
      <c r="G625" s="86"/>
      <c r="H625" s="86"/>
      <c r="I625" s="86"/>
      <c r="J625" s="86"/>
      <c r="K625" s="86"/>
      <c r="L625" s="86"/>
      <c r="M625" s="86"/>
      <c r="N625" s="87"/>
      <c r="O625" s="86"/>
      <c r="P625" s="86"/>
    </row>
    <row r="626">
      <c r="A626" s="86"/>
      <c r="B626" s="86"/>
      <c r="C626" s="86"/>
      <c r="D626" s="86"/>
      <c r="E626" s="86"/>
      <c r="F626" s="86"/>
      <c r="G626" s="86"/>
      <c r="H626" s="86"/>
      <c r="I626" s="86"/>
      <c r="J626" s="86"/>
      <c r="K626" s="86"/>
      <c r="L626" s="86"/>
      <c r="M626" s="86"/>
      <c r="N626" s="87"/>
      <c r="O626" s="86"/>
      <c r="P626" s="86"/>
    </row>
    <row r="627">
      <c r="A627" s="86"/>
      <c r="B627" s="86"/>
      <c r="C627" s="86"/>
      <c r="D627" s="86"/>
      <c r="E627" s="86"/>
      <c r="F627" s="86"/>
      <c r="G627" s="86"/>
      <c r="H627" s="86"/>
      <c r="I627" s="86"/>
      <c r="J627" s="86"/>
      <c r="K627" s="86"/>
      <c r="L627" s="86"/>
      <c r="M627" s="86"/>
      <c r="N627" s="87"/>
      <c r="O627" s="86"/>
      <c r="P627" s="86"/>
    </row>
    <row r="628">
      <c r="A628" s="86"/>
      <c r="B628" s="86"/>
      <c r="C628" s="86"/>
      <c r="D628" s="86"/>
      <c r="E628" s="86"/>
      <c r="F628" s="86"/>
      <c r="G628" s="86"/>
      <c r="H628" s="86"/>
      <c r="I628" s="86"/>
      <c r="J628" s="86"/>
      <c r="K628" s="86"/>
      <c r="L628" s="86"/>
      <c r="M628" s="86"/>
      <c r="N628" s="87"/>
      <c r="O628" s="86"/>
      <c r="P628" s="86"/>
    </row>
    <row r="629">
      <c r="A629" s="86"/>
      <c r="B629" s="86"/>
      <c r="C629" s="86"/>
      <c r="D629" s="86"/>
      <c r="E629" s="86"/>
      <c r="F629" s="86"/>
      <c r="G629" s="86"/>
      <c r="H629" s="86"/>
      <c r="I629" s="86"/>
      <c r="J629" s="86"/>
      <c r="K629" s="86"/>
      <c r="L629" s="86"/>
      <c r="M629" s="86"/>
      <c r="N629" s="87"/>
      <c r="O629" s="86"/>
      <c r="P629" s="86"/>
    </row>
    <row r="630">
      <c r="A630" s="86"/>
      <c r="B630" s="86"/>
      <c r="C630" s="86"/>
      <c r="D630" s="86"/>
      <c r="E630" s="86"/>
      <c r="F630" s="86"/>
      <c r="G630" s="86"/>
      <c r="H630" s="86"/>
      <c r="I630" s="86"/>
      <c r="J630" s="86"/>
      <c r="K630" s="86"/>
      <c r="L630" s="86"/>
      <c r="M630" s="86"/>
      <c r="N630" s="87"/>
      <c r="O630" s="86"/>
      <c r="P630" s="86"/>
    </row>
    <row r="631">
      <c r="A631" s="86"/>
      <c r="B631" s="86"/>
      <c r="C631" s="86"/>
      <c r="D631" s="86"/>
      <c r="E631" s="86"/>
      <c r="F631" s="86"/>
      <c r="G631" s="86"/>
      <c r="H631" s="86"/>
      <c r="I631" s="86"/>
      <c r="J631" s="86"/>
      <c r="K631" s="86"/>
      <c r="L631" s="86"/>
      <c r="M631" s="86"/>
      <c r="N631" s="87"/>
      <c r="O631" s="86"/>
      <c r="P631" s="86"/>
    </row>
    <row r="632">
      <c r="A632" s="86"/>
      <c r="B632" s="86"/>
      <c r="C632" s="86"/>
      <c r="D632" s="86"/>
      <c r="E632" s="86"/>
      <c r="F632" s="86"/>
      <c r="G632" s="86"/>
      <c r="H632" s="86"/>
      <c r="I632" s="86"/>
      <c r="J632" s="86"/>
      <c r="K632" s="86"/>
      <c r="L632" s="86"/>
      <c r="M632" s="86"/>
      <c r="N632" s="87"/>
      <c r="O632" s="86"/>
      <c r="P632" s="86"/>
    </row>
    <row r="633">
      <c r="A633" s="86"/>
      <c r="B633" s="86"/>
      <c r="C633" s="86"/>
      <c r="D633" s="86"/>
      <c r="E633" s="86"/>
      <c r="F633" s="86"/>
      <c r="G633" s="86"/>
      <c r="H633" s="86"/>
      <c r="I633" s="86"/>
      <c r="J633" s="86"/>
      <c r="K633" s="86"/>
      <c r="L633" s="86"/>
      <c r="M633" s="86"/>
      <c r="N633" s="87"/>
      <c r="O633" s="86"/>
      <c r="P633" s="86"/>
    </row>
    <row r="634">
      <c r="A634" s="86"/>
      <c r="B634" s="86"/>
      <c r="C634" s="86"/>
      <c r="D634" s="86"/>
      <c r="E634" s="86"/>
      <c r="F634" s="86"/>
      <c r="G634" s="86"/>
      <c r="H634" s="86"/>
      <c r="I634" s="86"/>
      <c r="J634" s="86"/>
      <c r="K634" s="86"/>
      <c r="L634" s="86"/>
      <c r="M634" s="86"/>
      <c r="N634" s="87"/>
      <c r="O634" s="86"/>
      <c r="P634" s="86"/>
    </row>
    <row r="635">
      <c r="A635" s="86"/>
      <c r="B635" s="86"/>
      <c r="C635" s="86"/>
      <c r="D635" s="86"/>
      <c r="E635" s="86"/>
      <c r="F635" s="86"/>
      <c r="G635" s="86"/>
      <c r="H635" s="86"/>
      <c r="I635" s="86"/>
      <c r="J635" s="86"/>
      <c r="K635" s="86"/>
      <c r="L635" s="86"/>
      <c r="M635" s="86"/>
      <c r="N635" s="87"/>
      <c r="O635" s="86"/>
      <c r="P635" s="86"/>
    </row>
    <row r="636">
      <c r="A636" s="86"/>
      <c r="B636" s="86"/>
      <c r="C636" s="86"/>
      <c r="D636" s="86"/>
      <c r="E636" s="86"/>
      <c r="F636" s="86"/>
      <c r="G636" s="86"/>
      <c r="H636" s="86"/>
      <c r="I636" s="86"/>
      <c r="J636" s="86"/>
      <c r="K636" s="86"/>
      <c r="L636" s="86"/>
      <c r="M636" s="86"/>
      <c r="N636" s="87"/>
      <c r="O636" s="86"/>
      <c r="P636" s="86"/>
    </row>
    <row r="637">
      <c r="A637" s="86"/>
      <c r="B637" s="86"/>
      <c r="C637" s="86"/>
      <c r="D637" s="86"/>
      <c r="E637" s="86"/>
      <c r="F637" s="86"/>
      <c r="G637" s="86"/>
      <c r="H637" s="86"/>
      <c r="I637" s="86"/>
      <c r="J637" s="86"/>
      <c r="K637" s="86"/>
      <c r="L637" s="86"/>
      <c r="M637" s="86"/>
      <c r="N637" s="87"/>
      <c r="O637" s="86"/>
      <c r="P637" s="86"/>
    </row>
    <row r="638">
      <c r="A638" s="86"/>
      <c r="B638" s="86"/>
      <c r="C638" s="86"/>
      <c r="D638" s="86"/>
      <c r="E638" s="86"/>
      <c r="F638" s="86"/>
      <c r="G638" s="86"/>
      <c r="H638" s="86"/>
      <c r="I638" s="86"/>
      <c r="J638" s="86"/>
      <c r="K638" s="86"/>
      <c r="L638" s="86"/>
      <c r="M638" s="86"/>
      <c r="N638" s="87"/>
      <c r="O638" s="86"/>
      <c r="P638" s="86"/>
    </row>
    <row r="639">
      <c r="A639" s="86"/>
      <c r="B639" s="86"/>
      <c r="C639" s="86"/>
      <c r="D639" s="86"/>
      <c r="E639" s="86"/>
      <c r="F639" s="86"/>
      <c r="G639" s="86"/>
      <c r="H639" s="86"/>
      <c r="I639" s="86"/>
      <c r="J639" s="86"/>
      <c r="K639" s="86"/>
      <c r="L639" s="86"/>
      <c r="M639" s="86"/>
      <c r="N639" s="87"/>
      <c r="O639" s="86"/>
      <c r="P639" s="86"/>
    </row>
    <row r="640">
      <c r="A640" s="86"/>
      <c r="B640" s="86"/>
      <c r="C640" s="86"/>
      <c r="D640" s="86"/>
      <c r="E640" s="86"/>
      <c r="F640" s="86"/>
      <c r="G640" s="86"/>
      <c r="H640" s="86"/>
      <c r="I640" s="86"/>
      <c r="J640" s="86"/>
      <c r="K640" s="86"/>
      <c r="L640" s="86"/>
      <c r="M640" s="86"/>
      <c r="N640" s="87"/>
      <c r="O640" s="86"/>
      <c r="P640" s="86"/>
    </row>
    <row r="641">
      <c r="A641" s="86"/>
      <c r="B641" s="86"/>
      <c r="C641" s="86"/>
      <c r="D641" s="86"/>
      <c r="E641" s="86"/>
      <c r="F641" s="86"/>
      <c r="G641" s="86"/>
      <c r="H641" s="86"/>
      <c r="I641" s="86"/>
      <c r="J641" s="86"/>
      <c r="K641" s="86"/>
      <c r="L641" s="86"/>
      <c r="M641" s="86"/>
      <c r="N641" s="87"/>
      <c r="O641" s="86"/>
      <c r="P641" s="86"/>
    </row>
    <row r="642">
      <c r="A642" s="86"/>
      <c r="B642" s="86"/>
      <c r="C642" s="86"/>
      <c r="D642" s="86"/>
      <c r="E642" s="86"/>
      <c r="F642" s="86"/>
      <c r="G642" s="86"/>
      <c r="H642" s="86"/>
      <c r="I642" s="86"/>
      <c r="J642" s="86"/>
      <c r="K642" s="86"/>
      <c r="L642" s="86"/>
      <c r="M642" s="86"/>
      <c r="N642" s="87"/>
      <c r="O642" s="86"/>
      <c r="P642" s="86"/>
    </row>
    <row r="643">
      <c r="A643" s="86"/>
      <c r="B643" s="86"/>
      <c r="C643" s="86"/>
      <c r="D643" s="86"/>
      <c r="E643" s="86"/>
      <c r="F643" s="86"/>
      <c r="G643" s="86"/>
      <c r="H643" s="86"/>
      <c r="I643" s="86"/>
      <c r="J643" s="86"/>
      <c r="K643" s="86"/>
      <c r="L643" s="86"/>
      <c r="M643" s="86"/>
      <c r="N643" s="87"/>
      <c r="O643" s="86"/>
      <c r="P643" s="86"/>
    </row>
    <row r="644">
      <c r="A644" s="86"/>
      <c r="B644" s="86"/>
      <c r="C644" s="86"/>
      <c r="D644" s="86"/>
      <c r="E644" s="86"/>
      <c r="F644" s="86"/>
      <c r="G644" s="86"/>
      <c r="H644" s="86"/>
      <c r="I644" s="86"/>
      <c r="J644" s="86"/>
      <c r="K644" s="86"/>
      <c r="L644" s="86"/>
      <c r="M644" s="86"/>
      <c r="N644" s="87"/>
      <c r="O644" s="86"/>
      <c r="P644" s="86"/>
    </row>
    <row r="645">
      <c r="A645" s="86"/>
      <c r="B645" s="86"/>
      <c r="C645" s="86"/>
      <c r="D645" s="86"/>
      <c r="E645" s="86"/>
      <c r="F645" s="86"/>
      <c r="G645" s="86"/>
      <c r="H645" s="86"/>
      <c r="I645" s="86"/>
      <c r="J645" s="86"/>
      <c r="K645" s="86"/>
      <c r="L645" s="86"/>
      <c r="M645" s="86"/>
      <c r="N645" s="87"/>
      <c r="O645" s="86"/>
      <c r="P645" s="86"/>
    </row>
    <row r="646">
      <c r="A646" s="86"/>
      <c r="B646" s="86"/>
      <c r="C646" s="86"/>
      <c r="D646" s="86"/>
      <c r="E646" s="86"/>
      <c r="F646" s="86"/>
      <c r="G646" s="86"/>
      <c r="H646" s="86"/>
      <c r="I646" s="86"/>
      <c r="J646" s="86"/>
      <c r="K646" s="86"/>
      <c r="L646" s="86"/>
      <c r="M646" s="86"/>
      <c r="N646" s="87"/>
      <c r="O646" s="86"/>
      <c r="P646" s="86"/>
    </row>
    <row r="647">
      <c r="A647" s="86"/>
      <c r="B647" s="86"/>
      <c r="C647" s="86"/>
      <c r="D647" s="86"/>
      <c r="E647" s="86"/>
      <c r="F647" s="86"/>
      <c r="G647" s="86"/>
      <c r="H647" s="86"/>
      <c r="I647" s="86"/>
      <c r="J647" s="86"/>
      <c r="K647" s="86"/>
      <c r="L647" s="86"/>
      <c r="M647" s="86"/>
      <c r="N647" s="87"/>
      <c r="O647" s="86"/>
      <c r="P647" s="86"/>
    </row>
    <row r="648">
      <c r="A648" s="86"/>
      <c r="B648" s="86"/>
      <c r="C648" s="86"/>
      <c r="D648" s="86"/>
      <c r="E648" s="86"/>
      <c r="F648" s="86"/>
      <c r="G648" s="86"/>
      <c r="H648" s="86"/>
      <c r="I648" s="86"/>
      <c r="J648" s="86"/>
      <c r="K648" s="86"/>
      <c r="L648" s="86"/>
      <c r="M648" s="86"/>
      <c r="N648" s="87"/>
      <c r="O648" s="86"/>
      <c r="P648" s="86"/>
    </row>
    <row r="649">
      <c r="A649" s="86"/>
      <c r="B649" s="86"/>
      <c r="C649" s="86"/>
      <c r="D649" s="86"/>
      <c r="E649" s="86"/>
      <c r="F649" s="86"/>
      <c r="G649" s="86"/>
      <c r="H649" s="86"/>
      <c r="I649" s="86"/>
      <c r="J649" s="86"/>
      <c r="K649" s="86"/>
      <c r="L649" s="86"/>
      <c r="M649" s="86"/>
      <c r="N649" s="87"/>
      <c r="O649" s="86"/>
      <c r="P649" s="86"/>
    </row>
    <row r="650">
      <c r="A650" s="86"/>
      <c r="B650" s="86"/>
      <c r="C650" s="86"/>
      <c r="D650" s="86"/>
      <c r="E650" s="86"/>
      <c r="F650" s="86"/>
      <c r="G650" s="86"/>
      <c r="H650" s="86"/>
      <c r="I650" s="86"/>
      <c r="J650" s="86"/>
      <c r="K650" s="86"/>
      <c r="L650" s="86"/>
      <c r="M650" s="86"/>
      <c r="N650" s="87"/>
      <c r="O650" s="86"/>
      <c r="P650" s="86"/>
    </row>
    <row r="651">
      <c r="A651" s="86"/>
      <c r="B651" s="86"/>
      <c r="C651" s="86"/>
      <c r="D651" s="86"/>
      <c r="E651" s="86"/>
      <c r="F651" s="86"/>
      <c r="G651" s="86"/>
      <c r="H651" s="86"/>
      <c r="I651" s="86"/>
      <c r="J651" s="86"/>
      <c r="K651" s="86"/>
      <c r="L651" s="86"/>
      <c r="M651" s="86"/>
      <c r="N651" s="87"/>
      <c r="O651" s="86"/>
      <c r="P651" s="86"/>
    </row>
    <row r="652">
      <c r="A652" s="86"/>
      <c r="B652" s="86"/>
      <c r="C652" s="86"/>
      <c r="D652" s="86"/>
      <c r="E652" s="86"/>
      <c r="F652" s="86"/>
      <c r="G652" s="86"/>
      <c r="H652" s="86"/>
      <c r="I652" s="86"/>
      <c r="J652" s="86"/>
      <c r="K652" s="86"/>
      <c r="L652" s="86"/>
      <c r="M652" s="86"/>
      <c r="N652" s="87"/>
      <c r="O652" s="86"/>
      <c r="P652" s="86"/>
    </row>
    <row r="653">
      <c r="A653" s="86"/>
      <c r="B653" s="86"/>
      <c r="C653" s="86"/>
      <c r="D653" s="86"/>
      <c r="E653" s="86"/>
      <c r="F653" s="86"/>
      <c r="G653" s="86"/>
      <c r="H653" s="86"/>
      <c r="I653" s="86"/>
      <c r="J653" s="86"/>
      <c r="K653" s="86"/>
      <c r="L653" s="86"/>
      <c r="M653" s="86"/>
      <c r="N653" s="87"/>
      <c r="O653" s="86"/>
      <c r="P653" s="86"/>
    </row>
    <row r="654">
      <c r="A654" s="86"/>
      <c r="B654" s="86"/>
      <c r="C654" s="86"/>
      <c r="D654" s="86"/>
      <c r="E654" s="86"/>
      <c r="F654" s="86"/>
      <c r="G654" s="86"/>
      <c r="H654" s="86"/>
      <c r="I654" s="86"/>
      <c r="J654" s="86"/>
      <c r="K654" s="86"/>
      <c r="L654" s="86"/>
      <c r="M654" s="86"/>
      <c r="N654" s="87"/>
      <c r="O654" s="86"/>
      <c r="P654" s="86"/>
    </row>
    <row r="655">
      <c r="A655" s="86"/>
      <c r="B655" s="86"/>
      <c r="C655" s="86"/>
      <c r="D655" s="86"/>
      <c r="E655" s="86"/>
      <c r="F655" s="86"/>
      <c r="G655" s="86"/>
      <c r="H655" s="86"/>
      <c r="I655" s="86"/>
      <c r="J655" s="86"/>
      <c r="K655" s="86"/>
      <c r="L655" s="86"/>
      <c r="M655" s="86"/>
      <c r="N655" s="87"/>
      <c r="O655" s="86"/>
      <c r="P655" s="86"/>
    </row>
    <row r="656">
      <c r="A656" s="86"/>
      <c r="B656" s="86"/>
      <c r="C656" s="86"/>
      <c r="D656" s="86"/>
      <c r="E656" s="86"/>
      <c r="F656" s="86"/>
      <c r="G656" s="86"/>
      <c r="H656" s="86"/>
      <c r="I656" s="86"/>
      <c r="J656" s="86"/>
      <c r="K656" s="86"/>
      <c r="L656" s="86"/>
      <c r="M656" s="86"/>
      <c r="N656" s="87"/>
      <c r="O656" s="86"/>
      <c r="P656" s="86"/>
    </row>
    <row r="657">
      <c r="A657" s="86"/>
      <c r="B657" s="86"/>
      <c r="C657" s="86"/>
      <c r="D657" s="86"/>
      <c r="E657" s="86"/>
      <c r="F657" s="86"/>
      <c r="G657" s="86"/>
      <c r="H657" s="86"/>
      <c r="I657" s="86"/>
      <c r="J657" s="86"/>
      <c r="K657" s="86"/>
      <c r="L657" s="86"/>
      <c r="M657" s="86"/>
      <c r="N657" s="87"/>
      <c r="O657" s="86"/>
      <c r="P657" s="86"/>
    </row>
    <row r="658">
      <c r="A658" s="86"/>
      <c r="B658" s="86"/>
      <c r="C658" s="86"/>
      <c r="D658" s="86"/>
      <c r="E658" s="86"/>
      <c r="F658" s="86"/>
      <c r="G658" s="86"/>
      <c r="H658" s="86"/>
      <c r="I658" s="86"/>
      <c r="J658" s="86"/>
      <c r="K658" s="86"/>
      <c r="L658" s="86"/>
      <c r="M658" s="86"/>
      <c r="N658" s="87"/>
      <c r="O658" s="86"/>
      <c r="P658" s="86"/>
    </row>
    <row r="659">
      <c r="A659" s="86"/>
      <c r="B659" s="86"/>
      <c r="C659" s="86"/>
      <c r="D659" s="86"/>
      <c r="E659" s="86"/>
      <c r="F659" s="86"/>
      <c r="G659" s="86"/>
      <c r="H659" s="86"/>
      <c r="I659" s="86"/>
      <c r="J659" s="86"/>
      <c r="K659" s="86"/>
      <c r="L659" s="86"/>
      <c r="M659" s="86"/>
      <c r="N659" s="87"/>
      <c r="O659" s="86"/>
      <c r="P659" s="86"/>
    </row>
    <row r="660">
      <c r="A660" s="86"/>
      <c r="B660" s="86"/>
      <c r="C660" s="86"/>
      <c r="D660" s="86"/>
      <c r="E660" s="86"/>
      <c r="F660" s="86"/>
      <c r="G660" s="86"/>
      <c r="H660" s="86"/>
      <c r="I660" s="86"/>
      <c r="J660" s="86"/>
      <c r="K660" s="86"/>
      <c r="L660" s="86"/>
      <c r="M660" s="86"/>
      <c r="N660" s="87"/>
      <c r="O660" s="86"/>
      <c r="P660" s="86"/>
    </row>
    <row r="661">
      <c r="A661" s="86"/>
      <c r="B661" s="86"/>
      <c r="C661" s="86"/>
      <c r="D661" s="86"/>
      <c r="E661" s="86"/>
      <c r="F661" s="86"/>
      <c r="G661" s="86"/>
      <c r="H661" s="86"/>
      <c r="I661" s="86"/>
      <c r="J661" s="86"/>
      <c r="K661" s="86"/>
      <c r="L661" s="86"/>
      <c r="M661" s="86"/>
      <c r="N661" s="87"/>
      <c r="O661" s="86"/>
      <c r="P661" s="86"/>
    </row>
    <row r="662">
      <c r="A662" s="86"/>
      <c r="B662" s="86"/>
      <c r="C662" s="86"/>
      <c r="D662" s="86"/>
      <c r="E662" s="86"/>
      <c r="F662" s="86"/>
      <c r="G662" s="86"/>
      <c r="H662" s="86"/>
      <c r="I662" s="86"/>
      <c r="J662" s="86"/>
      <c r="K662" s="86"/>
      <c r="L662" s="86"/>
      <c r="M662" s="86"/>
      <c r="N662" s="87"/>
      <c r="O662" s="86"/>
      <c r="P662" s="86"/>
    </row>
    <row r="663">
      <c r="A663" s="86"/>
      <c r="B663" s="86"/>
      <c r="C663" s="86"/>
      <c r="D663" s="86"/>
      <c r="E663" s="86"/>
      <c r="F663" s="86"/>
      <c r="G663" s="86"/>
      <c r="H663" s="86"/>
      <c r="I663" s="86"/>
      <c r="J663" s="86"/>
      <c r="K663" s="86"/>
      <c r="L663" s="86"/>
      <c r="M663" s="86"/>
      <c r="N663" s="87"/>
      <c r="O663" s="86"/>
      <c r="P663" s="86"/>
    </row>
    <row r="664">
      <c r="A664" s="86"/>
      <c r="B664" s="86"/>
      <c r="C664" s="86"/>
      <c r="D664" s="86"/>
      <c r="E664" s="86"/>
      <c r="F664" s="86"/>
      <c r="G664" s="86"/>
      <c r="H664" s="86"/>
      <c r="I664" s="86"/>
      <c r="J664" s="86"/>
      <c r="K664" s="86"/>
      <c r="L664" s="86"/>
      <c r="M664" s="86"/>
      <c r="N664" s="87"/>
      <c r="O664" s="86"/>
      <c r="P664" s="86"/>
    </row>
    <row r="665">
      <c r="A665" s="86"/>
      <c r="B665" s="86"/>
      <c r="C665" s="86"/>
      <c r="D665" s="86"/>
      <c r="E665" s="86"/>
      <c r="F665" s="86"/>
      <c r="G665" s="86"/>
      <c r="H665" s="86"/>
      <c r="I665" s="86"/>
      <c r="J665" s="86"/>
      <c r="K665" s="86"/>
      <c r="L665" s="86"/>
      <c r="M665" s="86"/>
      <c r="N665" s="87"/>
      <c r="O665" s="86"/>
      <c r="P665" s="86"/>
    </row>
    <row r="666">
      <c r="A666" s="86"/>
      <c r="B666" s="86"/>
      <c r="C666" s="86"/>
      <c r="D666" s="86"/>
      <c r="E666" s="86"/>
      <c r="F666" s="86"/>
      <c r="G666" s="86"/>
      <c r="H666" s="86"/>
      <c r="I666" s="86"/>
      <c r="J666" s="86"/>
      <c r="K666" s="86"/>
      <c r="L666" s="86"/>
      <c r="M666" s="86"/>
      <c r="N666" s="87"/>
      <c r="O666" s="86"/>
      <c r="P666" s="86"/>
    </row>
    <row r="667">
      <c r="A667" s="86"/>
      <c r="B667" s="86"/>
      <c r="C667" s="86"/>
      <c r="D667" s="86"/>
      <c r="E667" s="86"/>
      <c r="F667" s="86"/>
      <c r="G667" s="86"/>
      <c r="H667" s="86"/>
      <c r="I667" s="86"/>
      <c r="J667" s="86"/>
      <c r="K667" s="86"/>
      <c r="L667" s="86"/>
      <c r="M667" s="86"/>
      <c r="N667" s="87"/>
      <c r="O667" s="86"/>
      <c r="P667" s="86"/>
    </row>
    <row r="668">
      <c r="A668" s="86"/>
      <c r="B668" s="86"/>
      <c r="C668" s="86"/>
      <c r="D668" s="86"/>
      <c r="E668" s="86"/>
      <c r="F668" s="86"/>
      <c r="G668" s="86"/>
      <c r="H668" s="86"/>
      <c r="I668" s="86"/>
      <c r="J668" s="86"/>
      <c r="K668" s="86"/>
      <c r="L668" s="86"/>
      <c r="M668" s="86"/>
      <c r="N668" s="87"/>
      <c r="O668" s="86"/>
      <c r="P668" s="86"/>
    </row>
    <row r="669">
      <c r="A669" s="86"/>
      <c r="B669" s="86"/>
      <c r="C669" s="86"/>
      <c r="D669" s="86"/>
      <c r="E669" s="86"/>
      <c r="F669" s="86"/>
      <c r="G669" s="86"/>
      <c r="H669" s="86"/>
      <c r="I669" s="86"/>
      <c r="J669" s="86"/>
      <c r="K669" s="86"/>
      <c r="L669" s="86"/>
      <c r="M669" s="86"/>
      <c r="N669" s="87"/>
      <c r="O669" s="86"/>
      <c r="P669" s="86"/>
    </row>
    <row r="670">
      <c r="A670" s="86"/>
      <c r="B670" s="86"/>
      <c r="C670" s="86"/>
      <c r="D670" s="86"/>
      <c r="E670" s="86"/>
      <c r="F670" s="86"/>
      <c r="G670" s="86"/>
      <c r="H670" s="86"/>
      <c r="I670" s="86"/>
      <c r="J670" s="86"/>
      <c r="K670" s="86"/>
      <c r="L670" s="86"/>
      <c r="M670" s="86"/>
      <c r="N670" s="87"/>
      <c r="O670" s="86"/>
      <c r="P670" s="86"/>
    </row>
    <row r="671">
      <c r="A671" s="86"/>
      <c r="B671" s="86"/>
      <c r="C671" s="86"/>
      <c r="D671" s="86"/>
      <c r="E671" s="86"/>
      <c r="F671" s="86"/>
      <c r="G671" s="86"/>
      <c r="H671" s="86"/>
      <c r="I671" s="86"/>
      <c r="J671" s="86"/>
      <c r="K671" s="86"/>
      <c r="L671" s="86"/>
      <c r="M671" s="86"/>
      <c r="N671" s="87"/>
      <c r="O671" s="86"/>
      <c r="P671" s="86"/>
    </row>
    <row r="672">
      <c r="A672" s="86"/>
      <c r="B672" s="86"/>
      <c r="C672" s="86"/>
      <c r="D672" s="86"/>
      <c r="E672" s="86"/>
      <c r="F672" s="86"/>
      <c r="G672" s="86"/>
      <c r="H672" s="86"/>
      <c r="I672" s="86"/>
      <c r="J672" s="86"/>
      <c r="K672" s="86"/>
      <c r="L672" s="86"/>
      <c r="M672" s="86"/>
      <c r="N672" s="87"/>
      <c r="O672" s="86"/>
      <c r="P672" s="86"/>
    </row>
    <row r="673">
      <c r="A673" s="86"/>
      <c r="B673" s="86"/>
      <c r="C673" s="86"/>
      <c r="D673" s="86"/>
      <c r="E673" s="86"/>
      <c r="F673" s="86"/>
      <c r="G673" s="86"/>
      <c r="H673" s="86"/>
      <c r="I673" s="86"/>
      <c r="J673" s="86"/>
      <c r="K673" s="86"/>
      <c r="L673" s="86"/>
      <c r="M673" s="86"/>
      <c r="N673" s="87"/>
      <c r="O673" s="86"/>
      <c r="P673" s="86"/>
    </row>
    <row r="674">
      <c r="A674" s="86"/>
      <c r="B674" s="86"/>
      <c r="C674" s="86"/>
      <c r="D674" s="86"/>
      <c r="E674" s="86"/>
      <c r="F674" s="86"/>
      <c r="G674" s="86"/>
      <c r="H674" s="86"/>
      <c r="I674" s="86"/>
      <c r="J674" s="86"/>
      <c r="K674" s="86"/>
      <c r="L674" s="86"/>
      <c r="M674" s="86"/>
      <c r="N674" s="87"/>
      <c r="O674" s="86"/>
      <c r="P674" s="86"/>
    </row>
  </sheetData>
  <mergeCells count="9">
    <mergeCell ref="A21:P21"/>
    <mergeCell ref="A27:P27"/>
    <mergeCell ref="A1:C7"/>
    <mergeCell ref="D1:P7"/>
    <mergeCell ref="A52:P52"/>
    <mergeCell ref="A100:P269"/>
    <mergeCell ref="I8:P19"/>
    <mergeCell ref="A65:P65"/>
    <mergeCell ref="A8:H8"/>
  </mergeCells>
  <dataValidations>
    <dataValidation type="list" allowBlank="1" sqref="K29:K40">
      <formula1>"50,100,850,300,200"</formula1>
    </dataValidation>
    <dataValidation type="list" allowBlank="1" sqref="B17:B19">
      <formula1>"سعودي ,مصري ,يمني,سوري ,فلسطيني,غير محدد "</formula1>
    </dataValidation>
    <dataValidation type="list" allowBlank="1" sqref="B23:B26 B29:B40">
      <formula1>"سعودي ,مصري ,يمني,سوري ,فلسطيني,سوداني"</formula1>
    </dataValidation>
    <dataValidation type="list" allowBlank="1" sqref="K54:K64">
      <formula1>"لا يوجد,مجاني"</formula1>
    </dataValidation>
    <dataValidation type="list" allowBlank="1" sqref="M23:M26 M49:M51 M54:M64 M67:M73 M75:M99">
      <formula1>"الأولوية بقص الفاتورة ,بالمواعيد ,بالمواعيد والأرقام "</formula1>
    </dataValidation>
    <dataValidation type="list" allowBlank="1" sqref="E29:E32">
      <formula1>"إجازة,متواجد ,معتذر عن العيادة ,متواجد ويحتاج دعم ,مكتفية ,تنبية ,إنتقل لفرع أخر ,لايوجد عيادة,تغطية فرع المصيف مؤقت "</formula1>
    </dataValidation>
    <dataValidation type="list" allowBlank="1" sqref="E75:E99">
      <formula1>"إجازة,متواجد ,معتذر عن العيادة ,متواجد ويحتاج دعم ,مكتفية ,تنبية ,إنتقل لفرع أخر ,غير متواجد"</formula1>
    </dataValidation>
    <dataValidation type="list" allowBlank="1" sqref="H42:H47">
      <formula1>"8PM-4PM,9PM-4PM,9PM-5PM,فرع ابها دوام مسائي ( 4م - 9م ) الاثنين والاربعاء /المستشفى  9am - 12pm  4pm - 9pm ,9am - 12pm  4pm - 9pm ,9am - 12pm  4pm - 9pm ,5pm-8pm,4pm-8pm,5pm-9pm"</formula1>
    </dataValidation>
    <dataValidation type="list" allowBlank="1" sqref="K23:K26">
      <formula1>"50,الخيار 2"</formula1>
    </dataValidation>
    <dataValidation type="list" allowBlank="1" sqref="F23:F26">
      <formula1>"لايوجد تنسيق"</formula1>
    </dataValidation>
    <dataValidation type="custom" allowBlank="1" showDropDown="1" sqref="F10:G15 G17:H19 N23:O26 N29:O40 N42:O47 N49:O51 N54:O64 N67:O73 N75:O99">
      <formula1>OR(NOT(ISERROR(DATEVALUE(F10))), AND(ISNUMBER(F10), LEFT(CELL("format", F10))="D"))</formula1>
    </dataValidation>
    <dataValidation type="list" allowBlank="1" sqref="H67:H73">
      <formula1>"8PM-4PM,7PM-5PM,9PM-4PM,9AM-12PM 4PM-9PM"</formula1>
    </dataValidation>
    <dataValidation type="list" allowBlank="1" sqref="K49:K51">
      <formula1>"200,100,250"</formula1>
    </dataValidation>
    <dataValidation type="list" allowBlank="1" sqref="C23:C26 C49:C51 C67:C73 C75:C99">
      <formula1>"أستشاري ,أخصائي أول ,أخصائي ,طبيب عام "</formula1>
    </dataValidation>
    <dataValidation type="list" allowBlank="1" sqref="B54:B64">
      <formula1>"ليزر ازالة الشعر"</formula1>
    </dataValidation>
    <dataValidation type="list" allowBlank="1" sqref="B42:B47">
      <formula1>"سعودي ,مصري ,يمني,سوري ,سوداني"</formula1>
    </dataValidation>
    <dataValidation type="list" allowBlank="1" sqref="K67:K73">
      <formula1>"250,200,100,400"</formula1>
    </dataValidation>
    <dataValidation type="list" allowBlank="1" sqref="B29:B32">
      <formula1>"سعودي ,مصري ,يمني,سوري ,فلسطيني,سوداني"</formula1>
    </dataValidation>
    <dataValidation type="list" allowBlank="1" sqref="E54:E64">
      <formula1>"متواجد,اجازة,غير متواجد OFF,تنبيه,غير متواجد"</formula1>
    </dataValidation>
    <dataValidation type="list" allowBlank="1" sqref="F29:F40">
      <formula1>"منيره الشهري ,ساره عسيري ,عسله الشهري"</formula1>
    </dataValidation>
    <dataValidation type="list" allowBlank="1" sqref="E42:E47">
      <formula1>"إجازة,متواجد ,معتذر عن العيادة ,متواجد ويحتاج دعم ,مكتفية ,تنبية ,إنتقل لفرع أخر ,لايوجد عيادة ,عمليات ,خرج من المجمع"</formula1>
    </dataValidation>
    <dataValidation type="list" allowBlank="1" sqref="B49:B51 B67:B73 B75:B99">
      <formula1>"سعودي ,مصري ,يمني,سوري "</formula1>
    </dataValidation>
    <dataValidation type="list" allowBlank="1" showDropDown="1" sqref="L54:L64">
      <formula1>"سحر الشهراني "</formula1>
    </dataValidation>
    <dataValidation type="list" allowBlank="1" sqref="E49:E51">
      <formula1>"إجازة,متواجد ,معتذر عن العيادة ,متواجد ويحتاج دعم ,مكتفية ,تنبية ,إنتقل لفرع أخر ,لايوجد عيادة ,عمليات "</formula1>
    </dataValidation>
    <dataValidation type="list" allowBlank="1" sqref="C10:C15">
      <formula1>"مدير الفرع ,المدير الطبي ,مشرف خدمة العملاء ,أخصائي موارد البشرية ,أمين الصندوق قسم المحاسبه ,تجربة المريض وسجلات الطبيه "</formula1>
    </dataValidation>
    <dataValidation type="list" allowBlank="1" sqref="D17:D19 E23:E26 E29:E40">
      <formula1>"إجازة,متواجد ,معتذر عن العيادة ,متواجد ويحتاج دعم ,مكتفية ,تنبية ,إنتقل لفرع أخر ,لايوجد عيادة,تغطية فرع المصيف مؤقت "</formula1>
    </dataValidation>
    <dataValidation type="list" allowBlank="1" sqref="C54:C64">
      <formula1>"سعودي ,مصري ,يمني,سوري ,فلبيني"</formula1>
    </dataValidation>
    <dataValidation type="list" allowBlank="1" sqref="M29:M40">
      <formula1>"الأولوية بقص الفاتورة ,بالمواعيد ,بالمواعيد والأرقام ,توزيع الارقام قبل العياده بيوم من قسم خدمة العملاء,حجز موعد ,الأولوية بقص الفاتورة  مع حضور الطفل"</formula1>
    </dataValidation>
    <dataValidation type="list" allowBlank="1" sqref="K75:K99">
      <formula1>"50,200"</formula1>
    </dataValidation>
    <dataValidation type="list" allowBlank="1" sqref="H49:H51">
      <formula1>"4PM-8PM,الاحد-الخميس السبت من 10ص الى12م ومن 4م الى10م الاثنين-الثلاثاء-الاربعاءمن 9ص الى 3م ومن 8م الى 10م"</formula1>
    </dataValidation>
    <dataValidation type="list" allowBlank="1" sqref="B10:B15">
      <formula1>"طبي,إداري "</formula1>
    </dataValidation>
    <dataValidation type="list" allowBlank="1" sqref="C42:C47">
      <formula1>"أستشاري ,أخصائي أول ,أخصائي ,طبيب عام ,بصريات"</formula1>
    </dataValidation>
    <dataValidation type="list" allowBlank="1" sqref="F54:F64">
      <formula1>"النيرس ,شيل,جينيل,ميري,ريشيل,كريستيل,جيرلين,كريستين,جيسي - هارون,افنان - لالين,افنان,لالين,صافيناز ابو سمرة,كارين,جوي -كارين,كارين -كرستين,هارون - جيسي"</formula1>
    </dataValidation>
    <dataValidation type="list" allowBlank="1" sqref="D23:D26 D42:D47 D49:D51 D67:D73 D75:D99">
      <formula1>"يقبل تأمين ,لايقبل تأمين "</formula1>
    </dataValidation>
    <dataValidation type="list" allowBlank="1" sqref="J54:J64">
      <formula1>"من السبت - الخميس ,5,السبت والاثنين من 1م-9م (جوي)    الاحد الثلاثاء الاربعاء الخميس من 9ص-9م,السبت والاثنين من 1م-9م (كرستين)    الاحد الثلاثاء الاربعاء الخميس من 9ص-9م"</formula1>
    </dataValidation>
    <dataValidation type="list" allowBlank="1" sqref="K42:K47">
      <formula1>"250,150,لايوجد رسوم كشفية  "</formula1>
    </dataValidation>
    <dataValidation type="list" allowBlank="1" sqref="C17:C19">
      <formula1>"إداري ,طبي "</formula1>
    </dataValidation>
    <dataValidation type="list" allowBlank="1" sqref="C29:C40">
      <formula1>"أستشاري ,أخصائي أول ,أخصائي ,طبيب عام ,بروفيسور"</formula1>
    </dataValidation>
    <dataValidation type="list" allowBlank="1" sqref="F67:F73">
      <formula1>"سحر العماري ,سارة القحطاني ,وجن ال غرامة,رغد الشهري"</formula1>
    </dataValidation>
    <dataValidation type="list" allowBlank="1" sqref="D54:D64">
      <formula1>"أستشاري ,أخصائي أول ,أخصائي ,طبيب عام ,ممرضه"</formula1>
    </dataValidation>
    <dataValidation type="list" allowBlank="1" sqref="F75:F99">
      <formula1>"منى الشهراني ,منيرة عسيري,شريفه عسيري"</formula1>
    </dataValidation>
    <dataValidation type="list" allowBlank="1" sqref="E67:E73">
      <formula1>"إجازة,متواجد ,معتذر عن العيادة ,متواجد ويحتاج دعم ,مكتفية ,تنبية ,إنتقل لفرع أخر ,لايوجد عيادة,غير متواجدة الفترة الصباحية / متواجده الفترة المساء"</formula1>
    </dataValidation>
    <dataValidation type="list" allowBlank="1" sqref="F42:F47">
      <formula1>"لجين عسيري ,وجن غرامه ,سحر الشهراني ,سحر القرني ,إبتهال ,منى فهد ,ساره يحيى "</formula1>
    </dataValidation>
    <dataValidation type="list" allowBlank="1" sqref="H29:H40">
      <formula1>"9AM-12PM -4PM-9PM,9 ص - 12 الظهر / 4 م - 9 م ,1PM-9PM ,4PM -7:30PM,10ِِِِAM-6PM,1pm - 3:45pm,5pm - 8 pm ,4pm - 7pm ,4pm - 9pm"</formula1>
    </dataValidation>
    <dataValidation type="list" allowBlank="1" sqref="H54:H64">
      <formula1>"01pm-09pm ,10am-10pm,10am -12am,09am -10pm,11am - 09pm ,10am -10 pm ,10am-06pm,02pm-10pm,12pm-08pm,10am-1pm+5pm-10pm,10am-02pm,09am -5pm,09am - 9pm,11am-7pm"</formula1>
    </dataValidation>
    <dataValidation type="list" allowBlank="1" sqref="F49:F51">
      <formula1>"منيرة الشهري,وجن ال غرامة"</formula1>
    </dataValidation>
    <dataValidation type="list" allowBlank="1" sqref="M42:M47">
      <formula1>"الأولوية بقص الفاتورة ,بالمواعيد ,بالمواعيد والأرقام ,تحويل داخلي من الاطباء لها ولايتم الدخول او التوجية مباشرة "</formula1>
    </dataValidation>
    <dataValidation type="list" allowBlank="1" sqref="I54:I60 I62:I64">
      <formula1>"كبار فقط,اطفال,جميع الأعمار"</formula1>
    </dataValidation>
    <dataValidation type="list" allowBlank="1" sqref="D29:D40">
      <formula1>"يقبل تأمين ,لايقبل تأمين ,الاطلاع عالملاحظه "</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1.22" defaultRowHeight="15.0"/>
  <cols>
    <col customWidth="1" min="1" max="1" width="26.89"/>
    <col customWidth="1" min="3" max="3" width="20.67"/>
    <col customWidth="1" min="4" max="4" width="20.89"/>
    <col customWidth="1" min="5" max="5" width="22.11"/>
    <col customWidth="1" min="6" max="6" width="14.56"/>
    <col customWidth="1" min="7" max="7" width="20.56"/>
    <col customWidth="1" min="8" max="8" width="43.78"/>
    <col customWidth="1" min="9" max="9" width="13.89"/>
    <col customWidth="1" min="10" max="10" width="53.89"/>
    <col customWidth="1" min="11" max="11" width="10.22"/>
    <col customWidth="1" min="12" max="12" width="140.56"/>
    <col customWidth="1" min="13" max="13" width="35.33"/>
    <col customWidth="1" min="14" max="14" width="40.56"/>
    <col customWidth="1" min="15" max="15" width="28.56"/>
    <col customWidth="1" min="16" max="16" width="65.44"/>
  </cols>
  <sheetData>
    <row r="1">
      <c r="A1" s="88" t="s">
        <v>366</v>
      </c>
      <c r="B1" s="89"/>
      <c r="C1" s="2"/>
      <c r="D1" s="2"/>
      <c r="E1" s="2"/>
      <c r="F1" s="2"/>
      <c r="G1" s="2"/>
      <c r="H1" s="2"/>
      <c r="I1" s="2"/>
      <c r="J1" s="2"/>
      <c r="K1" s="3"/>
      <c r="L1" s="90"/>
      <c r="M1" s="2"/>
      <c r="N1" s="2"/>
      <c r="O1" s="2"/>
      <c r="P1" s="2"/>
      <c r="Q1" s="89"/>
      <c r="R1" s="90"/>
      <c r="S1" s="90"/>
      <c r="T1" s="90"/>
      <c r="U1" s="90"/>
      <c r="V1" s="90"/>
      <c r="W1" s="90"/>
      <c r="X1" s="90"/>
      <c r="Y1" s="90"/>
      <c r="Z1" s="91"/>
      <c r="AA1" s="10"/>
    </row>
    <row r="2">
      <c r="A2" s="92"/>
      <c r="B2" s="5"/>
      <c r="K2" s="6"/>
      <c r="Q2" s="93"/>
      <c r="R2" s="10"/>
      <c r="S2" s="10"/>
      <c r="T2" s="10"/>
      <c r="U2" s="10"/>
      <c r="V2" s="10"/>
      <c r="W2" s="10"/>
      <c r="X2" s="10"/>
      <c r="Y2" s="10"/>
      <c r="Z2" s="94"/>
      <c r="AA2" s="10"/>
    </row>
    <row r="3">
      <c r="A3" s="92"/>
      <c r="B3" s="5"/>
      <c r="K3" s="6"/>
      <c r="Q3" s="93"/>
      <c r="R3" s="10"/>
      <c r="S3" s="10"/>
      <c r="T3" s="10"/>
      <c r="U3" s="10"/>
      <c r="V3" s="10"/>
      <c r="W3" s="10"/>
      <c r="X3" s="10"/>
      <c r="Y3" s="10"/>
      <c r="Z3" s="94"/>
      <c r="AA3" s="10"/>
    </row>
    <row r="4">
      <c r="A4" s="92"/>
      <c r="B4" s="5"/>
      <c r="K4" s="6"/>
      <c r="Q4" s="93"/>
      <c r="R4" s="10"/>
      <c r="S4" s="10"/>
      <c r="T4" s="10"/>
      <c r="U4" s="10"/>
      <c r="V4" s="10"/>
      <c r="W4" s="10"/>
      <c r="X4" s="10"/>
      <c r="Y4" s="10"/>
      <c r="Z4" s="94"/>
      <c r="AA4" s="10"/>
    </row>
    <row r="5">
      <c r="A5" s="92"/>
      <c r="B5" s="5"/>
      <c r="K5" s="6"/>
      <c r="Q5" s="93"/>
      <c r="R5" s="10"/>
      <c r="S5" s="10"/>
      <c r="T5" s="10"/>
      <c r="U5" s="10"/>
      <c r="V5" s="10"/>
      <c r="W5" s="10"/>
      <c r="X5" s="10"/>
      <c r="Y5" s="10"/>
      <c r="Z5" s="94"/>
      <c r="AA5" s="10"/>
    </row>
    <row r="6">
      <c r="A6" s="92"/>
      <c r="B6" s="5"/>
      <c r="K6" s="6"/>
      <c r="Q6" s="93"/>
      <c r="R6" s="10"/>
      <c r="S6" s="10"/>
      <c r="T6" s="10"/>
      <c r="U6" s="10"/>
      <c r="V6" s="10"/>
      <c r="W6" s="10"/>
      <c r="X6" s="10"/>
      <c r="Y6" s="10"/>
      <c r="Z6" s="94"/>
      <c r="AA6" s="10"/>
    </row>
    <row r="7">
      <c r="A7" s="92"/>
      <c r="B7" s="5"/>
      <c r="K7" s="6"/>
      <c r="Q7" s="93"/>
      <c r="R7" s="10"/>
      <c r="S7" s="10"/>
      <c r="T7" s="10"/>
      <c r="U7" s="10"/>
      <c r="V7" s="10"/>
      <c r="W7" s="10"/>
      <c r="X7" s="10"/>
      <c r="Y7" s="10"/>
      <c r="Z7" s="94"/>
      <c r="AA7" s="10"/>
    </row>
    <row r="8">
      <c r="A8" s="92"/>
      <c r="B8" s="5"/>
      <c r="K8" s="6"/>
      <c r="Q8" s="93"/>
      <c r="R8" s="10"/>
      <c r="S8" s="10"/>
      <c r="T8" s="10"/>
      <c r="U8" s="10"/>
      <c r="V8" s="10"/>
      <c r="W8" s="10"/>
      <c r="X8" s="10"/>
      <c r="Y8" s="10"/>
      <c r="Z8" s="94"/>
      <c r="AA8" s="10"/>
    </row>
    <row r="9">
      <c r="A9" s="92"/>
      <c r="B9" s="5"/>
      <c r="K9" s="6"/>
      <c r="Q9" s="93"/>
      <c r="R9" s="10"/>
      <c r="S9" s="10"/>
      <c r="T9" s="10"/>
      <c r="U9" s="10"/>
      <c r="V9" s="10"/>
      <c r="W9" s="10"/>
      <c r="X9" s="10"/>
      <c r="Y9" s="10"/>
      <c r="Z9" s="94"/>
      <c r="AA9" s="10"/>
    </row>
    <row r="10">
      <c r="A10" s="95"/>
      <c r="B10" s="5"/>
      <c r="K10" s="6"/>
      <c r="Q10" s="93"/>
      <c r="R10" s="10"/>
      <c r="S10" s="10"/>
      <c r="T10" s="10"/>
      <c r="U10" s="10"/>
      <c r="V10" s="10"/>
      <c r="W10" s="10"/>
      <c r="X10" s="10"/>
      <c r="Y10" s="10"/>
      <c r="Z10" s="94"/>
      <c r="AA10" s="10"/>
    </row>
    <row r="11">
      <c r="A11" s="10"/>
      <c r="B11" s="7"/>
      <c r="C11" s="8"/>
      <c r="D11" s="8"/>
      <c r="E11" s="8"/>
      <c r="F11" s="8"/>
      <c r="G11" s="8"/>
      <c r="H11" s="8"/>
      <c r="I11" s="8"/>
      <c r="J11" s="8"/>
      <c r="K11" s="9"/>
      <c r="Q11" s="93"/>
      <c r="R11" s="10"/>
      <c r="S11" s="10"/>
      <c r="T11" s="10"/>
      <c r="U11" s="10"/>
      <c r="V11" s="10"/>
      <c r="W11" s="10"/>
      <c r="X11" s="10"/>
      <c r="Y11" s="10"/>
      <c r="Z11" s="94"/>
      <c r="AA11" s="10"/>
    </row>
    <row r="12" ht="15.75" customHeight="1">
      <c r="A12" s="96" t="s">
        <v>367</v>
      </c>
      <c r="B12" s="96" t="s">
        <v>368</v>
      </c>
      <c r="C12" s="96" t="s">
        <v>369</v>
      </c>
      <c r="D12" s="96" t="s">
        <v>370</v>
      </c>
      <c r="E12" s="96" t="s">
        <v>371</v>
      </c>
      <c r="F12" s="96" t="s">
        <v>6</v>
      </c>
      <c r="G12" s="96" t="s">
        <v>8</v>
      </c>
      <c r="H12" s="93"/>
      <c r="Q12" s="10"/>
      <c r="R12" s="10"/>
      <c r="S12" s="10"/>
      <c r="T12" s="10"/>
      <c r="U12" s="10"/>
      <c r="V12" s="10"/>
      <c r="W12" s="10"/>
      <c r="X12" s="10"/>
      <c r="Y12" s="94"/>
    </row>
    <row r="13" ht="22.5" customHeight="1">
      <c r="A13" s="12" t="s">
        <v>372</v>
      </c>
      <c r="B13" s="97" t="s">
        <v>10</v>
      </c>
      <c r="C13" s="97" t="s">
        <v>373</v>
      </c>
      <c r="D13" s="29"/>
      <c r="E13" s="30"/>
      <c r="F13" s="15"/>
      <c r="G13" s="16"/>
      <c r="H13" s="5"/>
      <c r="Q13" s="10"/>
      <c r="R13" s="10"/>
      <c r="S13" s="10"/>
      <c r="T13" s="10"/>
      <c r="U13" s="10"/>
      <c r="V13" s="10"/>
      <c r="W13" s="10"/>
      <c r="X13" s="10"/>
      <c r="Y13" s="94"/>
    </row>
    <row r="14" ht="22.5" customHeight="1">
      <c r="A14" s="12" t="s">
        <v>374</v>
      </c>
      <c r="B14" s="97" t="s">
        <v>10</v>
      </c>
      <c r="C14" s="97" t="s">
        <v>375</v>
      </c>
      <c r="D14" s="29"/>
      <c r="E14" s="25">
        <v>5050.0</v>
      </c>
      <c r="F14" s="15"/>
      <c r="G14" s="16"/>
      <c r="H14" s="5"/>
      <c r="Q14" s="10"/>
      <c r="R14" s="10"/>
      <c r="S14" s="10"/>
      <c r="T14" s="10"/>
      <c r="U14" s="10"/>
      <c r="V14" s="10"/>
      <c r="W14" s="10"/>
      <c r="X14" s="10"/>
      <c r="Y14" s="94"/>
    </row>
    <row r="15" ht="22.5" customHeight="1">
      <c r="A15" s="12" t="s">
        <v>376</v>
      </c>
      <c r="B15" s="97" t="s">
        <v>31</v>
      </c>
      <c r="C15" s="97" t="s">
        <v>377</v>
      </c>
      <c r="D15" s="13" t="s">
        <v>378</v>
      </c>
      <c r="E15" s="30"/>
      <c r="F15" s="15"/>
      <c r="G15" s="16"/>
      <c r="H15" s="5"/>
      <c r="Q15" s="10"/>
      <c r="R15" s="10"/>
      <c r="S15" s="10"/>
      <c r="T15" s="10"/>
      <c r="U15" s="10"/>
      <c r="V15" s="10"/>
      <c r="W15" s="10"/>
      <c r="X15" s="10"/>
      <c r="Y15" s="94"/>
    </row>
    <row r="16" ht="22.5" customHeight="1">
      <c r="A16" s="14" t="s">
        <v>379</v>
      </c>
      <c r="B16" s="97" t="s">
        <v>31</v>
      </c>
      <c r="C16" s="97" t="s">
        <v>380</v>
      </c>
      <c r="D16" s="13" t="s">
        <v>381</v>
      </c>
      <c r="E16" s="30"/>
      <c r="F16" s="15"/>
      <c r="G16" s="16"/>
      <c r="H16" s="5"/>
      <c r="Q16" s="10"/>
      <c r="R16" s="10"/>
      <c r="S16" s="10"/>
      <c r="T16" s="10"/>
      <c r="U16" s="10"/>
      <c r="V16" s="10"/>
      <c r="W16" s="10"/>
      <c r="X16" s="10"/>
      <c r="Y16" s="94"/>
    </row>
    <row r="17" ht="22.5" customHeight="1">
      <c r="A17" s="12" t="s">
        <v>382</v>
      </c>
      <c r="B17" s="97" t="s">
        <v>10</v>
      </c>
      <c r="C17" s="97" t="s">
        <v>383</v>
      </c>
      <c r="D17" s="13" t="s">
        <v>384</v>
      </c>
      <c r="E17" s="25">
        <v>5102.0</v>
      </c>
      <c r="F17" s="15"/>
      <c r="G17" s="16"/>
      <c r="H17" s="5"/>
      <c r="Q17" s="10"/>
      <c r="R17" s="10"/>
      <c r="S17" s="10"/>
      <c r="T17" s="10"/>
      <c r="U17" s="10"/>
      <c r="V17" s="10"/>
      <c r="W17" s="10"/>
      <c r="X17" s="10"/>
      <c r="Y17" s="94"/>
    </row>
    <row r="18" ht="22.5" customHeight="1">
      <c r="A18" s="17" t="s">
        <v>385</v>
      </c>
      <c r="B18" s="97" t="s">
        <v>10</v>
      </c>
      <c r="C18" s="97" t="s">
        <v>23</v>
      </c>
      <c r="D18" s="13" t="s">
        <v>24</v>
      </c>
      <c r="E18" s="25">
        <v>2485.0</v>
      </c>
      <c r="F18" s="15"/>
      <c r="G18" s="16"/>
      <c r="H18" s="5"/>
      <c r="Q18" s="10"/>
      <c r="R18" s="10"/>
      <c r="S18" s="10"/>
      <c r="T18" s="10"/>
      <c r="U18" s="10"/>
      <c r="V18" s="10"/>
      <c r="W18" s="10"/>
      <c r="X18" s="10"/>
      <c r="Y18" s="94"/>
    </row>
    <row r="19" ht="22.5" customHeight="1">
      <c r="A19" s="17" t="s">
        <v>386</v>
      </c>
      <c r="B19" s="97" t="s">
        <v>10</v>
      </c>
      <c r="C19" s="97" t="s">
        <v>387</v>
      </c>
      <c r="D19" s="13" t="s">
        <v>388</v>
      </c>
      <c r="E19" s="25">
        <v>2001.0</v>
      </c>
      <c r="F19" s="15"/>
      <c r="G19" s="16"/>
      <c r="H19" s="5"/>
      <c r="Q19" s="10"/>
      <c r="R19" s="10"/>
      <c r="S19" s="10"/>
      <c r="T19" s="10"/>
      <c r="U19" s="10"/>
      <c r="V19" s="10"/>
      <c r="W19" s="10"/>
      <c r="X19" s="10"/>
      <c r="Y19" s="94"/>
    </row>
    <row r="20">
      <c r="A20" s="98"/>
      <c r="B20" s="98"/>
      <c r="C20" s="98"/>
      <c r="D20" s="98"/>
      <c r="E20" s="98"/>
      <c r="F20" s="98"/>
      <c r="G20" s="99"/>
      <c r="H20" s="7"/>
      <c r="I20" s="8"/>
      <c r="J20" s="8"/>
      <c r="K20" s="8"/>
      <c r="Q20" s="10"/>
      <c r="R20" s="10"/>
      <c r="S20" s="10"/>
      <c r="T20" s="10"/>
      <c r="U20" s="10"/>
      <c r="V20" s="10"/>
      <c r="W20" s="10"/>
      <c r="X20" s="10"/>
      <c r="Y20" s="94"/>
    </row>
    <row r="21" ht="22.5" customHeight="1">
      <c r="A21" s="96" t="s">
        <v>389</v>
      </c>
      <c r="B21" s="96" t="s">
        <v>28</v>
      </c>
      <c r="C21" s="96" t="s">
        <v>2</v>
      </c>
      <c r="D21" s="96" t="s">
        <v>41</v>
      </c>
      <c r="E21" s="96" t="s">
        <v>3</v>
      </c>
      <c r="F21" s="96" t="s">
        <v>42</v>
      </c>
      <c r="G21" s="96" t="s">
        <v>390</v>
      </c>
      <c r="H21" s="96" t="s">
        <v>44</v>
      </c>
      <c r="I21" s="96" t="s">
        <v>391</v>
      </c>
      <c r="J21" s="96" t="s">
        <v>370</v>
      </c>
      <c r="K21" s="96" t="s">
        <v>45</v>
      </c>
      <c r="L21" s="96" t="s">
        <v>46</v>
      </c>
      <c r="M21" s="96" t="s">
        <v>47</v>
      </c>
      <c r="N21" s="96" t="s">
        <v>48</v>
      </c>
      <c r="O21" s="96" t="s">
        <v>49</v>
      </c>
      <c r="P21" s="96" t="s">
        <v>8</v>
      </c>
      <c r="Q21" s="93"/>
      <c r="R21" s="10"/>
      <c r="S21" s="10"/>
      <c r="T21" s="10"/>
      <c r="U21" s="10"/>
      <c r="V21" s="10"/>
      <c r="W21" s="10"/>
      <c r="X21" s="10"/>
      <c r="Y21" s="10"/>
      <c r="Z21" s="94"/>
      <c r="AA21" s="10"/>
    </row>
    <row r="22" ht="22.5" customHeight="1">
      <c r="A22" s="74" t="s">
        <v>392</v>
      </c>
      <c r="B22" s="100" t="s">
        <v>393</v>
      </c>
      <c r="C22" s="100" t="s">
        <v>92</v>
      </c>
      <c r="D22" s="100" t="s">
        <v>53</v>
      </c>
      <c r="E22" s="101" t="s">
        <v>32</v>
      </c>
      <c r="F22" s="102"/>
      <c r="G22" s="103"/>
      <c r="H22" s="74" t="s">
        <v>71</v>
      </c>
      <c r="I22" s="104" t="s">
        <v>394</v>
      </c>
      <c r="J22" s="103" t="s">
        <v>395</v>
      </c>
      <c r="K22" s="105">
        <v>250.0</v>
      </c>
      <c r="L22" s="106"/>
      <c r="M22" s="100" t="s">
        <v>60</v>
      </c>
      <c r="N22" s="107"/>
      <c r="O22" s="107"/>
      <c r="P22" s="108"/>
      <c r="Q22" s="93"/>
      <c r="R22" s="10"/>
      <c r="S22" s="10"/>
      <c r="T22" s="10"/>
      <c r="U22" s="10"/>
      <c r="V22" s="10"/>
      <c r="W22" s="10"/>
      <c r="X22" s="10"/>
      <c r="Y22" s="10"/>
      <c r="Z22" s="94"/>
      <c r="AA22" s="10"/>
    </row>
    <row r="23" ht="22.5" customHeight="1">
      <c r="A23" s="109" t="s">
        <v>396</v>
      </c>
      <c r="B23" s="110" t="s">
        <v>51</v>
      </c>
      <c r="C23" s="110" t="s">
        <v>92</v>
      </c>
      <c r="D23" s="110" t="s">
        <v>53</v>
      </c>
      <c r="E23" s="110" t="s">
        <v>32</v>
      </c>
      <c r="F23" s="111"/>
      <c r="G23" s="108"/>
      <c r="H23" s="74" t="s">
        <v>71</v>
      </c>
      <c r="I23" s="108" t="s">
        <v>397</v>
      </c>
      <c r="J23" s="108"/>
      <c r="K23" s="112"/>
      <c r="L23" s="113"/>
      <c r="M23" s="110" t="s">
        <v>60</v>
      </c>
      <c r="N23" s="114"/>
      <c r="O23" s="114"/>
      <c r="P23" s="108" t="s">
        <v>398</v>
      </c>
      <c r="Q23" s="93"/>
      <c r="R23" s="10"/>
      <c r="S23" s="10"/>
      <c r="T23" s="10"/>
      <c r="U23" s="10"/>
      <c r="V23" s="10"/>
      <c r="W23" s="10"/>
      <c r="X23" s="10"/>
      <c r="Y23" s="10"/>
      <c r="Z23" s="94"/>
      <c r="AA23" s="10"/>
    </row>
    <row r="24" ht="22.5" customHeight="1">
      <c r="A24" s="76" t="s">
        <v>399</v>
      </c>
      <c r="B24" s="100" t="s">
        <v>83</v>
      </c>
      <c r="C24" s="100" t="s">
        <v>92</v>
      </c>
      <c r="D24" s="100" t="s">
        <v>53</v>
      </c>
      <c r="E24" s="115" t="s">
        <v>78</v>
      </c>
      <c r="F24" s="105" t="s">
        <v>400</v>
      </c>
      <c r="G24" s="104">
        <v>5108.0</v>
      </c>
      <c r="H24" s="74" t="s">
        <v>401</v>
      </c>
      <c r="I24" s="104" t="s">
        <v>397</v>
      </c>
      <c r="J24" s="104" t="s">
        <v>402</v>
      </c>
      <c r="K24" s="105">
        <v>300.0</v>
      </c>
      <c r="L24" s="104" t="s">
        <v>403</v>
      </c>
      <c r="M24" s="105" t="s">
        <v>404</v>
      </c>
      <c r="N24" s="116"/>
      <c r="O24" s="116"/>
      <c r="P24" s="106"/>
      <c r="Q24" s="93"/>
      <c r="R24" s="10"/>
      <c r="S24" s="10"/>
      <c r="T24" s="10"/>
      <c r="U24" s="10"/>
      <c r="V24" s="10"/>
      <c r="W24" s="10"/>
      <c r="X24" s="10"/>
      <c r="Y24" s="10"/>
      <c r="Z24" s="94"/>
      <c r="AA24" s="10"/>
    </row>
    <row r="25" ht="22.5" customHeight="1">
      <c r="A25" s="74" t="s">
        <v>405</v>
      </c>
      <c r="B25" s="100" t="s">
        <v>83</v>
      </c>
      <c r="C25" s="100" t="s">
        <v>92</v>
      </c>
      <c r="D25" s="100" t="s">
        <v>53</v>
      </c>
      <c r="E25" s="105" t="s">
        <v>54</v>
      </c>
      <c r="F25" s="117" t="s">
        <v>406</v>
      </c>
      <c r="G25" s="118">
        <v>5108.0</v>
      </c>
      <c r="H25" s="76" t="s">
        <v>263</v>
      </c>
      <c r="I25" s="104" t="s">
        <v>407</v>
      </c>
      <c r="J25" s="104" t="s">
        <v>408</v>
      </c>
      <c r="K25" s="105">
        <v>300.0</v>
      </c>
      <c r="L25" s="104"/>
      <c r="M25" s="100" t="s">
        <v>60</v>
      </c>
      <c r="N25" s="116"/>
      <c r="O25" s="116"/>
      <c r="P25" s="106"/>
      <c r="Q25" s="93"/>
      <c r="R25" s="10"/>
      <c r="S25" s="10"/>
      <c r="T25" s="10"/>
      <c r="U25" s="10"/>
      <c r="V25" s="10"/>
      <c r="W25" s="10"/>
      <c r="X25" s="10"/>
      <c r="Y25" s="10"/>
      <c r="Z25" s="94"/>
      <c r="AA25" s="10"/>
    </row>
    <row r="26" ht="22.5" customHeight="1">
      <c r="A26" s="74" t="s">
        <v>409</v>
      </c>
      <c r="B26" s="100" t="s">
        <v>83</v>
      </c>
      <c r="C26" s="100" t="s">
        <v>92</v>
      </c>
      <c r="D26" s="100" t="s">
        <v>53</v>
      </c>
      <c r="E26" s="119" t="s">
        <v>54</v>
      </c>
      <c r="F26" s="105" t="s">
        <v>406</v>
      </c>
      <c r="G26" s="104">
        <v>5107.0</v>
      </c>
      <c r="H26" s="76" t="s">
        <v>410</v>
      </c>
      <c r="I26" s="103" t="s">
        <v>411</v>
      </c>
      <c r="J26" s="104" t="s">
        <v>412</v>
      </c>
      <c r="K26" s="105">
        <v>300.0</v>
      </c>
      <c r="L26" s="104"/>
      <c r="M26" s="100" t="s">
        <v>60</v>
      </c>
      <c r="N26" s="116"/>
      <c r="O26" s="116"/>
      <c r="P26" s="106"/>
      <c r="Q26" s="93"/>
      <c r="R26" s="10"/>
      <c r="S26" s="10"/>
      <c r="T26" s="10"/>
      <c r="U26" s="10"/>
      <c r="V26" s="10"/>
      <c r="W26" s="10"/>
      <c r="X26" s="10"/>
      <c r="Y26" s="10"/>
      <c r="Z26" s="94"/>
      <c r="AA26" s="10"/>
    </row>
    <row r="27" ht="22.5" customHeight="1">
      <c r="A27" s="120" t="s">
        <v>413</v>
      </c>
      <c r="B27" s="121" t="s">
        <v>83</v>
      </c>
      <c r="C27" s="122" t="s">
        <v>92</v>
      </c>
      <c r="D27" s="122" t="s">
        <v>53</v>
      </c>
      <c r="E27" s="122" t="s">
        <v>78</v>
      </c>
      <c r="F27" s="122" t="s">
        <v>406</v>
      </c>
      <c r="G27" s="123">
        <v>5107.0</v>
      </c>
      <c r="H27" s="124" t="s">
        <v>414</v>
      </c>
      <c r="I27" s="123" t="s">
        <v>415</v>
      </c>
      <c r="J27" s="123" t="s">
        <v>416</v>
      </c>
      <c r="K27" s="122">
        <v>300.0</v>
      </c>
      <c r="L27" s="123" t="s">
        <v>417</v>
      </c>
      <c r="M27" s="122" t="s">
        <v>60</v>
      </c>
      <c r="N27" s="125"/>
      <c r="O27" s="125"/>
      <c r="P27" s="126"/>
      <c r="Q27" s="93"/>
      <c r="R27" s="10"/>
      <c r="S27" s="10"/>
      <c r="T27" s="10"/>
      <c r="U27" s="10"/>
      <c r="V27" s="10"/>
      <c r="W27" s="10"/>
      <c r="X27" s="10"/>
      <c r="Y27" s="10"/>
      <c r="Z27" s="94"/>
      <c r="AA27" s="10"/>
    </row>
    <row r="28" ht="22.5" customHeight="1">
      <c r="A28" s="113"/>
      <c r="B28" s="127"/>
      <c r="C28" s="127"/>
      <c r="D28" s="127"/>
      <c r="E28" s="127"/>
      <c r="F28" s="127"/>
      <c r="G28" s="128"/>
      <c r="H28" s="129"/>
      <c r="I28" s="126"/>
      <c r="J28" s="126"/>
      <c r="K28" s="127"/>
      <c r="L28" s="126"/>
      <c r="M28" s="127"/>
      <c r="N28" s="125"/>
      <c r="O28" s="125"/>
      <c r="P28" s="126"/>
      <c r="Q28" s="93"/>
      <c r="R28" s="10"/>
      <c r="S28" s="10"/>
      <c r="T28" s="10"/>
      <c r="U28" s="10"/>
      <c r="V28" s="10"/>
      <c r="W28" s="10"/>
      <c r="X28" s="10"/>
      <c r="Y28" s="10"/>
      <c r="Z28" s="94"/>
      <c r="AA28" s="10"/>
    </row>
    <row r="29" ht="22.5" customHeight="1">
      <c r="A29" s="96" t="s">
        <v>40</v>
      </c>
      <c r="B29" s="96" t="s">
        <v>28</v>
      </c>
      <c r="C29" s="96" t="s">
        <v>2</v>
      </c>
      <c r="D29" s="96" t="s">
        <v>41</v>
      </c>
      <c r="E29" s="96" t="s">
        <v>3</v>
      </c>
      <c r="F29" s="96" t="s">
        <v>42</v>
      </c>
      <c r="G29" s="96" t="s">
        <v>390</v>
      </c>
      <c r="H29" s="96" t="s">
        <v>44</v>
      </c>
      <c r="I29" s="96" t="s">
        <v>391</v>
      </c>
      <c r="J29" s="96" t="s">
        <v>165</v>
      </c>
      <c r="K29" s="96" t="s">
        <v>45</v>
      </c>
      <c r="L29" s="96" t="s">
        <v>46</v>
      </c>
      <c r="M29" s="96" t="s">
        <v>47</v>
      </c>
      <c r="N29" s="96" t="s">
        <v>48</v>
      </c>
      <c r="O29" s="96" t="s">
        <v>49</v>
      </c>
      <c r="P29" s="96" t="s">
        <v>8</v>
      </c>
      <c r="Q29" s="93"/>
      <c r="R29" s="10"/>
      <c r="S29" s="10"/>
      <c r="T29" s="10"/>
      <c r="U29" s="10"/>
      <c r="V29" s="10"/>
      <c r="W29" s="10"/>
      <c r="X29" s="10"/>
      <c r="Y29" s="10"/>
      <c r="Z29" s="94"/>
      <c r="AA29" s="10"/>
    </row>
    <row r="30" ht="22.5" customHeight="1">
      <c r="A30" s="74" t="s">
        <v>418</v>
      </c>
      <c r="B30" s="100" t="s">
        <v>51</v>
      </c>
      <c r="C30" s="100" t="s">
        <v>92</v>
      </c>
      <c r="D30" s="100" t="s">
        <v>53</v>
      </c>
      <c r="E30" s="105" t="s">
        <v>54</v>
      </c>
      <c r="F30" s="100" t="s">
        <v>419</v>
      </c>
      <c r="G30" s="103"/>
      <c r="H30" s="74" t="s">
        <v>71</v>
      </c>
      <c r="I30" s="106"/>
      <c r="J30" s="103" t="s">
        <v>420</v>
      </c>
      <c r="K30" s="105">
        <v>300.0</v>
      </c>
      <c r="L30" s="106"/>
      <c r="M30" s="130"/>
      <c r="N30" s="116"/>
      <c r="O30" s="116"/>
      <c r="P30" s="103"/>
      <c r="Q30" s="93"/>
      <c r="R30" s="10"/>
      <c r="S30" s="10"/>
      <c r="T30" s="10"/>
      <c r="U30" s="10"/>
      <c r="V30" s="10"/>
      <c r="W30" s="10"/>
      <c r="X30" s="10"/>
      <c r="Y30" s="10"/>
      <c r="Z30" s="94"/>
      <c r="AA30" s="10"/>
    </row>
    <row r="31" ht="22.5" customHeight="1">
      <c r="A31" s="74" t="s">
        <v>421</v>
      </c>
      <c r="B31" s="100" t="s">
        <v>422</v>
      </c>
      <c r="C31" s="100" t="s">
        <v>92</v>
      </c>
      <c r="D31" s="100" t="s">
        <v>53</v>
      </c>
      <c r="E31" s="131" t="s">
        <v>54</v>
      </c>
      <c r="F31" s="100"/>
      <c r="G31" s="104">
        <v>5108.0</v>
      </c>
      <c r="H31" s="74" t="s">
        <v>423</v>
      </c>
      <c r="I31" s="104" t="s">
        <v>424</v>
      </c>
      <c r="J31" s="104" t="s">
        <v>425</v>
      </c>
      <c r="K31" s="105">
        <v>250.0</v>
      </c>
      <c r="L31" s="104" t="s">
        <v>426</v>
      </c>
      <c r="M31" s="105" t="s">
        <v>404</v>
      </c>
      <c r="N31" s="116"/>
      <c r="O31" s="116"/>
      <c r="P31" s="116"/>
      <c r="Q31" s="93"/>
      <c r="R31" s="10"/>
      <c r="S31" s="10"/>
      <c r="T31" s="10"/>
      <c r="U31" s="10"/>
      <c r="V31" s="10"/>
      <c r="W31" s="10"/>
      <c r="X31" s="10"/>
      <c r="Y31" s="10"/>
      <c r="Z31" s="94"/>
      <c r="AA31" s="10"/>
    </row>
    <row r="32" ht="22.5" customHeight="1">
      <c r="A32" s="76" t="s">
        <v>427</v>
      </c>
      <c r="B32" s="105" t="s">
        <v>422</v>
      </c>
      <c r="C32" s="105" t="s">
        <v>92</v>
      </c>
      <c r="D32" s="100" t="s">
        <v>53</v>
      </c>
      <c r="E32" s="105" t="s">
        <v>54</v>
      </c>
      <c r="F32" s="100"/>
      <c r="G32" s="104">
        <v>5108.0</v>
      </c>
      <c r="H32" s="76" t="s">
        <v>428</v>
      </c>
      <c r="I32" s="104" t="s">
        <v>424</v>
      </c>
      <c r="J32" s="104" t="s">
        <v>429</v>
      </c>
      <c r="K32" s="105">
        <v>250.0</v>
      </c>
      <c r="L32" s="106"/>
      <c r="M32" s="105" t="s">
        <v>404</v>
      </c>
      <c r="N32" s="116"/>
      <c r="O32" s="116"/>
      <c r="P32" s="116"/>
      <c r="Q32" s="93"/>
      <c r="R32" s="10"/>
      <c r="S32" s="10"/>
      <c r="T32" s="10"/>
      <c r="U32" s="10"/>
      <c r="V32" s="10"/>
      <c r="W32" s="10"/>
      <c r="X32" s="10"/>
      <c r="Y32" s="10"/>
      <c r="Z32" s="94"/>
      <c r="AA32" s="10"/>
    </row>
    <row r="33" ht="22.5" customHeight="1">
      <c r="A33" s="74" t="s">
        <v>430</v>
      </c>
      <c r="B33" s="100" t="s">
        <v>83</v>
      </c>
      <c r="C33" s="100" t="s">
        <v>92</v>
      </c>
      <c r="D33" s="100" t="s">
        <v>53</v>
      </c>
      <c r="E33" s="122" t="s">
        <v>357</v>
      </c>
      <c r="F33" s="122" t="s">
        <v>406</v>
      </c>
      <c r="G33" s="104">
        <v>5107.0</v>
      </c>
      <c r="H33" s="74" t="s">
        <v>431</v>
      </c>
      <c r="I33" s="104" t="s">
        <v>432</v>
      </c>
      <c r="J33" s="104" t="s">
        <v>433</v>
      </c>
      <c r="K33" s="105">
        <v>300.0</v>
      </c>
      <c r="L33" s="103" t="s">
        <v>434</v>
      </c>
      <c r="M33" s="105" t="s">
        <v>435</v>
      </c>
      <c r="N33" s="104"/>
      <c r="O33" s="104"/>
      <c r="P33" s="132" t="s">
        <v>436</v>
      </c>
      <c r="Q33" s="93"/>
      <c r="R33" s="10"/>
      <c r="S33" s="10"/>
      <c r="T33" s="10"/>
      <c r="U33" s="10"/>
      <c r="V33" s="10"/>
      <c r="W33" s="10"/>
      <c r="X33" s="10"/>
      <c r="Y33" s="10"/>
      <c r="Z33" s="94"/>
      <c r="AA33" s="10"/>
    </row>
    <row r="34" ht="22.5" customHeight="1">
      <c r="A34" s="74" t="s">
        <v>437</v>
      </c>
      <c r="B34" s="100" t="s">
        <v>438</v>
      </c>
      <c r="C34" s="100" t="s">
        <v>92</v>
      </c>
      <c r="D34" s="100" t="s">
        <v>53</v>
      </c>
      <c r="E34" s="105" t="s">
        <v>54</v>
      </c>
      <c r="F34" s="100"/>
      <c r="G34" s="104">
        <v>5108.0</v>
      </c>
      <c r="H34" s="74" t="s">
        <v>71</v>
      </c>
      <c r="I34" s="104" t="s">
        <v>432</v>
      </c>
      <c r="J34" s="103" t="s">
        <v>439</v>
      </c>
      <c r="K34" s="105">
        <v>250.0</v>
      </c>
      <c r="L34" s="104" t="s">
        <v>440</v>
      </c>
      <c r="M34" s="100" t="s">
        <v>60</v>
      </c>
      <c r="N34" s="107"/>
      <c r="O34" s="107"/>
      <c r="P34" s="106"/>
      <c r="Q34" s="93"/>
      <c r="R34" s="10"/>
      <c r="S34" s="10"/>
      <c r="T34" s="10"/>
      <c r="U34" s="10"/>
      <c r="V34" s="10"/>
      <c r="W34" s="10"/>
      <c r="X34" s="10"/>
      <c r="Y34" s="10"/>
      <c r="Z34" s="94"/>
      <c r="AA34" s="10"/>
    </row>
    <row r="35" ht="22.5" customHeight="1">
      <c r="A35" s="74" t="s">
        <v>441</v>
      </c>
      <c r="B35" s="100" t="s">
        <v>422</v>
      </c>
      <c r="C35" s="100" t="s">
        <v>92</v>
      </c>
      <c r="D35" s="100" t="s">
        <v>53</v>
      </c>
      <c r="E35" s="105" t="s">
        <v>54</v>
      </c>
      <c r="F35" s="100"/>
      <c r="G35" s="103"/>
      <c r="H35" s="74" t="s">
        <v>423</v>
      </c>
      <c r="I35" s="104" t="s">
        <v>432</v>
      </c>
      <c r="J35" s="103" t="s">
        <v>442</v>
      </c>
      <c r="K35" s="105">
        <v>300.0</v>
      </c>
      <c r="L35" s="104" t="s">
        <v>443</v>
      </c>
      <c r="M35" s="100" t="s">
        <v>60</v>
      </c>
      <c r="N35" s="116"/>
      <c r="O35" s="116"/>
      <c r="P35" s="104"/>
      <c r="Q35" s="93"/>
      <c r="R35" s="10"/>
      <c r="S35" s="10"/>
      <c r="T35" s="10"/>
      <c r="U35" s="10"/>
      <c r="V35" s="10"/>
      <c r="W35" s="10"/>
      <c r="X35" s="10"/>
      <c r="Y35" s="10"/>
      <c r="Z35" s="94"/>
      <c r="AA35" s="10"/>
    </row>
    <row r="36" ht="22.5" customHeight="1">
      <c r="A36" s="74" t="s">
        <v>441</v>
      </c>
      <c r="B36" s="100" t="s">
        <v>422</v>
      </c>
      <c r="C36" s="100" t="s">
        <v>92</v>
      </c>
      <c r="D36" s="100" t="s">
        <v>53</v>
      </c>
      <c r="E36" s="105" t="s">
        <v>54</v>
      </c>
      <c r="F36" s="105"/>
      <c r="G36" s="103"/>
      <c r="H36" s="74" t="s">
        <v>428</v>
      </c>
      <c r="I36" s="104" t="s">
        <v>432</v>
      </c>
      <c r="J36" s="103" t="s">
        <v>444</v>
      </c>
      <c r="K36" s="105">
        <v>300.0</v>
      </c>
      <c r="L36" s="104"/>
      <c r="M36" s="133"/>
      <c r="N36" s="116"/>
      <c r="O36" s="116"/>
      <c r="P36" s="104"/>
      <c r="Q36" s="93"/>
      <c r="R36" s="10"/>
      <c r="S36" s="10"/>
      <c r="T36" s="10"/>
      <c r="U36" s="10"/>
      <c r="V36" s="10"/>
      <c r="W36" s="10"/>
      <c r="X36" s="10"/>
      <c r="Y36" s="10"/>
      <c r="Z36" s="94"/>
      <c r="AA36" s="10"/>
    </row>
    <row r="37" ht="22.5" customHeight="1">
      <c r="A37" s="74" t="s">
        <v>445</v>
      </c>
      <c r="B37" s="100" t="s">
        <v>51</v>
      </c>
      <c r="C37" s="100" t="s">
        <v>67</v>
      </c>
      <c r="D37" s="100" t="s">
        <v>53</v>
      </c>
      <c r="E37" s="105" t="s">
        <v>54</v>
      </c>
      <c r="F37" s="105"/>
      <c r="G37" s="103"/>
      <c r="H37" s="74" t="s">
        <v>71</v>
      </c>
      <c r="I37" s="104" t="s">
        <v>432</v>
      </c>
      <c r="J37" s="103" t="s">
        <v>446</v>
      </c>
      <c r="K37" s="105">
        <v>150.0</v>
      </c>
      <c r="L37" s="106"/>
      <c r="M37" s="100" t="s">
        <v>60</v>
      </c>
      <c r="N37" s="116"/>
      <c r="O37" s="116"/>
      <c r="P37" s="104"/>
      <c r="Q37" s="93"/>
      <c r="R37" s="10"/>
      <c r="S37" s="10"/>
      <c r="T37" s="10"/>
      <c r="U37" s="10"/>
      <c r="V37" s="10"/>
      <c r="W37" s="10"/>
      <c r="X37" s="10"/>
      <c r="Y37" s="10"/>
      <c r="Z37" s="94"/>
      <c r="AA37" s="10"/>
    </row>
    <row r="38" ht="22.5" customHeight="1">
      <c r="A38" s="126"/>
      <c r="B38" s="130"/>
      <c r="C38" s="130"/>
      <c r="D38" s="130"/>
      <c r="E38" s="130"/>
      <c r="F38" s="130"/>
      <c r="G38" s="134"/>
      <c r="H38" s="135"/>
      <c r="I38" s="106"/>
      <c r="J38" s="106"/>
      <c r="K38" s="130"/>
      <c r="L38" s="106"/>
      <c r="M38" s="130"/>
      <c r="N38" s="107"/>
      <c r="O38" s="107"/>
      <c r="P38" s="106"/>
      <c r="Q38" s="93"/>
      <c r="R38" s="10"/>
      <c r="S38" s="10"/>
      <c r="T38" s="10"/>
      <c r="U38" s="10"/>
      <c r="V38" s="10"/>
      <c r="W38" s="10"/>
      <c r="X38" s="10"/>
      <c r="Y38" s="10"/>
      <c r="Z38" s="94"/>
      <c r="AA38" s="10"/>
    </row>
    <row r="39" ht="22.5" customHeight="1">
      <c r="A39" s="136" t="s">
        <v>40</v>
      </c>
      <c r="B39" s="136" t="s">
        <v>28</v>
      </c>
      <c r="C39" s="136" t="s">
        <v>2</v>
      </c>
      <c r="D39" s="136" t="s">
        <v>41</v>
      </c>
      <c r="E39" s="136" t="s">
        <v>3</v>
      </c>
      <c r="F39" s="136" t="s">
        <v>42</v>
      </c>
      <c r="G39" s="136" t="s">
        <v>390</v>
      </c>
      <c r="H39" s="136" t="s">
        <v>44</v>
      </c>
      <c r="I39" s="136" t="s">
        <v>391</v>
      </c>
      <c r="J39" s="136" t="s">
        <v>165</v>
      </c>
      <c r="K39" s="136" t="s">
        <v>45</v>
      </c>
      <c r="L39" s="136" t="s">
        <v>46</v>
      </c>
      <c r="M39" s="136" t="s">
        <v>47</v>
      </c>
      <c r="N39" s="136" t="s">
        <v>48</v>
      </c>
      <c r="O39" s="136" t="s">
        <v>49</v>
      </c>
      <c r="P39" s="136" t="s">
        <v>8</v>
      </c>
      <c r="Q39" s="93"/>
      <c r="R39" s="10"/>
      <c r="S39" s="10"/>
      <c r="T39" s="10"/>
      <c r="U39" s="10"/>
      <c r="V39" s="10"/>
      <c r="W39" s="10"/>
      <c r="X39" s="10"/>
      <c r="Y39" s="10"/>
      <c r="Z39" s="94"/>
      <c r="AA39" s="10"/>
    </row>
    <row r="40" ht="22.5" customHeight="1">
      <c r="A40" s="124" t="s">
        <v>447</v>
      </c>
      <c r="B40" s="121" t="s">
        <v>83</v>
      </c>
      <c r="C40" s="121" t="s">
        <v>92</v>
      </c>
      <c r="D40" s="121" t="s">
        <v>53</v>
      </c>
      <c r="E40" s="122" t="s">
        <v>54</v>
      </c>
      <c r="F40" s="122" t="s">
        <v>406</v>
      </c>
      <c r="G40" s="123">
        <v>5107.0</v>
      </c>
      <c r="H40" s="120" t="s">
        <v>448</v>
      </c>
      <c r="I40" s="123" t="s">
        <v>449</v>
      </c>
      <c r="J40" s="123" t="s">
        <v>450</v>
      </c>
      <c r="K40" s="122">
        <v>200.0</v>
      </c>
      <c r="L40" s="137" t="s">
        <v>451</v>
      </c>
      <c r="M40" s="123" t="s">
        <v>89</v>
      </c>
      <c r="N40" s="125"/>
      <c r="O40" s="125"/>
      <c r="P40" s="123"/>
      <c r="Q40" s="93"/>
      <c r="R40" s="10"/>
      <c r="S40" s="10"/>
      <c r="T40" s="10"/>
      <c r="U40" s="10"/>
      <c r="V40" s="10"/>
      <c r="W40" s="10"/>
      <c r="X40" s="10"/>
      <c r="Y40" s="10"/>
      <c r="Z40" s="94"/>
      <c r="AA40" s="10"/>
    </row>
    <row r="41" ht="22.5" customHeight="1">
      <c r="A41" s="124" t="s">
        <v>452</v>
      </c>
      <c r="B41" s="121" t="s">
        <v>83</v>
      </c>
      <c r="C41" s="121" t="s">
        <v>453</v>
      </c>
      <c r="D41" s="121" t="s">
        <v>53</v>
      </c>
      <c r="E41" s="122" t="s">
        <v>54</v>
      </c>
      <c r="F41" s="122" t="s">
        <v>406</v>
      </c>
      <c r="G41" s="123">
        <v>5107.0</v>
      </c>
      <c r="H41" s="120" t="s">
        <v>454</v>
      </c>
      <c r="I41" s="123" t="s">
        <v>449</v>
      </c>
      <c r="J41" s="123" t="s">
        <v>455</v>
      </c>
      <c r="K41" s="122">
        <v>200.0</v>
      </c>
      <c r="L41" s="137" t="s">
        <v>451</v>
      </c>
      <c r="M41" s="123" t="s">
        <v>89</v>
      </c>
      <c r="N41" s="125"/>
      <c r="O41" s="125"/>
      <c r="P41" s="123"/>
      <c r="Q41" s="93"/>
      <c r="R41" s="10"/>
      <c r="S41" s="10"/>
      <c r="T41" s="10"/>
      <c r="U41" s="10"/>
      <c r="V41" s="10"/>
      <c r="W41" s="10"/>
      <c r="X41" s="10"/>
      <c r="Y41" s="10"/>
      <c r="Z41" s="94"/>
      <c r="AA41" s="10"/>
    </row>
    <row r="42" ht="22.5" customHeight="1">
      <c r="A42" s="120" t="s">
        <v>456</v>
      </c>
      <c r="B42" s="121" t="s">
        <v>83</v>
      </c>
      <c r="C42" s="121" t="s">
        <v>453</v>
      </c>
      <c r="D42" s="121" t="s">
        <v>457</v>
      </c>
      <c r="E42" s="122" t="s">
        <v>54</v>
      </c>
      <c r="F42" s="122" t="s">
        <v>406</v>
      </c>
      <c r="G42" s="123"/>
      <c r="H42" s="120" t="s">
        <v>458</v>
      </c>
      <c r="I42" s="123" t="s">
        <v>449</v>
      </c>
      <c r="J42" s="123" t="s">
        <v>459</v>
      </c>
      <c r="K42" s="122">
        <v>200.0</v>
      </c>
      <c r="L42" s="137"/>
      <c r="M42" s="138"/>
      <c r="N42" s="125"/>
      <c r="O42" s="125"/>
      <c r="P42" s="123"/>
      <c r="Q42" s="93"/>
      <c r="R42" s="10"/>
      <c r="S42" s="10"/>
      <c r="T42" s="10"/>
      <c r="U42" s="10"/>
      <c r="V42" s="10"/>
      <c r="W42" s="10"/>
      <c r="X42" s="10"/>
      <c r="Y42" s="10"/>
      <c r="Z42" s="94"/>
      <c r="AA42" s="10"/>
    </row>
    <row r="43" ht="22.5" customHeight="1">
      <c r="A43" s="124" t="s">
        <v>460</v>
      </c>
      <c r="B43" s="121" t="s">
        <v>83</v>
      </c>
      <c r="C43" s="121" t="s">
        <v>92</v>
      </c>
      <c r="D43" s="121" t="s">
        <v>53</v>
      </c>
      <c r="E43" s="122" t="s">
        <v>54</v>
      </c>
      <c r="F43" s="122" t="s">
        <v>406</v>
      </c>
      <c r="G43" s="123">
        <v>5107.0</v>
      </c>
      <c r="H43" s="120" t="s">
        <v>461</v>
      </c>
      <c r="I43" s="123" t="s">
        <v>462</v>
      </c>
      <c r="J43" s="123" t="s">
        <v>463</v>
      </c>
      <c r="K43" s="122">
        <v>300.0</v>
      </c>
      <c r="L43" s="139" t="s">
        <v>434</v>
      </c>
      <c r="M43" s="139" t="s">
        <v>60</v>
      </c>
      <c r="N43" s="125"/>
      <c r="O43" s="123"/>
      <c r="P43" s="126"/>
      <c r="Q43" s="93"/>
      <c r="R43" s="10"/>
      <c r="S43" s="10"/>
      <c r="T43" s="10"/>
      <c r="U43" s="10"/>
      <c r="V43" s="10"/>
      <c r="W43" s="10"/>
      <c r="X43" s="10"/>
      <c r="Y43" s="10"/>
      <c r="Z43" s="94"/>
      <c r="AA43" s="10"/>
    </row>
    <row r="44" ht="22.5" customHeight="1">
      <c r="A44" s="120" t="s">
        <v>464</v>
      </c>
      <c r="B44" s="121" t="s">
        <v>83</v>
      </c>
      <c r="C44" s="121" t="s">
        <v>92</v>
      </c>
      <c r="D44" s="121" t="s">
        <v>53</v>
      </c>
      <c r="E44" s="122" t="s">
        <v>465</v>
      </c>
      <c r="F44" s="110" t="s">
        <v>466</v>
      </c>
      <c r="G44" s="123">
        <v>5108.0</v>
      </c>
      <c r="H44" s="124" t="s">
        <v>410</v>
      </c>
      <c r="I44" s="123" t="s">
        <v>467</v>
      </c>
      <c r="J44" s="139" t="s">
        <v>412</v>
      </c>
      <c r="K44" s="122">
        <v>300.0</v>
      </c>
      <c r="L44" s="123" t="s">
        <v>468</v>
      </c>
      <c r="M44" s="139" t="s">
        <v>60</v>
      </c>
      <c r="N44" s="140"/>
      <c r="O44" s="140"/>
      <c r="P44" s="126"/>
      <c r="Q44" s="93"/>
      <c r="R44" s="10"/>
      <c r="S44" s="10"/>
      <c r="T44" s="10"/>
      <c r="U44" s="10"/>
      <c r="V44" s="10"/>
      <c r="W44" s="10"/>
      <c r="X44" s="10"/>
      <c r="Y44" s="10"/>
      <c r="Z44" s="94"/>
      <c r="AA44" s="10"/>
    </row>
    <row r="45" ht="22.5" customHeight="1">
      <c r="A45" s="124" t="s">
        <v>469</v>
      </c>
      <c r="B45" s="121" t="s">
        <v>51</v>
      </c>
      <c r="C45" s="121" t="s">
        <v>92</v>
      </c>
      <c r="D45" s="121" t="s">
        <v>53</v>
      </c>
      <c r="E45" s="115" t="s">
        <v>54</v>
      </c>
      <c r="F45" s="141"/>
      <c r="G45" s="139"/>
      <c r="H45" s="124" t="s">
        <v>71</v>
      </c>
      <c r="I45" s="126"/>
      <c r="J45" s="139" t="s">
        <v>470</v>
      </c>
      <c r="K45" s="122">
        <v>250.0</v>
      </c>
      <c r="L45" s="126"/>
      <c r="M45" s="139" t="s">
        <v>60</v>
      </c>
      <c r="N45" s="140"/>
      <c r="O45" s="140"/>
      <c r="P45" s="123"/>
      <c r="Q45" s="93"/>
      <c r="R45" s="10"/>
      <c r="S45" s="10"/>
      <c r="T45" s="10"/>
      <c r="U45" s="10"/>
      <c r="V45" s="10"/>
      <c r="W45" s="10"/>
      <c r="X45" s="10"/>
      <c r="Y45" s="10"/>
      <c r="Z45" s="94"/>
      <c r="AA45" s="10"/>
    </row>
    <row r="46">
      <c r="A46" s="142"/>
      <c r="B46" s="143"/>
      <c r="C46" s="143"/>
      <c r="D46" s="143"/>
      <c r="E46" s="143"/>
      <c r="F46" s="143"/>
      <c r="G46" s="143"/>
      <c r="H46" s="144"/>
      <c r="I46" s="142"/>
      <c r="J46" s="142"/>
      <c r="K46" s="143"/>
      <c r="L46" s="142"/>
      <c r="M46" s="143"/>
      <c r="N46" s="145"/>
      <c r="O46" s="145"/>
      <c r="P46" s="142"/>
      <c r="Q46" s="93"/>
      <c r="R46" s="10"/>
      <c r="S46" s="10"/>
      <c r="T46" s="10"/>
      <c r="U46" s="10"/>
      <c r="V46" s="10"/>
      <c r="W46" s="10"/>
      <c r="X46" s="10"/>
      <c r="Y46" s="10"/>
      <c r="Z46" s="94"/>
      <c r="AA46" s="10"/>
    </row>
    <row r="47" ht="22.5" customHeight="1">
      <c r="A47" s="96" t="s">
        <v>40</v>
      </c>
      <c r="B47" s="96" t="s">
        <v>28</v>
      </c>
      <c r="C47" s="96" t="s">
        <v>2</v>
      </c>
      <c r="D47" s="96" t="s">
        <v>41</v>
      </c>
      <c r="E47" s="96" t="s">
        <v>3</v>
      </c>
      <c r="F47" s="96" t="s">
        <v>42</v>
      </c>
      <c r="G47" s="146" t="s">
        <v>471</v>
      </c>
      <c r="H47" s="96" t="s">
        <v>44</v>
      </c>
      <c r="I47" s="96" t="s">
        <v>391</v>
      </c>
      <c r="J47" s="96" t="s">
        <v>165</v>
      </c>
      <c r="K47" s="96" t="s">
        <v>45</v>
      </c>
      <c r="L47" s="96" t="s">
        <v>46</v>
      </c>
      <c r="M47" s="96" t="s">
        <v>47</v>
      </c>
      <c r="N47" s="96" t="s">
        <v>48</v>
      </c>
      <c r="O47" s="96" t="s">
        <v>49</v>
      </c>
      <c r="P47" s="96" t="s">
        <v>8</v>
      </c>
      <c r="Q47" s="93"/>
      <c r="R47" s="10"/>
      <c r="S47" s="10"/>
      <c r="T47" s="10"/>
      <c r="U47" s="10"/>
      <c r="V47" s="10"/>
      <c r="W47" s="10"/>
      <c r="X47" s="10"/>
      <c r="Y47" s="10"/>
      <c r="Z47" s="94"/>
      <c r="AA47" s="10"/>
    </row>
    <row r="48" ht="22.5" customHeight="1">
      <c r="A48" s="74" t="s">
        <v>472</v>
      </c>
      <c r="B48" s="100" t="s">
        <v>83</v>
      </c>
      <c r="C48" s="100" t="s">
        <v>92</v>
      </c>
      <c r="D48" s="100" t="s">
        <v>53</v>
      </c>
      <c r="E48" s="105" t="s">
        <v>54</v>
      </c>
      <c r="F48" s="100" t="s">
        <v>400</v>
      </c>
      <c r="G48" s="104">
        <v>5108.0</v>
      </c>
      <c r="H48" s="76" t="s">
        <v>473</v>
      </c>
      <c r="I48" s="104" t="s">
        <v>474</v>
      </c>
      <c r="J48" s="104" t="s">
        <v>475</v>
      </c>
      <c r="K48" s="105">
        <v>300.0</v>
      </c>
      <c r="L48" s="104" t="s">
        <v>476</v>
      </c>
      <c r="M48" s="105" t="s">
        <v>89</v>
      </c>
      <c r="N48" s="107"/>
      <c r="O48" s="107"/>
      <c r="P48" s="104"/>
      <c r="Q48" s="93"/>
      <c r="R48" s="10"/>
      <c r="S48" s="10"/>
      <c r="T48" s="10"/>
      <c r="U48" s="10"/>
      <c r="V48" s="10"/>
      <c r="W48" s="10"/>
      <c r="X48" s="10"/>
      <c r="Y48" s="10"/>
      <c r="Z48" s="94"/>
      <c r="AA48" s="10"/>
    </row>
    <row r="49" ht="22.5" customHeight="1">
      <c r="A49" s="124" t="s">
        <v>477</v>
      </c>
      <c r="B49" s="100" t="s">
        <v>83</v>
      </c>
      <c r="C49" s="100" t="s">
        <v>92</v>
      </c>
      <c r="D49" s="100" t="s">
        <v>53</v>
      </c>
      <c r="E49" s="105" t="s">
        <v>54</v>
      </c>
      <c r="F49" s="100" t="s">
        <v>400</v>
      </c>
      <c r="G49" s="104">
        <v>5108.0</v>
      </c>
      <c r="H49" s="76" t="s">
        <v>478</v>
      </c>
      <c r="I49" s="104" t="s">
        <v>479</v>
      </c>
      <c r="J49" s="104" t="s">
        <v>475</v>
      </c>
      <c r="K49" s="105">
        <v>300.0</v>
      </c>
      <c r="L49" s="106"/>
      <c r="M49" s="105" t="s">
        <v>89</v>
      </c>
      <c r="N49" s="116"/>
      <c r="O49" s="116"/>
      <c r="P49" s="104"/>
      <c r="Q49" s="93"/>
      <c r="R49" s="10"/>
      <c r="S49" s="10"/>
      <c r="T49" s="10"/>
      <c r="U49" s="10"/>
      <c r="V49" s="10"/>
      <c r="W49" s="10"/>
      <c r="X49" s="10"/>
      <c r="Y49" s="10"/>
      <c r="Z49" s="94"/>
      <c r="AA49" s="10"/>
    </row>
    <row r="50" ht="22.5" customHeight="1">
      <c r="A50" s="74" t="s">
        <v>480</v>
      </c>
      <c r="B50" s="100" t="s">
        <v>363</v>
      </c>
      <c r="C50" s="100" t="s">
        <v>67</v>
      </c>
      <c r="D50" s="100" t="s">
        <v>53</v>
      </c>
      <c r="E50" s="100" t="s">
        <v>54</v>
      </c>
      <c r="F50" s="100"/>
      <c r="G50" s="103"/>
      <c r="H50" s="74" t="s">
        <v>448</v>
      </c>
      <c r="I50" s="103" t="s">
        <v>432</v>
      </c>
      <c r="J50" s="103" t="s">
        <v>395</v>
      </c>
      <c r="K50" s="105">
        <v>100.0</v>
      </c>
      <c r="L50" s="106"/>
      <c r="M50" s="100" t="s">
        <v>60</v>
      </c>
      <c r="N50" s="107"/>
      <c r="O50" s="107"/>
      <c r="P50" s="103"/>
      <c r="Q50" s="93"/>
      <c r="R50" s="10"/>
      <c r="S50" s="10"/>
      <c r="T50" s="10"/>
      <c r="U50" s="10"/>
      <c r="V50" s="10"/>
      <c r="W50" s="10"/>
      <c r="X50" s="10"/>
      <c r="Y50" s="10"/>
      <c r="Z50" s="94"/>
      <c r="AA50" s="10"/>
    </row>
    <row r="51" ht="22.5" customHeight="1">
      <c r="A51" s="74" t="s">
        <v>480</v>
      </c>
      <c r="B51" s="100" t="s">
        <v>363</v>
      </c>
      <c r="C51" s="100" t="s">
        <v>67</v>
      </c>
      <c r="D51" s="100" t="s">
        <v>53</v>
      </c>
      <c r="E51" s="100" t="s">
        <v>54</v>
      </c>
      <c r="F51" s="133"/>
      <c r="G51" s="103"/>
      <c r="H51" s="74" t="s">
        <v>481</v>
      </c>
      <c r="I51" s="103" t="s">
        <v>432</v>
      </c>
      <c r="J51" s="103" t="s">
        <v>482</v>
      </c>
      <c r="K51" s="105">
        <v>100.0</v>
      </c>
      <c r="L51" s="106"/>
      <c r="M51" s="133"/>
      <c r="N51" s="107"/>
      <c r="O51" s="107"/>
      <c r="P51" s="103"/>
      <c r="Q51" s="93"/>
      <c r="R51" s="10"/>
      <c r="S51" s="10"/>
      <c r="T51" s="10"/>
      <c r="U51" s="10"/>
      <c r="V51" s="10"/>
      <c r="W51" s="10"/>
      <c r="X51" s="10"/>
      <c r="Y51" s="10"/>
      <c r="Z51" s="94"/>
      <c r="AA51" s="10"/>
    </row>
    <row r="52" ht="22.5" customHeight="1">
      <c r="A52" s="74" t="s">
        <v>480</v>
      </c>
      <c r="B52" s="100" t="s">
        <v>363</v>
      </c>
      <c r="C52" s="100" t="s">
        <v>67</v>
      </c>
      <c r="D52" s="100" t="s">
        <v>53</v>
      </c>
      <c r="E52" s="100" t="s">
        <v>357</v>
      </c>
      <c r="F52" s="100"/>
      <c r="G52" s="103"/>
      <c r="H52" s="74" t="s">
        <v>483</v>
      </c>
      <c r="I52" s="103" t="s">
        <v>432</v>
      </c>
      <c r="J52" s="103" t="s">
        <v>484</v>
      </c>
      <c r="K52" s="105">
        <v>100.0</v>
      </c>
      <c r="L52" s="106"/>
      <c r="M52" s="100"/>
      <c r="N52" s="107"/>
      <c r="O52" s="107"/>
      <c r="P52" s="103"/>
      <c r="Q52" s="93"/>
      <c r="R52" s="10"/>
      <c r="S52" s="10"/>
      <c r="T52" s="10"/>
      <c r="U52" s="10"/>
      <c r="V52" s="10"/>
      <c r="W52" s="10"/>
      <c r="X52" s="10"/>
      <c r="Y52" s="10"/>
      <c r="Z52" s="94"/>
      <c r="AA52" s="10"/>
    </row>
    <row r="53">
      <c r="A53" s="147"/>
      <c r="B53" s="147"/>
      <c r="C53" s="147"/>
      <c r="D53" s="147"/>
      <c r="E53" s="147"/>
      <c r="F53" s="147"/>
      <c r="G53" s="147"/>
      <c r="H53" s="148"/>
      <c r="I53" s="147"/>
      <c r="J53" s="147"/>
      <c r="K53" s="147"/>
      <c r="L53" s="147"/>
      <c r="M53" s="147"/>
      <c r="N53" s="147"/>
      <c r="O53" s="147"/>
      <c r="P53" s="147"/>
      <c r="Q53" s="93"/>
      <c r="R53" s="10"/>
      <c r="S53" s="10"/>
      <c r="T53" s="10"/>
      <c r="U53" s="10"/>
      <c r="V53" s="10"/>
      <c r="W53" s="10"/>
      <c r="X53" s="10"/>
      <c r="Y53" s="10"/>
      <c r="Z53" s="94"/>
      <c r="AA53" s="10"/>
    </row>
    <row r="54" ht="22.5" customHeight="1">
      <c r="A54" s="96" t="s">
        <v>40</v>
      </c>
      <c r="B54" s="96" t="s">
        <v>28</v>
      </c>
      <c r="C54" s="96" t="s">
        <v>2</v>
      </c>
      <c r="D54" s="96" t="s">
        <v>41</v>
      </c>
      <c r="E54" s="96" t="s">
        <v>3</v>
      </c>
      <c r="F54" s="96" t="s">
        <v>42</v>
      </c>
      <c r="G54" s="146" t="s">
        <v>471</v>
      </c>
      <c r="H54" s="96" t="s">
        <v>44</v>
      </c>
      <c r="I54" s="96" t="s">
        <v>391</v>
      </c>
      <c r="J54" s="96" t="s">
        <v>165</v>
      </c>
      <c r="K54" s="96" t="s">
        <v>45</v>
      </c>
      <c r="L54" s="96" t="s">
        <v>46</v>
      </c>
      <c r="M54" s="96" t="s">
        <v>47</v>
      </c>
      <c r="N54" s="96" t="s">
        <v>48</v>
      </c>
      <c r="O54" s="96" t="s">
        <v>49</v>
      </c>
      <c r="P54" s="96" t="s">
        <v>8</v>
      </c>
      <c r="Q54" s="93"/>
      <c r="R54" s="10"/>
      <c r="S54" s="10"/>
      <c r="T54" s="10"/>
      <c r="U54" s="10"/>
      <c r="V54" s="10"/>
      <c r="W54" s="10"/>
      <c r="X54" s="10"/>
      <c r="Y54" s="10"/>
      <c r="Z54" s="94"/>
      <c r="AA54" s="10"/>
    </row>
    <row r="55" ht="22.5" customHeight="1">
      <c r="A55" s="74" t="s">
        <v>485</v>
      </c>
      <c r="B55" s="100" t="s">
        <v>83</v>
      </c>
      <c r="C55" s="100" t="s">
        <v>92</v>
      </c>
      <c r="D55" s="100" t="s">
        <v>53</v>
      </c>
      <c r="E55" s="105" t="s">
        <v>54</v>
      </c>
      <c r="F55" s="100" t="s">
        <v>486</v>
      </c>
      <c r="G55" s="104">
        <v>5108.0</v>
      </c>
      <c r="H55" s="74" t="s">
        <v>487</v>
      </c>
      <c r="I55" s="104" t="s">
        <v>488</v>
      </c>
      <c r="J55" s="103" t="s">
        <v>489</v>
      </c>
      <c r="K55" s="105">
        <v>300.0</v>
      </c>
      <c r="L55" s="103" t="s">
        <v>490</v>
      </c>
      <c r="M55" s="105" t="s">
        <v>89</v>
      </c>
      <c r="N55" s="116"/>
      <c r="O55" s="116"/>
      <c r="P55" s="104"/>
      <c r="Q55" s="93"/>
      <c r="R55" s="10"/>
      <c r="S55" s="10"/>
      <c r="T55" s="10"/>
      <c r="U55" s="10"/>
      <c r="V55" s="10"/>
      <c r="W55" s="10"/>
      <c r="X55" s="10"/>
      <c r="Y55" s="10"/>
      <c r="Z55" s="94"/>
      <c r="AA55" s="10"/>
    </row>
    <row r="56" ht="22.5" customHeight="1">
      <c r="A56" s="74" t="s">
        <v>491</v>
      </c>
      <c r="B56" s="100" t="s">
        <v>51</v>
      </c>
      <c r="C56" s="100" t="s">
        <v>67</v>
      </c>
      <c r="D56" s="100" t="s">
        <v>53</v>
      </c>
      <c r="E56" s="105" t="s">
        <v>54</v>
      </c>
      <c r="F56" s="100"/>
      <c r="G56" s="103"/>
      <c r="H56" s="74" t="s">
        <v>158</v>
      </c>
      <c r="I56" s="103" t="s">
        <v>492</v>
      </c>
      <c r="J56" s="104" t="s">
        <v>493</v>
      </c>
      <c r="K56" s="105">
        <v>200.0</v>
      </c>
      <c r="L56" s="106"/>
      <c r="M56" s="100" t="s">
        <v>60</v>
      </c>
      <c r="N56" s="116"/>
      <c r="O56" s="116"/>
      <c r="P56" s="108"/>
      <c r="Q56" s="93"/>
      <c r="R56" s="10"/>
      <c r="S56" s="10"/>
      <c r="T56" s="10"/>
      <c r="U56" s="10"/>
      <c r="V56" s="10"/>
      <c r="W56" s="10"/>
      <c r="X56" s="10"/>
      <c r="Y56" s="10"/>
      <c r="Z56" s="94"/>
      <c r="AA56" s="10"/>
    </row>
    <row r="57" ht="22.5" customHeight="1">
      <c r="A57" s="74" t="s">
        <v>494</v>
      </c>
      <c r="B57" s="100" t="s">
        <v>438</v>
      </c>
      <c r="C57" s="100" t="s">
        <v>92</v>
      </c>
      <c r="D57" s="100" t="s">
        <v>53</v>
      </c>
      <c r="E57" s="100" t="s">
        <v>101</v>
      </c>
      <c r="F57" s="100"/>
      <c r="G57" s="104">
        <v>5108.0</v>
      </c>
      <c r="H57" s="74" t="s">
        <v>495</v>
      </c>
      <c r="I57" s="103" t="s">
        <v>492</v>
      </c>
      <c r="J57" s="104" t="s">
        <v>496</v>
      </c>
      <c r="K57" s="105">
        <v>300.0</v>
      </c>
      <c r="L57" s="106"/>
      <c r="M57" s="105" t="s">
        <v>60</v>
      </c>
      <c r="N57" s="104" t="s">
        <v>497</v>
      </c>
      <c r="O57" s="104" t="s">
        <v>498</v>
      </c>
      <c r="P57" s="103"/>
      <c r="Q57" s="93"/>
      <c r="R57" s="10"/>
      <c r="S57" s="10"/>
      <c r="T57" s="10"/>
      <c r="U57" s="10"/>
      <c r="V57" s="10"/>
      <c r="W57" s="10"/>
      <c r="X57" s="10"/>
      <c r="Y57" s="10"/>
      <c r="Z57" s="94"/>
      <c r="AA57" s="10"/>
    </row>
    <row r="58" ht="22.5" customHeight="1">
      <c r="A58" s="74" t="s">
        <v>499</v>
      </c>
      <c r="B58" s="100" t="s">
        <v>51</v>
      </c>
      <c r="C58" s="100" t="s">
        <v>500</v>
      </c>
      <c r="D58" s="100" t="s">
        <v>53</v>
      </c>
      <c r="E58" s="105" t="s">
        <v>54</v>
      </c>
      <c r="F58" s="100"/>
      <c r="G58" s="103"/>
      <c r="H58" s="74" t="s">
        <v>158</v>
      </c>
      <c r="I58" s="103" t="s">
        <v>492</v>
      </c>
      <c r="J58" s="104" t="s">
        <v>501</v>
      </c>
      <c r="K58" s="105">
        <v>200.0</v>
      </c>
      <c r="L58" s="103" t="s">
        <v>490</v>
      </c>
      <c r="M58" s="100" t="s">
        <v>60</v>
      </c>
      <c r="N58" s="104"/>
      <c r="O58" s="104"/>
      <c r="P58" s="108"/>
      <c r="Q58" s="93"/>
      <c r="R58" s="10"/>
      <c r="S58" s="10"/>
      <c r="T58" s="10"/>
      <c r="U58" s="10"/>
      <c r="V58" s="10"/>
      <c r="W58" s="10"/>
      <c r="X58" s="10"/>
      <c r="Y58" s="10"/>
      <c r="Z58" s="94"/>
      <c r="AA58" s="10"/>
    </row>
    <row r="59">
      <c r="A59" s="147"/>
      <c r="B59" s="147"/>
      <c r="C59" s="147"/>
      <c r="D59" s="147"/>
      <c r="E59" s="147"/>
      <c r="F59" s="147"/>
      <c r="G59" s="147"/>
      <c r="H59" s="148"/>
      <c r="I59" s="147"/>
      <c r="J59" s="147"/>
      <c r="K59" s="147"/>
      <c r="L59" s="147"/>
      <c r="M59" s="147"/>
      <c r="N59" s="147"/>
      <c r="O59" s="147"/>
      <c r="P59" s="147"/>
      <c r="Q59" s="93"/>
      <c r="R59" s="10"/>
      <c r="S59" s="10"/>
      <c r="T59" s="10"/>
      <c r="U59" s="10"/>
      <c r="V59" s="10"/>
      <c r="W59" s="10"/>
      <c r="X59" s="10"/>
      <c r="Y59" s="10"/>
      <c r="Z59" s="94"/>
      <c r="AA59" s="10"/>
    </row>
    <row r="60" ht="22.5" customHeight="1">
      <c r="A60" s="146" t="s">
        <v>40</v>
      </c>
      <c r="B60" s="146" t="s">
        <v>28</v>
      </c>
      <c r="C60" s="146" t="s">
        <v>2</v>
      </c>
      <c r="D60" s="146" t="s">
        <v>41</v>
      </c>
      <c r="E60" s="146" t="s">
        <v>3</v>
      </c>
      <c r="F60" s="146" t="s">
        <v>42</v>
      </c>
      <c r="G60" s="146" t="s">
        <v>471</v>
      </c>
      <c r="H60" s="146" t="s">
        <v>44</v>
      </c>
      <c r="I60" s="146" t="s">
        <v>391</v>
      </c>
      <c r="J60" s="146" t="s">
        <v>165</v>
      </c>
      <c r="K60" s="146" t="s">
        <v>45</v>
      </c>
      <c r="L60" s="146" t="s">
        <v>46</v>
      </c>
      <c r="M60" s="146" t="s">
        <v>47</v>
      </c>
      <c r="N60" s="146" t="s">
        <v>48</v>
      </c>
      <c r="O60" s="146" t="s">
        <v>49</v>
      </c>
      <c r="P60" s="146" t="s">
        <v>8</v>
      </c>
      <c r="Q60" s="93"/>
      <c r="R60" s="10"/>
      <c r="S60" s="10"/>
      <c r="T60" s="10"/>
      <c r="U60" s="10"/>
      <c r="V60" s="10"/>
      <c r="W60" s="10"/>
      <c r="X60" s="10"/>
      <c r="Y60" s="10"/>
      <c r="Z60" s="94"/>
      <c r="AA60" s="10"/>
    </row>
    <row r="61" ht="29.25" customHeight="1">
      <c r="A61" s="74" t="s">
        <v>502</v>
      </c>
      <c r="B61" s="100" t="s">
        <v>83</v>
      </c>
      <c r="C61" s="100" t="s">
        <v>92</v>
      </c>
      <c r="D61" s="100" t="s">
        <v>53</v>
      </c>
      <c r="E61" s="105" t="s">
        <v>503</v>
      </c>
      <c r="F61" s="110" t="s">
        <v>466</v>
      </c>
      <c r="G61" s="104">
        <v>5108.0</v>
      </c>
      <c r="H61" s="76" t="s">
        <v>504</v>
      </c>
      <c r="I61" s="104" t="s">
        <v>505</v>
      </c>
      <c r="J61" s="104" t="s">
        <v>506</v>
      </c>
      <c r="K61" s="105">
        <v>300.0</v>
      </c>
      <c r="L61" s="104" t="s">
        <v>507</v>
      </c>
      <c r="M61" s="105" t="s">
        <v>404</v>
      </c>
      <c r="N61" s="116"/>
      <c r="O61" s="116"/>
      <c r="P61" s="149"/>
      <c r="Q61" s="93"/>
      <c r="R61" s="10"/>
      <c r="S61" s="10"/>
      <c r="T61" s="10"/>
      <c r="U61" s="10"/>
      <c r="V61" s="10"/>
      <c r="W61" s="10"/>
      <c r="X61" s="10"/>
      <c r="Y61" s="10"/>
      <c r="Z61" s="94"/>
      <c r="AA61" s="10"/>
    </row>
    <row r="62" ht="29.25" customHeight="1">
      <c r="A62" s="76" t="s">
        <v>508</v>
      </c>
      <c r="B62" s="105" t="s">
        <v>83</v>
      </c>
      <c r="C62" s="105" t="s">
        <v>92</v>
      </c>
      <c r="D62" s="105" t="s">
        <v>53</v>
      </c>
      <c r="E62" s="105" t="s">
        <v>503</v>
      </c>
      <c r="F62" s="110" t="s">
        <v>466</v>
      </c>
      <c r="G62" s="104">
        <v>5108.0</v>
      </c>
      <c r="H62" s="76" t="s">
        <v>509</v>
      </c>
      <c r="I62" s="104" t="s">
        <v>510</v>
      </c>
      <c r="J62" s="104" t="s">
        <v>511</v>
      </c>
      <c r="K62" s="105">
        <v>300.0</v>
      </c>
      <c r="L62" s="104" t="s">
        <v>507</v>
      </c>
      <c r="M62" s="105" t="s">
        <v>404</v>
      </c>
      <c r="N62" s="116"/>
      <c r="O62" s="116"/>
      <c r="P62" s="149"/>
      <c r="Q62" s="93"/>
      <c r="R62" s="10"/>
      <c r="S62" s="10"/>
      <c r="T62" s="10"/>
      <c r="U62" s="10"/>
      <c r="V62" s="10"/>
      <c r="W62" s="10"/>
      <c r="X62" s="10"/>
      <c r="Y62" s="10"/>
      <c r="Z62" s="94"/>
      <c r="AA62" s="10"/>
    </row>
    <row r="63" ht="29.25" customHeight="1">
      <c r="A63" s="76" t="s">
        <v>508</v>
      </c>
      <c r="B63" s="105" t="s">
        <v>83</v>
      </c>
      <c r="C63" s="105" t="s">
        <v>92</v>
      </c>
      <c r="D63" s="105" t="s">
        <v>53</v>
      </c>
      <c r="E63" s="105" t="s">
        <v>503</v>
      </c>
      <c r="F63" s="110" t="s">
        <v>466</v>
      </c>
      <c r="G63" s="104">
        <v>5108.0</v>
      </c>
      <c r="H63" s="76" t="s">
        <v>512</v>
      </c>
      <c r="I63" s="104" t="s">
        <v>510</v>
      </c>
      <c r="J63" s="104" t="s">
        <v>513</v>
      </c>
      <c r="K63" s="105">
        <v>300.0</v>
      </c>
      <c r="L63" s="104" t="s">
        <v>507</v>
      </c>
      <c r="M63" s="105" t="s">
        <v>514</v>
      </c>
      <c r="N63" s="116"/>
      <c r="O63" s="116"/>
      <c r="P63" s="149"/>
      <c r="Q63" s="93"/>
      <c r="R63" s="10"/>
      <c r="S63" s="10"/>
      <c r="T63" s="10"/>
      <c r="U63" s="10"/>
      <c r="V63" s="10"/>
      <c r="W63" s="10"/>
      <c r="X63" s="10"/>
      <c r="Y63" s="10"/>
      <c r="Z63" s="94"/>
      <c r="AA63" s="10"/>
    </row>
    <row r="64" ht="22.5" customHeight="1">
      <c r="A64" s="150" t="s">
        <v>515</v>
      </c>
      <c r="B64" s="100" t="s">
        <v>51</v>
      </c>
      <c r="C64" s="105" t="s">
        <v>92</v>
      </c>
      <c r="D64" s="100" t="s">
        <v>53</v>
      </c>
      <c r="E64" s="100" t="s">
        <v>54</v>
      </c>
      <c r="F64" s="110"/>
      <c r="G64" s="104">
        <v>5108.0</v>
      </c>
      <c r="H64" s="76" t="s">
        <v>263</v>
      </c>
      <c r="I64" s="104" t="s">
        <v>516</v>
      </c>
      <c r="J64" s="151" t="s">
        <v>517</v>
      </c>
      <c r="K64" s="105">
        <v>200.0</v>
      </c>
      <c r="L64" s="104" t="s">
        <v>507</v>
      </c>
      <c r="M64" s="100" t="s">
        <v>60</v>
      </c>
      <c r="N64" s="116"/>
      <c r="O64" s="116"/>
      <c r="P64" s="103"/>
      <c r="Q64" s="93"/>
      <c r="R64" s="10"/>
      <c r="S64" s="10"/>
      <c r="T64" s="10"/>
      <c r="U64" s="10"/>
      <c r="V64" s="10"/>
      <c r="W64" s="10"/>
      <c r="X64" s="10"/>
      <c r="Y64" s="10"/>
      <c r="Z64" s="94"/>
      <c r="AA64" s="10"/>
    </row>
    <row r="65" ht="22.5" customHeight="1">
      <c r="A65" s="150" t="s">
        <v>515</v>
      </c>
      <c r="B65" s="100" t="s">
        <v>51</v>
      </c>
      <c r="C65" s="105" t="s">
        <v>92</v>
      </c>
      <c r="D65" s="100" t="s">
        <v>53</v>
      </c>
      <c r="E65" s="105" t="s">
        <v>54</v>
      </c>
      <c r="F65" s="110"/>
      <c r="G65" s="104">
        <v>5108.0</v>
      </c>
      <c r="H65" s="76" t="s">
        <v>518</v>
      </c>
      <c r="I65" s="104" t="s">
        <v>516</v>
      </c>
      <c r="J65" s="104" t="s">
        <v>519</v>
      </c>
      <c r="K65" s="105">
        <v>200.0</v>
      </c>
      <c r="L65" s="137" t="s">
        <v>520</v>
      </c>
      <c r="M65" s="100" t="s">
        <v>60</v>
      </c>
      <c r="N65" s="116"/>
      <c r="O65" s="116"/>
      <c r="P65" s="106"/>
      <c r="Q65" s="93"/>
      <c r="R65" s="10"/>
      <c r="S65" s="10"/>
      <c r="T65" s="10"/>
      <c r="U65" s="10"/>
      <c r="V65" s="10"/>
      <c r="W65" s="10"/>
      <c r="X65" s="10"/>
      <c r="Y65" s="10"/>
      <c r="Z65" s="94"/>
      <c r="AA65" s="10"/>
    </row>
    <row r="66">
      <c r="A66" s="147"/>
      <c r="B66" s="147"/>
      <c r="C66" s="147"/>
      <c r="D66" s="147"/>
      <c r="E66" s="147"/>
      <c r="F66" s="147"/>
      <c r="G66" s="147"/>
      <c r="H66" s="148"/>
      <c r="I66" s="147"/>
      <c r="J66" s="147"/>
      <c r="K66" s="147"/>
      <c r="L66" s="147"/>
      <c r="M66" s="147"/>
      <c r="N66" s="147"/>
      <c r="O66" s="152"/>
      <c r="P66" s="147"/>
      <c r="Q66" s="93"/>
      <c r="R66" s="10"/>
      <c r="S66" s="10"/>
      <c r="T66" s="10"/>
      <c r="U66" s="10"/>
      <c r="V66" s="10"/>
      <c r="W66" s="10"/>
      <c r="X66" s="10"/>
      <c r="Y66" s="10"/>
      <c r="Z66" s="94"/>
      <c r="AA66" s="10"/>
    </row>
    <row r="67" ht="22.5" customHeight="1">
      <c r="A67" s="96" t="s">
        <v>40</v>
      </c>
      <c r="B67" s="96" t="s">
        <v>28</v>
      </c>
      <c r="C67" s="96" t="s">
        <v>2</v>
      </c>
      <c r="D67" s="96" t="s">
        <v>41</v>
      </c>
      <c r="E67" s="96" t="s">
        <v>3</v>
      </c>
      <c r="F67" s="96" t="s">
        <v>42</v>
      </c>
      <c r="G67" s="146" t="s">
        <v>471</v>
      </c>
      <c r="H67" s="96" t="s">
        <v>44</v>
      </c>
      <c r="I67" s="96" t="s">
        <v>391</v>
      </c>
      <c r="J67" s="96" t="s">
        <v>165</v>
      </c>
      <c r="K67" s="96" t="s">
        <v>45</v>
      </c>
      <c r="L67" s="96" t="s">
        <v>46</v>
      </c>
      <c r="M67" s="96" t="s">
        <v>47</v>
      </c>
      <c r="N67" s="96" t="s">
        <v>48</v>
      </c>
      <c r="O67" s="96" t="s">
        <v>49</v>
      </c>
      <c r="P67" s="96" t="s">
        <v>8</v>
      </c>
      <c r="Q67" s="93"/>
      <c r="R67" s="10"/>
      <c r="S67" s="10"/>
      <c r="T67" s="10"/>
      <c r="U67" s="10"/>
      <c r="V67" s="10"/>
      <c r="W67" s="10"/>
      <c r="X67" s="10"/>
      <c r="Y67" s="10"/>
      <c r="Z67" s="94"/>
      <c r="AA67" s="10"/>
    </row>
    <row r="68" ht="40.5" customHeight="1">
      <c r="A68" s="74" t="s">
        <v>521</v>
      </c>
      <c r="B68" s="100" t="s">
        <v>83</v>
      </c>
      <c r="C68" s="100" t="s">
        <v>92</v>
      </c>
      <c r="D68" s="100" t="s">
        <v>53</v>
      </c>
      <c r="E68" s="105" t="s">
        <v>93</v>
      </c>
      <c r="F68" s="112" t="s">
        <v>466</v>
      </c>
      <c r="G68" s="104">
        <v>5108.0</v>
      </c>
      <c r="H68" s="74" t="s">
        <v>522</v>
      </c>
      <c r="I68" s="104" t="s">
        <v>523</v>
      </c>
      <c r="J68" s="104" t="s">
        <v>513</v>
      </c>
      <c r="K68" s="105">
        <v>300.0</v>
      </c>
      <c r="L68" s="104"/>
      <c r="M68" s="105" t="s">
        <v>207</v>
      </c>
      <c r="N68" s="116"/>
      <c r="O68" s="116"/>
      <c r="P68" s="104"/>
      <c r="Q68" s="93"/>
      <c r="R68" s="10"/>
      <c r="S68" s="10"/>
      <c r="T68" s="10"/>
      <c r="U68" s="10"/>
      <c r="V68" s="10"/>
      <c r="W68" s="10"/>
      <c r="X68" s="10"/>
      <c r="Y68" s="10"/>
      <c r="Z68" s="94"/>
      <c r="AA68" s="10"/>
    </row>
    <row r="69" ht="22.5" customHeight="1">
      <c r="A69" s="74"/>
      <c r="B69" s="133"/>
      <c r="C69" s="100"/>
      <c r="D69" s="100"/>
      <c r="E69" s="105"/>
      <c r="F69" s="133"/>
      <c r="G69" s="103"/>
      <c r="H69" s="76"/>
      <c r="I69" s="104"/>
      <c r="J69" s="103"/>
      <c r="K69" s="105"/>
      <c r="L69" s="106"/>
      <c r="M69" s="105"/>
      <c r="N69" s="107"/>
      <c r="O69" s="107"/>
      <c r="P69" s="104"/>
      <c r="Q69" s="93"/>
      <c r="R69" s="10"/>
      <c r="S69" s="10"/>
      <c r="T69" s="10"/>
      <c r="U69" s="10"/>
      <c r="V69" s="10"/>
      <c r="W69" s="10"/>
      <c r="X69" s="10"/>
      <c r="Y69" s="10"/>
      <c r="Z69" s="94"/>
      <c r="AA69" s="10"/>
    </row>
    <row r="70" ht="22.5" customHeight="1">
      <c r="A70" s="96" t="s">
        <v>40</v>
      </c>
      <c r="B70" s="96" t="s">
        <v>28</v>
      </c>
      <c r="C70" s="96" t="s">
        <v>2</v>
      </c>
      <c r="D70" s="96" t="s">
        <v>41</v>
      </c>
      <c r="E70" s="96" t="s">
        <v>3</v>
      </c>
      <c r="F70" s="96" t="s">
        <v>42</v>
      </c>
      <c r="G70" s="146" t="s">
        <v>471</v>
      </c>
      <c r="H70" s="96" t="s">
        <v>524</v>
      </c>
      <c r="I70" s="96" t="s">
        <v>525</v>
      </c>
      <c r="J70" s="96" t="s">
        <v>370</v>
      </c>
      <c r="K70" s="96" t="s">
        <v>526</v>
      </c>
      <c r="L70" s="96" t="s">
        <v>527</v>
      </c>
      <c r="M70" s="96" t="s">
        <v>528</v>
      </c>
      <c r="N70" s="96" t="s">
        <v>529</v>
      </c>
      <c r="O70" s="96" t="s">
        <v>530</v>
      </c>
      <c r="P70" s="153" t="s">
        <v>531</v>
      </c>
      <c r="Q70" s="93"/>
      <c r="R70" s="10"/>
      <c r="S70" s="10"/>
      <c r="T70" s="10"/>
      <c r="U70" s="10"/>
      <c r="V70" s="10"/>
      <c r="W70" s="10"/>
      <c r="X70" s="10"/>
      <c r="Y70" s="10"/>
      <c r="Z70" s="94"/>
      <c r="AA70" s="10"/>
    </row>
    <row r="71" ht="42.75" customHeight="1">
      <c r="A71" s="154" t="s">
        <v>532</v>
      </c>
      <c r="B71" s="100" t="s">
        <v>83</v>
      </c>
      <c r="C71" s="100" t="s">
        <v>92</v>
      </c>
      <c r="D71" s="100" t="s">
        <v>53</v>
      </c>
      <c r="E71" s="122" t="s">
        <v>78</v>
      </c>
      <c r="F71" s="100" t="s">
        <v>406</v>
      </c>
      <c r="G71" s="104">
        <v>5107.0</v>
      </c>
      <c r="H71" s="76" t="s">
        <v>133</v>
      </c>
      <c r="I71" s="104" t="s">
        <v>533</v>
      </c>
      <c r="J71" s="105" t="s">
        <v>534</v>
      </c>
      <c r="K71" s="103" t="s">
        <v>434</v>
      </c>
      <c r="L71" s="155"/>
      <c r="M71" s="104" t="s">
        <v>535</v>
      </c>
      <c r="N71" s="116"/>
      <c r="O71" s="156"/>
      <c r="P71" s="157" t="s">
        <v>536</v>
      </c>
      <c r="Q71" s="93"/>
      <c r="R71" s="10"/>
      <c r="S71" s="10"/>
      <c r="T71" s="10"/>
      <c r="U71" s="10"/>
      <c r="V71" s="10"/>
      <c r="W71" s="10"/>
      <c r="X71" s="10"/>
      <c r="Y71" s="10"/>
      <c r="Z71" s="94"/>
      <c r="AA71" s="10"/>
    </row>
    <row r="72" ht="22.5" customHeight="1">
      <c r="A72" s="14" t="s">
        <v>537</v>
      </c>
      <c r="B72" s="105" t="s">
        <v>51</v>
      </c>
      <c r="C72" s="105" t="s">
        <v>92</v>
      </c>
      <c r="D72" s="105" t="s">
        <v>53</v>
      </c>
      <c r="E72" s="100" t="s">
        <v>54</v>
      </c>
      <c r="F72" s="105"/>
      <c r="G72" s="104"/>
      <c r="H72" s="76" t="s">
        <v>538</v>
      </c>
      <c r="I72" s="104" t="s">
        <v>539</v>
      </c>
      <c r="J72" s="105" t="s">
        <v>540</v>
      </c>
      <c r="K72" s="104">
        <v>200.0</v>
      </c>
      <c r="L72" s="130"/>
      <c r="M72" s="104" t="s">
        <v>541</v>
      </c>
      <c r="N72" s="116"/>
      <c r="O72" s="106"/>
      <c r="P72" s="106"/>
      <c r="Q72" s="93"/>
      <c r="R72" s="10"/>
      <c r="S72" s="10"/>
      <c r="T72" s="10"/>
      <c r="U72" s="10"/>
      <c r="V72" s="10"/>
      <c r="W72" s="10"/>
      <c r="X72" s="10"/>
      <c r="Y72" s="10"/>
      <c r="Z72" s="94"/>
      <c r="AA72" s="10"/>
    </row>
    <row r="73" ht="22.5" customHeight="1">
      <c r="A73" s="14" t="s">
        <v>537</v>
      </c>
      <c r="B73" s="105" t="s">
        <v>51</v>
      </c>
      <c r="C73" s="105" t="s">
        <v>92</v>
      </c>
      <c r="D73" s="105" t="s">
        <v>53</v>
      </c>
      <c r="E73" s="105" t="s">
        <v>32</v>
      </c>
      <c r="F73" s="105"/>
      <c r="G73" s="104"/>
      <c r="H73" s="76" t="s">
        <v>542</v>
      </c>
      <c r="I73" s="104" t="s">
        <v>539</v>
      </c>
      <c r="J73" s="100" t="s">
        <v>543</v>
      </c>
      <c r="K73" s="104">
        <v>200.0</v>
      </c>
      <c r="L73" s="130"/>
      <c r="M73" s="104" t="s">
        <v>541</v>
      </c>
      <c r="N73" s="116"/>
      <c r="O73" s="106"/>
      <c r="P73" s="158" t="s">
        <v>544</v>
      </c>
      <c r="Q73" s="93"/>
      <c r="R73" s="10"/>
      <c r="S73" s="10"/>
      <c r="T73" s="10"/>
      <c r="U73" s="10"/>
      <c r="V73" s="10"/>
      <c r="W73" s="10"/>
      <c r="X73" s="10"/>
      <c r="Y73" s="10"/>
      <c r="Z73" s="94"/>
      <c r="AA73" s="10"/>
    </row>
    <row r="74" ht="22.5" customHeight="1">
      <c r="A74" s="14"/>
      <c r="B74" s="155"/>
      <c r="C74" s="105"/>
      <c r="D74" s="105"/>
      <c r="E74" s="155"/>
      <c r="F74" s="105"/>
      <c r="G74" s="104"/>
      <c r="H74" s="76"/>
      <c r="I74" s="104"/>
      <c r="J74" s="100"/>
      <c r="K74" s="104"/>
      <c r="L74" s="130"/>
      <c r="M74" s="104"/>
      <c r="N74" s="116"/>
      <c r="O74" s="106"/>
      <c r="P74" s="158"/>
      <c r="Q74" s="93"/>
      <c r="R74" s="10"/>
      <c r="S74" s="10"/>
      <c r="T74" s="10"/>
      <c r="U74" s="10"/>
      <c r="V74" s="10"/>
      <c r="W74" s="10"/>
      <c r="X74" s="10"/>
      <c r="Y74" s="10"/>
      <c r="Z74" s="94"/>
      <c r="AA74" s="10"/>
    </row>
    <row r="75" ht="22.5" customHeight="1">
      <c r="A75" s="96" t="s">
        <v>40</v>
      </c>
      <c r="B75" s="96" t="s">
        <v>28</v>
      </c>
      <c r="C75" s="96" t="s">
        <v>2</v>
      </c>
      <c r="D75" s="96" t="s">
        <v>41</v>
      </c>
      <c r="E75" s="96" t="s">
        <v>3</v>
      </c>
      <c r="F75" s="96" t="s">
        <v>42</v>
      </c>
      <c r="G75" s="146" t="s">
        <v>471</v>
      </c>
      <c r="H75" s="96" t="s">
        <v>44</v>
      </c>
      <c r="I75" s="96" t="s">
        <v>391</v>
      </c>
      <c r="J75" s="96" t="s">
        <v>165</v>
      </c>
      <c r="K75" s="96" t="s">
        <v>45</v>
      </c>
      <c r="L75" s="96" t="s">
        <v>46</v>
      </c>
      <c r="M75" s="96" t="s">
        <v>47</v>
      </c>
      <c r="N75" s="96" t="s">
        <v>48</v>
      </c>
      <c r="O75" s="96" t="s">
        <v>49</v>
      </c>
      <c r="P75" s="96" t="s">
        <v>8</v>
      </c>
      <c r="Q75" s="93"/>
      <c r="R75" s="10"/>
      <c r="S75" s="10"/>
      <c r="T75" s="10"/>
      <c r="U75" s="10"/>
      <c r="V75" s="10"/>
      <c r="W75" s="10"/>
      <c r="X75" s="10"/>
      <c r="Y75" s="10"/>
      <c r="Z75" s="94"/>
      <c r="AA75" s="10"/>
    </row>
    <row r="76" ht="22.5" customHeight="1">
      <c r="A76" s="74" t="s">
        <v>545</v>
      </c>
      <c r="B76" s="100" t="s">
        <v>83</v>
      </c>
      <c r="C76" s="100" t="s">
        <v>92</v>
      </c>
      <c r="D76" s="100" t="s">
        <v>53</v>
      </c>
      <c r="E76" s="105" t="s">
        <v>78</v>
      </c>
      <c r="F76" s="100" t="s">
        <v>406</v>
      </c>
      <c r="G76" s="104">
        <v>5107.0</v>
      </c>
      <c r="H76" s="74" t="s">
        <v>546</v>
      </c>
      <c r="I76" s="104" t="s">
        <v>547</v>
      </c>
      <c r="J76" s="104" t="s">
        <v>548</v>
      </c>
      <c r="K76" s="105">
        <v>300.0</v>
      </c>
      <c r="L76" s="103" t="s">
        <v>549</v>
      </c>
      <c r="M76" s="100" t="s">
        <v>60</v>
      </c>
      <c r="N76" s="116"/>
      <c r="O76" s="116"/>
      <c r="P76" s="106"/>
      <c r="Q76" s="93"/>
      <c r="R76" s="10"/>
      <c r="S76" s="10"/>
      <c r="T76" s="10"/>
      <c r="U76" s="10"/>
      <c r="V76" s="10"/>
      <c r="W76" s="10"/>
      <c r="X76" s="10"/>
      <c r="Y76" s="10"/>
      <c r="Z76" s="94"/>
      <c r="AA76" s="10"/>
    </row>
    <row r="77" ht="42.75" customHeight="1">
      <c r="A77" s="76" t="s">
        <v>550</v>
      </c>
      <c r="B77" s="100" t="s">
        <v>83</v>
      </c>
      <c r="C77" s="100" t="s">
        <v>92</v>
      </c>
      <c r="D77" s="100" t="s">
        <v>53</v>
      </c>
      <c r="E77" s="105" t="s">
        <v>78</v>
      </c>
      <c r="F77" s="105" t="s">
        <v>406</v>
      </c>
      <c r="G77" s="104">
        <v>5108.0</v>
      </c>
      <c r="H77" s="76" t="s">
        <v>551</v>
      </c>
      <c r="I77" s="104" t="s">
        <v>552</v>
      </c>
      <c r="J77" s="104" t="s">
        <v>553</v>
      </c>
      <c r="K77" s="105">
        <v>300.0</v>
      </c>
      <c r="L77" s="104" t="s">
        <v>554</v>
      </c>
      <c r="M77" s="100" t="s">
        <v>60</v>
      </c>
      <c r="N77" s="107"/>
      <c r="O77" s="107"/>
      <c r="P77" s="106"/>
      <c r="Q77" s="93"/>
      <c r="R77" s="10"/>
      <c r="S77" s="10"/>
      <c r="T77" s="10"/>
      <c r="U77" s="10"/>
      <c r="V77" s="10"/>
      <c r="W77" s="10"/>
      <c r="X77" s="10"/>
      <c r="Y77" s="10"/>
      <c r="Z77" s="94"/>
      <c r="AA77" s="10"/>
    </row>
    <row r="78" ht="22.5" customHeight="1">
      <c r="A78" s="74" t="s">
        <v>555</v>
      </c>
      <c r="B78" s="100" t="s">
        <v>51</v>
      </c>
      <c r="C78" s="100" t="s">
        <v>500</v>
      </c>
      <c r="D78" s="100" t="s">
        <v>53</v>
      </c>
      <c r="E78" s="105" t="s">
        <v>54</v>
      </c>
      <c r="F78" s="133"/>
      <c r="G78" s="103"/>
      <c r="H78" s="74" t="s">
        <v>556</v>
      </c>
      <c r="I78" s="103" t="s">
        <v>432</v>
      </c>
      <c r="J78" s="103" t="s">
        <v>540</v>
      </c>
      <c r="K78" s="105">
        <v>200.0</v>
      </c>
      <c r="L78" s="159" t="s">
        <v>557</v>
      </c>
      <c r="M78" s="100" t="s">
        <v>60</v>
      </c>
      <c r="N78" s="107"/>
      <c r="O78" s="107"/>
      <c r="P78" s="160" t="s">
        <v>558</v>
      </c>
      <c r="Q78" s="93"/>
      <c r="R78" s="10"/>
      <c r="S78" s="10"/>
      <c r="T78" s="10"/>
      <c r="U78" s="10"/>
      <c r="V78" s="10"/>
      <c r="W78" s="10"/>
      <c r="X78" s="10"/>
      <c r="Y78" s="10"/>
      <c r="Z78" s="94"/>
      <c r="AA78" s="10"/>
    </row>
    <row r="79" ht="22.5" customHeight="1">
      <c r="A79" s="103"/>
      <c r="B79" s="133"/>
      <c r="C79" s="100"/>
      <c r="D79" s="100"/>
      <c r="E79" s="100"/>
      <c r="F79" s="133"/>
      <c r="G79" s="103"/>
      <c r="H79" s="76"/>
      <c r="I79" s="106"/>
      <c r="J79" s="103"/>
      <c r="K79" s="105"/>
      <c r="L79" s="106"/>
      <c r="M79" s="105" t="s">
        <v>541</v>
      </c>
      <c r="N79" s="107"/>
      <c r="O79" s="107"/>
      <c r="P79" s="161"/>
      <c r="Q79" s="93"/>
      <c r="R79" s="10"/>
      <c r="S79" s="10"/>
      <c r="T79" s="10"/>
      <c r="U79" s="10"/>
      <c r="V79" s="10"/>
      <c r="W79" s="10"/>
      <c r="X79" s="10"/>
      <c r="Y79" s="10"/>
      <c r="Z79" s="94"/>
      <c r="AA79" s="10"/>
    </row>
    <row r="80" ht="22.5" customHeight="1">
      <c r="A80" s="96" t="s">
        <v>40</v>
      </c>
      <c r="B80" s="96" t="s">
        <v>28</v>
      </c>
      <c r="C80" s="96" t="s">
        <v>2</v>
      </c>
      <c r="D80" s="96" t="s">
        <v>41</v>
      </c>
      <c r="E80" s="96" t="s">
        <v>3</v>
      </c>
      <c r="F80" s="96" t="s">
        <v>42</v>
      </c>
      <c r="G80" s="146" t="s">
        <v>471</v>
      </c>
      <c r="H80" s="96" t="s">
        <v>44</v>
      </c>
      <c r="I80" s="96" t="s">
        <v>391</v>
      </c>
      <c r="J80" s="96" t="s">
        <v>165</v>
      </c>
      <c r="K80" s="96" t="s">
        <v>45</v>
      </c>
      <c r="L80" s="96" t="s">
        <v>46</v>
      </c>
      <c r="M80" s="96" t="s">
        <v>47</v>
      </c>
      <c r="N80" s="96" t="s">
        <v>48</v>
      </c>
      <c r="O80" s="96" t="s">
        <v>49</v>
      </c>
      <c r="P80" s="96" t="s">
        <v>8</v>
      </c>
      <c r="Q80" s="93"/>
      <c r="R80" s="10"/>
      <c r="S80" s="10"/>
      <c r="T80" s="10"/>
      <c r="U80" s="10"/>
      <c r="V80" s="10"/>
      <c r="W80" s="10"/>
      <c r="X80" s="10"/>
      <c r="Y80" s="10"/>
      <c r="Z80" s="94"/>
      <c r="AA80" s="10"/>
    </row>
    <row r="81" ht="22.5" customHeight="1">
      <c r="A81" s="162" t="s">
        <v>559</v>
      </c>
      <c r="B81" s="100" t="s">
        <v>83</v>
      </c>
      <c r="C81" s="100" t="s">
        <v>92</v>
      </c>
      <c r="D81" s="100" t="s">
        <v>53</v>
      </c>
      <c r="E81" s="163" t="s">
        <v>560</v>
      </c>
      <c r="F81" s="100" t="s">
        <v>406</v>
      </c>
      <c r="G81" s="104">
        <v>5107.0</v>
      </c>
      <c r="H81" s="74" t="s">
        <v>561</v>
      </c>
      <c r="I81" s="104" t="s">
        <v>562</v>
      </c>
      <c r="J81" s="103" t="s">
        <v>563</v>
      </c>
      <c r="K81" s="105">
        <v>300.0</v>
      </c>
      <c r="L81" s="106"/>
      <c r="M81" s="100" t="s">
        <v>60</v>
      </c>
      <c r="N81" s="116"/>
      <c r="O81" s="116"/>
      <c r="P81" s="106"/>
      <c r="Q81" s="93"/>
      <c r="R81" s="10"/>
      <c r="S81" s="10"/>
      <c r="T81" s="10"/>
      <c r="U81" s="10"/>
      <c r="V81" s="10"/>
      <c r="W81" s="10"/>
      <c r="X81" s="10"/>
      <c r="Y81" s="10"/>
      <c r="Z81" s="94"/>
      <c r="AA81" s="10"/>
    </row>
    <row r="82" ht="22.5" customHeight="1">
      <c r="A82" s="162" t="s">
        <v>559</v>
      </c>
      <c r="B82" s="100" t="s">
        <v>83</v>
      </c>
      <c r="C82" s="100" t="s">
        <v>92</v>
      </c>
      <c r="D82" s="100" t="s">
        <v>53</v>
      </c>
      <c r="E82" s="105" t="s">
        <v>54</v>
      </c>
      <c r="F82" s="100" t="s">
        <v>406</v>
      </c>
      <c r="G82" s="104">
        <v>5107.0</v>
      </c>
      <c r="H82" s="76" t="s">
        <v>564</v>
      </c>
      <c r="I82" s="104" t="s">
        <v>562</v>
      </c>
      <c r="J82" s="104" t="s">
        <v>565</v>
      </c>
      <c r="K82" s="105">
        <v>300.0</v>
      </c>
      <c r="L82" s="106"/>
      <c r="M82" s="100" t="s">
        <v>60</v>
      </c>
      <c r="N82" s="116"/>
      <c r="O82" s="116"/>
      <c r="P82" s="106"/>
      <c r="Q82" s="93"/>
      <c r="R82" s="10"/>
      <c r="S82" s="10"/>
      <c r="T82" s="10"/>
      <c r="U82" s="10"/>
      <c r="V82" s="10"/>
      <c r="W82" s="10"/>
      <c r="X82" s="10"/>
      <c r="Y82" s="10"/>
      <c r="Z82" s="94"/>
      <c r="AA82" s="10"/>
    </row>
    <row r="83" ht="22.5" customHeight="1">
      <c r="A83" s="12" t="s">
        <v>566</v>
      </c>
      <c r="B83" s="100" t="s">
        <v>83</v>
      </c>
      <c r="C83" s="105" t="s">
        <v>92</v>
      </c>
      <c r="D83" s="100" t="s">
        <v>53</v>
      </c>
      <c r="E83" s="105" t="s">
        <v>54</v>
      </c>
      <c r="F83" s="100" t="s">
        <v>406</v>
      </c>
      <c r="G83" s="104">
        <v>5107.0</v>
      </c>
      <c r="H83" s="76" t="s">
        <v>567</v>
      </c>
      <c r="I83" s="104" t="s">
        <v>562</v>
      </c>
      <c r="J83" s="104" t="s">
        <v>565</v>
      </c>
      <c r="K83" s="105">
        <v>300.0</v>
      </c>
      <c r="L83" s="106"/>
      <c r="M83" s="100" t="s">
        <v>60</v>
      </c>
      <c r="N83" s="104" t="s">
        <v>568</v>
      </c>
      <c r="O83" s="104" t="s">
        <v>569</v>
      </c>
      <c r="P83" s="106"/>
      <c r="Q83" s="93"/>
      <c r="R83" s="10"/>
      <c r="S83" s="10"/>
      <c r="T83" s="10"/>
      <c r="U83" s="10"/>
      <c r="V83" s="10"/>
      <c r="W83" s="10"/>
      <c r="X83" s="10"/>
      <c r="Y83" s="10"/>
      <c r="Z83" s="94"/>
      <c r="AA83" s="10"/>
    </row>
    <row r="84" ht="22.5" customHeight="1">
      <c r="A84" s="164" t="s">
        <v>570</v>
      </c>
      <c r="B84" s="100" t="s">
        <v>51</v>
      </c>
      <c r="C84" s="100" t="s">
        <v>500</v>
      </c>
      <c r="D84" s="100" t="s">
        <v>53</v>
      </c>
      <c r="E84" s="105" t="s">
        <v>54</v>
      </c>
      <c r="F84" s="100"/>
      <c r="G84" s="103"/>
      <c r="H84" s="74" t="s">
        <v>571</v>
      </c>
      <c r="I84" s="103" t="s">
        <v>432</v>
      </c>
      <c r="J84" s="103" t="s">
        <v>540</v>
      </c>
      <c r="K84" s="105">
        <v>200.0</v>
      </c>
      <c r="L84" s="106"/>
      <c r="M84" s="100" t="s">
        <v>60</v>
      </c>
      <c r="N84" s="107"/>
      <c r="O84" s="107"/>
      <c r="P84" s="104"/>
      <c r="Q84" s="93"/>
      <c r="R84" s="10"/>
      <c r="S84" s="10"/>
      <c r="T84" s="10"/>
      <c r="U84" s="10"/>
      <c r="V84" s="10"/>
      <c r="W84" s="10"/>
      <c r="X84" s="10"/>
      <c r="Y84" s="10"/>
      <c r="Z84" s="94"/>
      <c r="AA84" s="10"/>
    </row>
    <row r="85" ht="22.5" customHeight="1">
      <c r="A85" s="164" t="s">
        <v>572</v>
      </c>
      <c r="B85" s="100" t="s">
        <v>51</v>
      </c>
      <c r="C85" s="100" t="s">
        <v>500</v>
      </c>
      <c r="D85" s="100" t="s">
        <v>53</v>
      </c>
      <c r="E85" s="105" t="s">
        <v>54</v>
      </c>
      <c r="F85" s="100"/>
      <c r="G85" s="103"/>
      <c r="H85" s="74" t="s">
        <v>573</v>
      </c>
      <c r="I85" s="103" t="s">
        <v>432</v>
      </c>
      <c r="J85" s="103" t="s">
        <v>574</v>
      </c>
      <c r="K85" s="105">
        <v>200.0</v>
      </c>
      <c r="L85" s="106"/>
      <c r="M85" s="100" t="s">
        <v>60</v>
      </c>
      <c r="N85" s="107"/>
      <c r="O85" s="107"/>
      <c r="P85" s="104"/>
      <c r="Q85" s="93"/>
      <c r="R85" s="10"/>
      <c r="S85" s="10"/>
      <c r="T85" s="10"/>
      <c r="U85" s="10"/>
      <c r="V85" s="10"/>
      <c r="W85" s="10"/>
      <c r="X85" s="10"/>
      <c r="Y85" s="10"/>
      <c r="Z85" s="94"/>
      <c r="AA85" s="10"/>
    </row>
    <row r="86" ht="22.5" customHeight="1">
      <c r="A86" s="108"/>
      <c r="B86" s="133"/>
      <c r="C86" s="133"/>
      <c r="D86" s="133"/>
      <c r="E86" s="133"/>
      <c r="F86" s="133"/>
      <c r="G86" s="165"/>
      <c r="H86" s="76"/>
      <c r="I86" s="106"/>
      <c r="J86" s="104"/>
      <c r="K86" s="105">
        <v>200.0</v>
      </c>
      <c r="L86" s="106"/>
      <c r="M86" s="133"/>
      <c r="N86" s="107"/>
      <c r="O86" s="107"/>
      <c r="P86" s="106"/>
      <c r="Q86" s="93"/>
      <c r="R86" s="10"/>
      <c r="S86" s="10"/>
      <c r="T86" s="10"/>
      <c r="U86" s="10"/>
      <c r="V86" s="10"/>
      <c r="W86" s="10"/>
      <c r="X86" s="10"/>
      <c r="Y86" s="10"/>
      <c r="Z86" s="94"/>
      <c r="AA86" s="10"/>
    </row>
    <row r="87" ht="22.5" customHeight="1">
      <c r="A87" s="118"/>
      <c r="B87" s="102"/>
      <c r="C87" s="112"/>
      <c r="D87" s="112"/>
      <c r="E87" s="112"/>
      <c r="F87" s="102"/>
      <c r="G87" s="118"/>
      <c r="H87" s="166"/>
      <c r="I87" s="118"/>
      <c r="J87" s="118"/>
      <c r="K87" s="112"/>
      <c r="L87" s="113"/>
      <c r="M87" s="112"/>
      <c r="N87" s="167"/>
      <c r="O87" s="167"/>
      <c r="P87" s="113"/>
      <c r="Q87" s="93"/>
      <c r="R87" s="10"/>
      <c r="S87" s="10"/>
      <c r="T87" s="10"/>
      <c r="U87" s="10"/>
      <c r="V87" s="10"/>
      <c r="W87" s="10"/>
      <c r="X87" s="10"/>
      <c r="Y87" s="10"/>
      <c r="Z87" s="94"/>
      <c r="AA87" s="10"/>
    </row>
    <row r="88" ht="22.5" customHeight="1">
      <c r="A88" s="96" t="s">
        <v>575</v>
      </c>
      <c r="B88" s="96" t="s">
        <v>28</v>
      </c>
      <c r="C88" s="96" t="s">
        <v>2</v>
      </c>
      <c r="D88" s="96" t="s">
        <v>41</v>
      </c>
      <c r="E88" s="96" t="s">
        <v>3</v>
      </c>
      <c r="F88" s="96" t="s">
        <v>42</v>
      </c>
      <c r="G88" s="146" t="s">
        <v>471</v>
      </c>
      <c r="H88" s="96" t="s">
        <v>44</v>
      </c>
      <c r="I88" s="96" t="s">
        <v>391</v>
      </c>
      <c r="J88" s="96" t="s">
        <v>165</v>
      </c>
      <c r="K88" s="96" t="s">
        <v>45</v>
      </c>
      <c r="L88" s="96" t="s">
        <v>46</v>
      </c>
      <c r="M88" s="96" t="s">
        <v>47</v>
      </c>
      <c r="N88" s="96" t="s">
        <v>48</v>
      </c>
      <c r="O88" s="96" t="s">
        <v>49</v>
      </c>
      <c r="P88" s="96" t="s">
        <v>8</v>
      </c>
      <c r="Q88" s="93"/>
      <c r="R88" s="10"/>
      <c r="S88" s="10"/>
      <c r="T88" s="10"/>
      <c r="U88" s="10"/>
      <c r="V88" s="10"/>
      <c r="W88" s="10"/>
      <c r="X88" s="10"/>
      <c r="Y88" s="10"/>
      <c r="Z88" s="94"/>
      <c r="AA88" s="10"/>
    </row>
    <row r="89" ht="22.5" customHeight="1">
      <c r="A89" s="12" t="s">
        <v>576</v>
      </c>
      <c r="B89" s="100" t="s">
        <v>83</v>
      </c>
      <c r="C89" s="100" t="s">
        <v>84</v>
      </c>
      <c r="D89" s="100" t="s">
        <v>53</v>
      </c>
      <c r="E89" s="105" t="s">
        <v>93</v>
      </c>
      <c r="F89" s="100" t="s">
        <v>400</v>
      </c>
      <c r="G89" s="104">
        <v>5108.0</v>
      </c>
      <c r="H89" s="76" t="s">
        <v>577</v>
      </c>
      <c r="I89" s="104" t="s">
        <v>578</v>
      </c>
      <c r="J89" s="104" t="s">
        <v>579</v>
      </c>
      <c r="K89" s="105">
        <v>300.0</v>
      </c>
      <c r="L89" s="106"/>
      <c r="M89" s="105" t="s">
        <v>207</v>
      </c>
      <c r="N89" s="107"/>
      <c r="O89" s="107"/>
      <c r="P89" s="104" t="s">
        <v>580</v>
      </c>
      <c r="Q89" s="93"/>
      <c r="R89" s="10"/>
      <c r="S89" s="10"/>
      <c r="T89" s="10"/>
      <c r="U89" s="10"/>
      <c r="V89" s="10"/>
      <c r="W89" s="10"/>
      <c r="X89" s="10"/>
      <c r="Y89" s="10"/>
      <c r="Z89" s="94"/>
      <c r="AA89" s="10"/>
    </row>
    <row r="90" ht="22.5" customHeight="1">
      <c r="A90" s="14" t="s">
        <v>581</v>
      </c>
      <c r="B90" s="105" t="s">
        <v>83</v>
      </c>
      <c r="C90" s="100" t="s">
        <v>84</v>
      </c>
      <c r="D90" s="105" t="s">
        <v>53</v>
      </c>
      <c r="E90" s="105" t="s">
        <v>93</v>
      </c>
      <c r="F90" s="105" t="s">
        <v>400</v>
      </c>
      <c r="G90" s="104">
        <v>5018.0</v>
      </c>
      <c r="H90" s="76" t="s">
        <v>458</v>
      </c>
      <c r="I90" s="104" t="s">
        <v>582</v>
      </c>
      <c r="J90" s="104" t="s">
        <v>583</v>
      </c>
      <c r="K90" s="105">
        <v>300.0</v>
      </c>
      <c r="L90" s="106"/>
      <c r="M90" s="105" t="s">
        <v>207</v>
      </c>
      <c r="N90" s="107"/>
      <c r="O90" s="107"/>
      <c r="P90" s="104" t="s">
        <v>584</v>
      </c>
      <c r="Q90" s="93"/>
      <c r="R90" s="10"/>
      <c r="S90" s="10"/>
      <c r="T90" s="10"/>
      <c r="U90" s="10"/>
      <c r="V90" s="10"/>
      <c r="W90" s="10"/>
      <c r="X90" s="10"/>
      <c r="Y90" s="10"/>
      <c r="Z90" s="94"/>
      <c r="AA90" s="10"/>
    </row>
    <row r="91" ht="22.5" customHeight="1">
      <c r="A91" s="14" t="s">
        <v>585</v>
      </c>
      <c r="B91" s="105" t="s">
        <v>83</v>
      </c>
      <c r="C91" s="105" t="s">
        <v>92</v>
      </c>
      <c r="D91" s="105" t="s">
        <v>53</v>
      </c>
      <c r="E91" s="105" t="s">
        <v>54</v>
      </c>
      <c r="F91" s="105" t="s">
        <v>400</v>
      </c>
      <c r="G91" s="104">
        <v>5018.0</v>
      </c>
      <c r="H91" s="76" t="s">
        <v>410</v>
      </c>
      <c r="I91" s="104" t="s">
        <v>586</v>
      </c>
      <c r="J91" s="104" t="s">
        <v>475</v>
      </c>
      <c r="K91" s="105">
        <v>300.0</v>
      </c>
      <c r="L91" s="104" t="s">
        <v>587</v>
      </c>
      <c r="M91" s="105" t="s">
        <v>60</v>
      </c>
      <c r="N91" s="107"/>
      <c r="O91" s="107"/>
      <c r="P91" s="104"/>
      <c r="Q91" s="93"/>
      <c r="R91" s="10"/>
      <c r="S91" s="10"/>
      <c r="T91" s="10"/>
      <c r="U91" s="10"/>
      <c r="V91" s="10"/>
      <c r="W91" s="10"/>
      <c r="X91" s="10"/>
      <c r="Y91" s="10"/>
      <c r="Z91" s="94"/>
      <c r="AA91" s="10"/>
    </row>
    <row r="92" ht="28.5" customHeight="1">
      <c r="A92" s="12" t="s">
        <v>588</v>
      </c>
      <c r="B92" s="100" t="s">
        <v>51</v>
      </c>
      <c r="C92" s="100" t="s">
        <v>67</v>
      </c>
      <c r="D92" s="100" t="s">
        <v>53</v>
      </c>
      <c r="E92" s="122" t="s">
        <v>101</v>
      </c>
      <c r="F92" s="100"/>
      <c r="G92" s="103"/>
      <c r="H92" s="74" t="s">
        <v>71</v>
      </c>
      <c r="I92" s="103" t="s">
        <v>589</v>
      </c>
      <c r="J92" s="103" t="s">
        <v>395</v>
      </c>
      <c r="K92" s="105">
        <v>150.0</v>
      </c>
      <c r="L92" s="106"/>
      <c r="M92" s="130"/>
      <c r="N92" s="116"/>
      <c r="O92" s="107"/>
      <c r="P92" s="157" t="s">
        <v>590</v>
      </c>
      <c r="Q92" s="93"/>
      <c r="R92" s="10"/>
      <c r="S92" s="10"/>
      <c r="T92" s="10"/>
      <c r="U92" s="10"/>
      <c r="V92" s="10"/>
      <c r="W92" s="10"/>
      <c r="X92" s="10"/>
      <c r="Y92" s="10"/>
      <c r="Z92" s="94"/>
      <c r="AA92" s="10"/>
    </row>
    <row r="93" ht="21.0" customHeight="1">
      <c r="A93" s="168"/>
      <c r="B93" s="169"/>
      <c r="C93" s="169"/>
      <c r="D93" s="169"/>
      <c r="E93" s="169"/>
      <c r="F93" s="169"/>
      <c r="G93" s="169"/>
      <c r="H93" s="169"/>
      <c r="I93" s="169"/>
      <c r="J93" s="169"/>
      <c r="K93" s="169"/>
      <c r="L93" s="169"/>
      <c r="M93" s="169"/>
      <c r="N93" s="169"/>
      <c r="O93" s="169"/>
      <c r="P93" s="170"/>
      <c r="Q93" s="93"/>
      <c r="R93" s="10"/>
      <c r="S93" s="10"/>
      <c r="T93" s="10"/>
      <c r="U93" s="10"/>
      <c r="V93" s="10"/>
      <c r="W93" s="10"/>
      <c r="X93" s="10"/>
      <c r="Y93" s="10"/>
      <c r="Z93" s="94"/>
      <c r="AA93" s="10"/>
    </row>
    <row r="94" ht="22.5" customHeight="1">
      <c r="A94" s="96" t="s">
        <v>40</v>
      </c>
      <c r="B94" s="96" t="s">
        <v>28</v>
      </c>
      <c r="C94" s="96" t="s">
        <v>2</v>
      </c>
      <c r="D94" s="96" t="s">
        <v>41</v>
      </c>
      <c r="E94" s="96" t="s">
        <v>3</v>
      </c>
      <c r="F94" s="96" t="s">
        <v>42</v>
      </c>
      <c r="G94" s="146" t="s">
        <v>471</v>
      </c>
      <c r="H94" s="96" t="s">
        <v>44</v>
      </c>
      <c r="I94" s="96" t="s">
        <v>391</v>
      </c>
      <c r="J94" s="96" t="s">
        <v>165</v>
      </c>
      <c r="K94" s="96" t="s">
        <v>45</v>
      </c>
      <c r="L94" s="96" t="s">
        <v>46</v>
      </c>
      <c r="M94" s="96" t="s">
        <v>47</v>
      </c>
      <c r="N94" s="96" t="s">
        <v>48</v>
      </c>
      <c r="O94" s="96" t="s">
        <v>49</v>
      </c>
      <c r="P94" s="96" t="s">
        <v>8</v>
      </c>
      <c r="Q94" s="93"/>
      <c r="R94" s="10"/>
      <c r="S94" s="10"/>
      <c r="T94" s="10"/>
      <c r="U94" s="10"/>
      <c r="V94" s="10"/>
      <c r="W94" s="10"/>
      <c r="X94" s="10"/>
      <c r="Y94" s="10"/>
      <c r="Z94" s="94"/>
      <c r="AA94" s="10"/>
    </row>
    <row r="95" ht="22.5" customHeight="1">
      <c r="A95" s="12" t="s">
        <v>591</v>
      </c>
      <c r="B95" s="100" t="s">
        <v>51</v>
      </c>
      <c r="C95" s="100" t="s">
        <v>92</v>
      </c>
      <c r="D95" s="100" t="s">
        <v>53</v>
      </c>
      <c r="E95" s="122" t="s">
        <v>357</v>
      </c>
      <c r="F95" s="100" t="s">
        <v>400</v>
      </c>
      <c r="G95" s="103"/>
      <c r="H95" s="74" t="s">
        <v>71</v>
      </c>
      <c r="I95" s="103" t="s">
        <v>592</v>
      </c>
      <c r="J95" s="104" t="s">
        <v>459</v>
      </c>
      <c r="K95" s="105">
        <v>200.0</v>
      </c>
      <c r="L95" s="106"/>
      <c r="M95" s="130"/>
      <c r="N95" s="107"/>
      <c r="O95" s="107"/>
      <c r="P95" s="104"/>
      <c r="Q95" s="93"/>
      <c r="R95" s="10"/>
      <c r="S95" s="10"/>
      <c r="T95" s="10"/>
      <c r="U95" s="10"/>
      <c r="V95" s="10"/>
      <c r="W95" s="10"/>
      <c r="X95" s="10"/>
      <c r="Y95" s="10"/>
      <c r="Z95" s="94"/>
      <c r="AA95" s="10"/>
    </row>
    <row r="96" ht="22.5" customHeight="1">
      <c r="A96" s="31" t="s">
        <v>593</v>
      </c>
      <c r="B96" s="171" t="s">
        <v>438</v>
      </c>
      <c r="C96" s="171" t="s">
        <v>92</v>
      </c>
      <c r="D96" s="171" t="s">
        <v>53</v>
      </c>
      <c r="E96" s="172" t="s">
        <v>54</v>
      </c>
      <c r="F96" s="173" t="s">
        <v>400</v>
      </c>
      <c r="G96" s="104">
        <v>5108.0</v>
      </c>
      <c r="H96" s="174" t="s">
        <v>594</v>
      </c>
      <c r="I96" s="175" t="s">
        <v>592</v>
      </c>
      <c r="J96" s="104" t="s">
        <v>475</v>
      </c>
      <c r="K96" s="176">
        <v>300.0</v>
      </c>
      <c r="L96" s="175" t="s">
        <v>595</v>
      </c>
      <c r="M96" s="177"/>
      <c r="N96" s="178"/>
      <c r="O96" s="178"/>
      <c r="P96" s="104"/>
      <c r="Q96" s="93"/>
      <c r="R96" s="10"/>
      <c r="S96" s="10"/>
      <c r="T96" s="10"/>
      <c r="U96" s="10"/>
      <c r="V96" s="10"/>
      <c r="W96" s="10"/>
      <c r="X96" s="10"/>
      <c r="Y96" s="10"/>
      <c r="Z96" s="94"/>
      <c r="AA96" s="10"/>
    </row>
    <row r="97" ht="22.5" customHeight="1">
      <c r="A97" s="12" t="s">
        <v>593</v>
      </c>
      <c r="B97" s="100" t="s">
        <v>438</v>
      </c>
      <c r="C97" s="100" t="s">
        <v>92</v>
      </c>
      <c r="D97" s="100" t="s">
        <v>53</v>
      </c>
      <c r="E97" s="105" t="s">
        <v>596</v>
      </c>
      <c r="F97" s="100" t="s">
        <v>400</v>
      </c>
      <c r="G97" s="104">
        <v>5108.0</v>
      </c>
      <c r="H97" s="76" t="s">
        <v>597</v>
      </c>
      <c r="I97" s="175" t="s">
        <v>592</v>
      </c>
      <c r="J97" s="104"/>
      <c r="K97" s="105">
        <v>300.0</v>
      </c>
      <c r="L97" s="106"/>
      <c r="M97" s="130"/>
      <c r="N97" s="107"/>
      <c r="O97" s="107"/>
      <c r="P97" s="104"/>
      <c r="Q97" s="93"/>
      <c r="R97" s="10"/>
      <c r="S97" s="10"/>
      <c r="T97" s="10"/>
      <c r="U97" s="10"/>
      <c r="V97" s="10"/>
      <c r="W97" s="10"/>
      <c r="X97" s="10"/>
      <c r="Y97" s="10"/>
      <c r="Z97" s="94"/>
      <c r="AA97" s="10"/>
    </row>
    <row r="98" ht="22.5" customHeight="1">
      <c r="A98" s="14" t="s">
        <v>598</v>
      </c>
      <c r="B98" s="105" t="s">
        <v>438</v>
      </c>
      <c r="C98" s="105" t="s">
        <v>92</v>
      </c>
      <c r="D98" s="105" t="s">
        <v>53</v>
      </c>
      <c r="E98" s="105" t="s">
        <v>78</v>
      </c>
      <c r="F98" s="105" t="s">
        <v>400</v>
      </c>
      <c r="G98" s="104">
        <v>5108.0</v>
      </c>
      <c r="H98" s="76" t="s">
        <v>268</v>
      </c>
      <c r="I98" s="175" t="s">
        <v>592</v>
      </c>
      <c r="J98" s="104" t="s">
        <v>599</v>
      </c>
      <c r="K98" s="105">
        <v>300.0</v>
      </c>
      <c r="L98" s="106"/>
      <c r="M98" s="130"/>
      <c r="N98" s="107"/>
      <c r="O98" s="107"/>
      <c r="P98" s="157" t="s">
        <v>600</v>
      </c>
      <c r="Q98" s="93"/>
      <c r="R98" s="10"/>
      <c r="S98" s="10"/>
      <c r="T98" s="10"/>
      <c r="U98" s="10"/>
      <c r="V98" s="10"/>
      <c r="W98" s="10"/>
      <c r="X98" s="10"/>
      <c r="Y98" s="10"/>
      <c r="Z98" s="94"/>
      <c r="AA98" s="10"/>
    </row>
    <row r="99" ht="22.5" customHeight="1">
      <c r="A99" s="14"/>
      <c r="B99" s="105"/>
      <c r="C99" s="105"/>
      <c r="D99" s="105"/>
      <c r="E99" s="105"/>
      <c r="F99" s="105"/>
      <c r="G99" s="104"/>
      <c r="H99" s="76"/>
      <c r="I99" s="106"/>
      <c r="J99" s="104"/>
      <c r="K99" s="105"/>
      <c r="L99" s="106"/>
      <c r="M99" s="130"/>
      <c r="N99" s="107"/>
      <c r="O99" s="107"/>
      <c r="P99" s="157"/>
      <c r="Q99" s="93"/>
      <c r="R99" s="10"/>
      <c r="S99" s="10"/>
      <c r="T99" s="10"/>
      <c r="U99" s="10"/>
      <c r="V99" s="10"/>
      <c r="W99" s="10"/>
      <c r="X99" s="10"/>
      <c r="Y99" s="10"/>
      <c r="Z99" s="94"/>
      <c r="AA99" s="10"/>
    </row>
    <row r="100" ht="22.5" customHeight="1">
      <c r="A100" s="96" t="s">
        <v>40</v>
      </c>
      <c r="B100" s="96" t="s">
        <v>28</v>
      </c>
      <c r="C100" s="96" t="s">
        <v>2</v>
      </c>
      <c r="D100" s="96" t="s">
        <v>41</v>
      </c>
      <c r="E100" s="96" t="s">
        <v>3</v>
      </c>
      <c r="F100" s="96" t="s">
        <v>42</v>
      </c>
      <c r="G100" s="146" t="s">
        <v>471</v>
      </c>
      <c r="H100" s="96" t="s">
        <v>44</v>
      </c>
      <c r="I100" s="96" t="s">
        <v>391</v>
      </c>
      <c r="J100" s="96" t="s">
        <v>165</v>
      </c>
      <c r="K100" s="96" t="s">
        <v>45</v>
      </c>
      <c r="L100" s="96" t="s">
        <v>46</v>
      </c>
      <c r="M100" s="96" t="s">
        <v>47</v>
      </c>
      <c r="N100" s="96" t="s">
        <v>48</v>
      </c>
      <c r="O100" s="96" t="s">
        <v>49</v>
      </c>
      <c r="P100" s="96" t="s">
        <v>8</v>
      </c>
      <c r="Q100" s="93"/>
      <c r="R100" s="10"/>
      <c r="S100" s="10"/>
      <c r="T100" s="10"/>
      <c r="U100" s="10"/>
      <c r="V100" s="10"/>
      <c r="W100" s="10"/>
      <c r="X100" s="10"/>
      <c r="Y100" s="10"/>
      <c r="Z100" s="94"/>
      <c r="AA100" s="10"/>
    </row>
    <row r="101" ht="22.5" customHeight="1">
      <c r="A101" s="74" t="s">
        <v>601</v>
      </c>
      <c r="B101" s="100" t="s">
        <v>83</v>
      </c>
      <c r="C101" s="100" t="s">
        <v>92</v>
      </c>
      <c r="D101" s="100" t="s">
        <v>53</v>
      </c>
      <c r="E101" s="105" t="s">
        <v>78</v>
      </c>
      <c r="F101" s="100" t="s">
        <v>400</v>
      </c>
      <c r="G101" s="104">
        <v>5108.0</v>
      </c>
      <c r="H101" s="74" t="s">
        <v>350</v>
      </c>
      <c r="I101" s="104" t="s">
        <v>602</v>
      </c>
      <c r="J101" s="104" t="s">
        <v>475</v>
      </c>
      <c r="K101" s="105">
        <v>300.0</v>
      </c>
      <c r="L101" s="106"/>
      <c r="M101" s="105" t="s">
        <v>89</v>
      </c>
      <c r="N101" s="107"/>
      <c r="O101" s="107"/>
      <c r="P101" s="123"/>
      <c r="Q101" s="93"/>
      <c r="R101" s="10"/>
      <c r="S101" s="10"/>
      <c r="T101" s="10"/>
      <c r="U101" s="10"/>
      <c r="V101" s="10"/>
      <c r="W101" s="10"/>
      <c r="X101" s="10"/>
      <c r="Y101" s="10"/>
      <c r="Z101" s="94"/>
      <c r="AA101" s="10"/>
    </row>
    <row r="102">
      <c r="A102" s="179"/>
      <c r="B102" s="180"/>
      <c r="C102" s="180"/>
      <c r="D102" s="180"/>
      <c r="E102" s="180"/>
      <c r="F102" s="180"/>
      <c r="G102" s="180"/>
      <c r="H102" s="180"/>
      <c r="I102" s="180"/>
      <c r="J102" s="181"/>
      <c r="K102" s="147"/>
      <c r="L102" s="147"/>
      <c r="M102" s="147"/>
      <c r="N102" s="147"/>
      <c r="O102" s="147"/>
      <c r="P102" s="147"/>
      <c r="Q102" s="93"/>
      <c r="R102" s="10"/>
      <c r="S102" s="10"/>
      <c r="T102" s="10"/>
      <c r="U102" s="10"/>
      <c r="V102" s="10"/>
      <c r="W102" s="10"/>
      <c r="X102" s="10"/>
      <c r="Y102" s="10"/>
      <c r="Z102" s="94"/>
      <c r="AA102" s="10"/>
    </row>
    <row r="103" ht="22.5" customHeight="1">
      <c r="A103" s="96" t="s">
        <v>40</v>
      </c>
      <c r="B103" s="96" t="s">
        <v>28</v>
      </c>
      <c r="C103" s="96" t="s">
        <v>2</v>
      </c>
      <c r="D103" s="96" t="s">
        <v>41</v>
      </c>
      <c r="E103" s="96" t="s">
        <v>3</v>
      </c>
      <c r="F103" s="96" t="s">
        <v>42</v>
      </c>
      <c r="G103" s="146" t="s">
        <v>471</v>
      </c>
      <c r="H103" s="96" t="s">
        <v>44</v>
      </c>
      <c r="I103" s="96" t="s">
        <v>391</v>
      </c>
      <c r="J103" s="96" t="s">
        <v>165</v>
      </c>
      <c r="K103" s="96" t="s">
        <v>45</v>
      </c>
      <c r="L103" s="96" t="s">
        <v>46</v>
      </c>
      <c r="M103" s="96" t="s">
        <v>47</v>
      </c>
      <c r="N103" s="96" t="s">
        <v>48</v>
      </c>
      <c r="O103" s="96" t="s">
        <v>49</v>
      </c>
      <c r="P103" s="96" t="s">
        <v>8</v>
      </c>
      <c r="Q103" s="93"/>
      <c r="R103" s="10"/>
      <c r="S103" s="10"/>
      <c r="T103" s="10"/>
      <c r="U103" s="10"/>
      <c r="V103" s="10"/>
      <c r="W103" s="10"/>
      <c r="X103" s="10"/>
      <c r="Y103" s="10"/>
      <c r="Z103" s="94"/>
      <c r="AA103" s="10"/>
    </row>
    <row r="104" ht="22.5" customHeight="1">
      <c r="A104" s="14" t="s">
        <v>603</v>
      </c>
      <c r="B104" s="105" t="s">
        <v>51</v>
      </c>
      <c r="C104" s="100" t="s">
        <v>92</v>
      </c>
      <c r="D104" s="105" t="s">
        <v>53</v>
      </c>
      <c r="E104" s="105" t="s">
        <v>101</v>
      </c>
      <c r="F104" s="110" t="s">
        <v>466</v>
      </c>
      <c r="G104" s="104"/>
      <c r="H104" s="76" t="s">
        <v>604</v>
      </c>
      <c r="I104" s="104" t="s">
        <v>605</v>
      </c>
      <c r="J104" s="104" t="s">
        <v>606</v>
      </c>
      <c r="K104" s="105">
        <v>200.0</v>
      </c>
      <c r="L104" s="151" t="s">
        <v>607</v>
      </c>
      <c r="M104" s="100" t="s">
        <v>404</v>
      </c>
      <c r="N104" s="107"/>
      <c r="O104" s="107"/>
      <c r="P104" s="104"/>
      <c r="Q104" s="93"/>
      <c r="R104" s="10"/>
      <c r="S104" s="10"/>
      <c r="T104" s="10"/>
      <c r="U104" s="10"/>
      <c r="V104" s="10"/>
      <c r="W104" s="10"/>
      <c r="X104" s="10"/>
      <c r="Y104" s="10"/>
      <c r="Z104" s="94"/>
      <c r="AA104" s="10"/>
    </row>
    <row r="105" ht="22.5" customHeight="1">
      <c r="A105" s="14" t="s">
        <v>608</v>
      </c>
      <c r="B105" s="105" t="s">
        <v>51</v>
      </c>
      <c r="C105" s="105" t="s">
        <v>92</v>
      </c>
      <c r="D105" s="105" t="s">
        <v>53</v>
      </c>
      <c r="E105" s="105" t="s">
        <v>101</v>
      </c>
      <c r="F105" s="110" t="s">
        <v>466</v>
      </c>
      <c r="G105" s="104"/>
      <c r="H105" s="76" t="s">
        <v>609</v>
      </c>
      <c r="I105" s="104" t="s">
        <v>74</v>
      </c>
      <c r="J105" s="104" t="s">
        <v>610</v>
      </c>
      <c r="K105" s="105">
        <v>200.0</v>
      </c>
      <c r="L105" s="151" t="s">
        <v>611</v>
      </c>
      <c r="M105" s="105" t="s">
        <v>404</v>
      </c>
      <c r="N105" s="107"/>
      <c r="O105" s="107"/>
      <c r="P105" s="104"/>
      <c r="Q105" s="93"/>
      <c r="R105" s="10"/>
      <c r="S105" s="10"/>
      <c r="T105" s="10"/>
      <c r="U105" s="10"/>
      <c r="V105" s="10"/>
      <c r="W105" s="10"/>
      <c r="X105" s="10"/>
      <c r="Y105" s="10"/>
      <c r="Z105" s="94"/>
      <c r="AA105" s="10"/>
    </row>
    <row r="106" ht="22.5" customHeight="1">
      <c r="A106" s="14" t="s">
        <v>612</v>
      </c>
      <c r="B106" s="105" t="s">
        <v>83</v>
      </c>
      <c r="C106" s="105" t="s">
        <v>92</v>
      </c>
      <c r="D106" s="105" t="s">
        <v>53</v>
      </c>
      <c r="E106" s="105" t="s">
        <v>503</v>
      </c>
      <c r="F106" s="110" t="s">
        <v>466</v>
      </c>
      <c r="G106" s="104"/>
      <c r="H106" s="76"/>
      <c r="I106" s="104" t="s">
        <v>605</v>
      </c>
      <c r="J106" s="104" t="s">
        <v>613</v>
      </c>
      <c r="K106" s="105">
        <v>250.0</v>
      </c>
      <c r="L106" s="151" t="s">
        <v>611</v>
      </c>
      <c r="M106" s="105" t="s">
        <v>514</v>
      </c>
      <c r="N106" s="107"/>
      <c r="O106" s="107"/>
      <c r="P106" s="104" t="s">
        <v>614</v>
      </c>
      <c r="Q106" s="93"/>
      <c r="R106" s="10"/>
      <c r="S106" s="10"/>
      <c r="T106" s="10"/>
      <c r="U106" s="10"/>
      <c r="V106" s="10"/>
      <c r="W106" s="10"/>
      <c r="X106" s="10"/>
      <c r="Y106" s="10"/>
      <c r="Z106" s="94"/>
      <c r="AA106" s="10"/>
    </row>
    <row r="107" ht="22.5" customHeight="1">
      <c r="A107" s="14" t="s">
        <v>131</v>
      </c>
      <c r="B107" s="105" t="s">
        <v>83</v>
      </c>
      <c r="C107" s="100" t="s">
        <v>92</v>
      </c>
      <c r="D107" s="105" t="s">
        <v>53</v>
      </c>
      <c r="E107" s="105" t="s">
        <v>503</v>
      </c>
      <c r="F107" s="110" t="s">
        <v>466</v>
      </c>
      <c r="G107" s="104"/>
      <c r="H107" s="76" t="s">
        <v>448</v>
      </c>
      <c r="I107" s="104" t="s">
        <v>605</v>
      </c>
      <c r="J107" s="104" t="s">
        <v>613</v>
      </c>
      <c r="K107" s="105">
        <v>250.0</v>
      </c>
      <c r="L107" s="182" t="s">
        <v>615</v>
      </c>
      <c r="M107" s="100" t="s">
        <v>404</v>
      </c>
      <c r="N107" s="116">
        <v>46126.0</v>
      </c>
      <c r="O107" s="116">
        <v>46131.0</v>
      </c>
      <c r="P107" s="104" t="s">
        <v>616</v>
      </c>
      <c r="Q107" s="93"/>
      <c r="R107" s="10"/>
      <c r="S107" s="10"/>
      <c r="T107" s="10"/>
      <c r="U107" s="10"/>
      <c r="V107" s="10"/>
      <c r="W107" s="10"/>
      <c r="X107" s="10"/>
      <c r="Y107" s="10"/>
      <c r="Z107" s="94"/>
      <c r="AA107" s="10"/>
    </row>
    <row r="108" ht="22.5" customHeight="1">
      <c r="A108" s="14" t="s">
        <v>617</v>
      </c>
      <c r="B108" s="105" t="s">
        <v>83</v>
      </c>
      <c r="C108" s="105" t="s">
        <v>92</v>
      </c>
      <c r="D108" s="105" t="s">
        <v>53</v>
      </c>
      <c r="E108" s="105" t="s">
        <v>32</v>
      </c>
      <c r="F108" s="110" t="s">
        <v>466</v>
      </c>
      <c r="G108" s="104"/>
      <c r="H108" s="76"/>
      <c r="I108" s="104" t="s">
        <v>618</v>
      </c>
      <c r="J108" s="151" t="s">
        <v>619</v>
      </c>
      <c r="K108" s="105">
        <v>250.0</v>
      </c>
      <c r="L108" s="182" t="s">
        <v>130</v>
      </c>
      <c r="M108" s="100" t="s">
        <v>404</v>
      </c>
      <c r="N108" s="107"/>
      <c r="O108" s="107"/>
      <c r="P108" s="104" t="s">
        <v>620</v>
      </c>
      <c r="Q108" s="93"/>
      <c r="R108" s="10"/>
      <c r="S108" s="10"/>
      <c r="T108" s="10"/>
      <c r="U108" s="10"/>
      <c r="V108" s="10"/>
      <c r="W108" s="10"/>
      <c r="X108" s="10"/>
      <c r="Y108" s="10"/>
      <c r="Z108" s="94"/>
      <c r="AA108" s="10"/>
    </row>
    <row r="109" ht="22.5" customHeight="1">
      <c r="A109" s="14" t="s">
        <v>621</v>
      </c>
      <c r="B109" s="105" t="s">
        <v>51</v>
      </c>
      <c r="C109" s="100" t="s">
        <v>622</v>
      </c>
      <c r="D109" s="105" t="s">
        <v>53</v>
      </c>
      <c r="E109" s="105" t="s">
        <v>78</v>
      </c>
      <c r="F109" s="110" t="s">
        <v>466</v>
      </c>
      <c r="G109" s="104"/>
      <c r="H109" s="76" t="s">
        <v>623</v>
      </c>
      <c r="I109" s="104" t="s">
        <v>605</v>
      </c>
      <c r="J109" s="182" t="s">
        <v>624</v>
      </c>
      <c r="K109" s="105">
        <v>200.0</v>
      </c>
      <c r="L109" s="104" t="s">
        <v>625</v>
      </c>
      <c r="M109" s="100" t="s">
        <v>404</v>
      </c>
      <c r="N109" s="107"/>
      <c r="O109" s="107"/>
      <c r="P109" s="104" t="s">
        <v>626</v>
      </c>
      <c r="Q109" s="93"/>
      <c r="R109" s="10"/>
      <c r="S109" s="10"/>
      <c r="T109" s="10"/>
      <c r="U109" s="10"/>
      <c r="V109" s="10"/>
      <c r="W109" s="10"/>
      <c r="X109" s="10"/>
      <c r="Y109" s="10"/>
      <c r="Z109" s="94"/>
      <c r="AA109" s="10"/>
    </row>
    <row r="110" ht="22.5" customHeight="1">
      <c r="A110" s="14" t="s">
        <v>627</v>
      </c>
      <c r="B110" s="105" t="s">
        <v>51</v>
      </c>
      <c r="C110" s="100" t="s">
        <v>67</v>
      </c>
      <c r="D110" s="105" t="s">
        <v>53</v>
      </c>
      <c r="E110" s="105" t="s">
        <v>78</v>
      </c>
      <c r="F110" s="183"/>
      <c r="G110" s="104"/>
      <c r="H110" s="76" t="s">
        <v>628</v>
      </c>
      <c r="I110" s="104" t="s">
        <v>605</v>
      </c>
      <c r="J110" s="104" t="s">
        <v>629</v>
      </c>
      <c r="K110" s="105">
        <v>150.0</v>
      </c>
      <c r="L110" s="184" t="s">
        <v>139</v>
      </c>
      <c r="M110" s="100" t="s">
        <v>60</v>
      </c>
      <c r="N110" s="107"/>
      <c r="O110" s="107"/>
      <c r="P110" s="103"/>
      <c r="Q110" s="93"/>
      <c r="R110" s="10"/>
      <c r="S110" s="10"/>
      <c r="T110" s="10"/>
      <c r="U110" s="10"/>
      <c r="V110" s="10"/>
      <c r="W110" s="10"/>
      <c r="X110" s="10"/>
      <c r="Y110" s="10"/>
      <c r="Z110" s="94"/>
      <c r="AA110" s="10"/>
    </row>
    <row r="111" ht="22.5" customHeight="1">
      <c r="A111" s="12" t="s">
        <v>630</v>
      </c>
      <c r="B111" s="100" t="s">
        <v>51</v>
      </c>
      <c r="C111" s="100" t="s">
        <v>67</v>
      </c>
      <c r="D111" s="100" t="s">
        <v>53</v>
      </c>
      <c r="E111" s="105" t="s">
        <v>78</v>
      </c>
      <c r="F111" s="183"/>
      <c r="G111" s="104"/>
      <c r="H111" s="76" t="s">
        <v>631</v>
      </c>
      <c r="I111" s="104" t="s">
        <v>605</v>
      </c>
      <c r="J111" s="104" t="s">
        <v>632</v>
      </c>
      <c r="K111" s="105">
        <v>150.0</v>
      </c>
      <c r="L111" s="184" t="s">
        <v>139</v>
      </c>
      <c r="M111" s="100" t="s">
        <v>60</v>
      </c>
      <c r="N111" s="107"/>
      <c r="O111" s="116"/>
      <c r="P111" s="118" t="s">
        <v>633</v>
      </c>
      <c r="Q111" s="93"/>
      <c r="R111" s="10"/>
      <c r="S111" s="10"/>
      <c r="T111" s="10"/>
      <c r="U111" s="10"/>
      <c r="V111" s="10"/>
      <c r="W111" s="10"/>
      <c r="X111" s="10"/>
      <c r="Y111" s="10"/>
      <c r="Z111" s="94"/>
      <c r="AA111" s="10"/>
    </row>
    <row r="112" ht="22.5" customHeight="1">
      <c r="A112" s="12"/>
      <c r="B112" s="133"/>
      <c r="C112" s="100"/>
      <c r="D112" s="100"/>
      <c r="E112" s="105"/>
      <c r="F112" s="183"/>
      <c r="G112" s="104"/>
      <c r="H112" s="76"/>
      <c r="I112" s="104"/>
      <c r="J112" s="104"/>
      <c r="K112" s="105"/>
      <c r="L112" s="184"/>
      <c r="M112" s="100"/>
      <c r="N112" s="107"/>
      <c r="O112" s="116"/>
      <c r="P112" s="118"/>
      <c r="Q112" s="93"/>
      <c r="R112" s="10"/>
      <c r="S112" s="10"/>
      <c r="T112" s="10"/>
      <c r="U112" s="10"/>
      <c r="V112" s="10"/>
      <c r="W112" s="10"/>
      <c r="X112" s="10"/>
      <c r="Y112" s="10"/>
      <c r="Z112" s="94"/>
      <c r="AA112" s="10"/>
    </row>
    <row r="113" ht="22.5" customHeight="1">
      <c r="A113" s="96" t="s">
        <v>40</v>
      </c>
      <c r="B113" s="96" t="s">
        <v>28</v>
      </c>
      <c r="C113" s="96" t="s">
        <v>2</v>
      </c>
      <c r="D113" s="96" t="s">
        <v>41</v>
      </c>
      <c r="E113" s="96" t="s">
        <v>3</v>
      </c>
      <c r="F113" s="96" t="s">
        <v>42</v>
      </c>
      <c r="G113" s="146" t="s">
        <v>471</v>
      </c>
      <c r="H113" s="96" t="s">
        <v>44</v>
      </c>
      <c r="I113" s="96" t="s">
        <v>391</v>
      </c>
      <c r="J113" s="96" t="s">
        <v>165</v>
      </c>
      <c r="K113" s="96" t="s">
        <v>45</v>
      </c>
      <c r="L113" s="96" t="s">
        <v>46</v>
      </c>
      <c r="M113" s="96" t="s">
        <v>47</v>
      </c>
      <c r="N113" s="96" t="s">
        <v>48</v>
      </c>
      <c r="O113" s="96" t="s">
        <v>49</v>
      </c>
      <c r="P113" s="96" t="s">
        <v>8</v>
      </c>
      <c r="Q113" s="93"/>
      <c r="R113" s="10"/>
      <c r="S113" s="10"/>
      <c r="T113" s="10"/>
      <c r="U113" s="10"/>
      <c r="V113" s="10"/>
      <c r="W113" s="10"/>
      <c r="X113" s="10"/>
      <c r="Y113" s="10"/>
      <c r="Z113" s="94"/>
      <c r="AA113" s="10"/>
    </row>
    <row r="114" ht="22.5" customHeight="1">
      <c r="A114" s="12" t="s">
        <v>634</v>
      </c>
      <c r="B114" s="100" t="s">
        <v>83</v>
      </c>
      <c r="C114" s="100" t="s">
        <v>92</v>
      </c>
      <c r="D114" s="105" t="s">
        <v>143</v>
      </c>
      <c r="E114" s="100" t="s">
        <v>93</v>
      </c>
      <c r="F114" s="100" t="s">
        <v>466</v>
      </c>
      <c r="G114" s="104">
        <v>5107.0</v>
      </c>
      <c r="H114" s="76" t="s">
        <v>635</v>
      </c>
      <c r="I114" s="104" t="s">
        <v>432</v>
      </c>
      <c r="J114" s="104" t="s">
        <v>636</v>
      </c>
      <c r="K114" s="105">
        <v>300.0</v>
      </c>
      <c r="L114" s="103" t="s">
        <v>549</v>
      </c>
      <c r="M114" s="105" t="s">
        <v>89</v>
      </c>
      <c r="N114" s="116"/>
      <c r="O114" s="116"/>
      <c r="P114" s="185" t="s">
        <v>637</v>
      </c>
      <c r="Q114" s="93"/>
      <c r="R114" s="10"/>
      <c r="S114" s="10"/>
      <c r="T114" s="10"/>
      <c r="U114" s="10"/>
      <c r="V114" s="10"/>
      <c r="W114" s="10"/>
      <c r="X114" s="10"/>
      <c r="Y114" s="10"/>
      <c r="Z114" s="94"/>
      <c r="AA114" s="10"/>
    </row>
    <row r="115" ht="22.5" customHeight="1">
      <c r="A115" s="12" t="s">
        <v>638</v>
      </c>
      <c r="B115" s="100" t="s">
        <v>51</v>
      </c>
      <c r="C115" s="100" t="s">
        <v>92</v>
      </c>
      <c r="D115" s="100" t="s">
        <v>53</v>
      </c>
      <c r="E115" s="100" t="s">
        <v>32</v>
      </c>
      <c r="F115" s="133"/>
      <c r="G115" s="104"/>
      <c r="H115" s="74" t="s">
        <v>639</v>
      </c>
      <c r="I115" s="104" t="s">
        <v>432</v>
      </c>
      <c r="J115" s="104"/>
      <c r="K115" s="105">
        <v>300.0</v>
      </c>
      <c r="L115" s="106"/>
      <c r="M115" s="130"/>
      <c r="N115" s="116"/>
      <c r="O115" s="107"/>
      <c r="P115" s="186" t="s">
        <v>640</v>
      </c>
      <c r="Q115" s="93"/>
      <c r="R115" s="10"/>
      <c r="S115" s="10"/>
      <c r="T115" s="10"/>
      <c r="U115" s="10"/>
      <c r="V115" s="10"/>
      <c r="W115" s="10"/>
      <c r="X115" s="10"/>
      <c r="Y115" s="10"/>
      <c r="Z115" s="94"/>
      <c r="AA115" s="10"/>
    </row>
    <row r="116" ht="22.5" customHeight="1">
      <c r="A116" s="12" t="s">
        <v>638</v>
      </c>
      <c r="B116" s="100" t="s">
        <v>51</v>
      </c>
      <c r="C116" s="100" t="s">
        <v>92</v>
      </c>
      <c r="D116" s="100" t="s">
        <v>53</v>
      </c>
      <c r="E116" s="100" t="s">
        <v>54</v>
      </c>
      <c r="F116" s="133"/>
      <c r="G116" s="104">
        <v>5107.0</v>
      </c>
      <c r="H116" s="74" t="s">
        <v>641</v>
      </c>
      <c r="I116" s="104" t="s">
        <v>432</v>
      </c>
      <c r="J116" s="104" t="s">
        <v>642</v>
      </c>
      <c r="K116" s="105">
        <v>300.0</v>
      </c>
      <c r="L116" s="106"/>
      <c r="M116" s="130"/>
      <c r="N116" s="116"/>
      <c r="O116" s="107"/>
      <c r="P116" s="123"/>
      <c r="Q116" s="93"/>
      <c r="R116" s="10"/>
      <c r="S116" s="10"/>
      <c r="T116" s="10"/>
      <c r="U116" s="10"/>
      <c r="V116" s="10"/>
      <c r="W116" s="10"/>
      <c r="X116" s="10"/>
      <c r="Y116" s="10"/>
      <c r="Z116" s="94"/>
      <c r="AA116" s="10"/>
    </row>
    <row r="117" ht="22.5" customHeight="1">
      <c r="A117" s="12" t="s">
        <v>643</v>
      </c>
      <c r="B117" s="100" t="s">
        <v>83</v>
      </c>
      <c r="C117" s="100" t="s">
        <v>67</v>
      </c>
      <c r="D117" s="100" t="s">
        <v>53</v>
      </c>
      <c r="E117" s="100" t="s">
        <v>101</v>
      </c>
      <c r="F117" s="133"/>
      <c r="G117" s="103"/>
      <c r="H117" s="74" t="s">
        <v>448</v>
      </c>
      <c r="I117" s="106"/>
      <c r="J117" s="104" t="s">
        <v>644</v>
      </c>
      <c r="K117" s="105">
        <v>100.0</v>
      </c>
      <c r="L117" s="106"/>
      <c r="M117" s="130"/>
      <c r="N117" s="107"/>
      <c r="O117" s="107"/>
      <c r="P117" s="103" t="s">
        <v>645</v>
      </c>
      <c r="Q117" s="93"/>
      <c r="R117" s="10"/>
      <c r="S117" s="10"/>
      <c r="T117" s="10"/>
      <c r="U117" s="10"/>
      <c r="V117" s="10"/>
      <c r="W117" s="10"/>
      <c r="X117" s="10"/>
      <c r="Y117" s="10"/>
      <c r="Z117" s="94"/>
      <c r="AA117" s="10"/>
    </row>
    <row r="118" ht="22.5" customHeight="1">
      <c r="A118" s="12" t="s">
        <v>643</v>
      </c>
      <c r="B118" s="100" t="s">
        <v>83</v>
      </c>
      <c r="C118" s="100" t="s">
        <v>67</v>
      </c>
      <c r="D118" s="100" t="s">
        <v>53</v>
      </c>
      <c r="E118" s="100" t="s">
        <v>101</v>
      </c>
      <c r="F118" s="133"/>
      <c r="G118" s="103"/>
      <c r="H118" s="74" t="s">
        <v>646</v>
      </c>
      <c r="I118" s="106"/>
      <c r="J118" s="103" t="s">
        <v>647</v>
      </c>
      <c r="K118" s="105">
        <v>100.0</v>
      </c>
      <c r="L118" s="106"/>
      <c r="M118" s="130"/>
      <c r="N118" s="107"/>
      <c r="O118" s="107"/>
      <c r="P118" s="106"/>
      <c r="Q118" s="93"/>
      <c r="R118" s="10"/>
      <c r="S118" s="10"/>
      <c r="T118" s="10"/>
      <c r="U118" s="10"/>
      <c r="V118" s="10"/>
      <c r="W118" s="10"/>
      <c r="X118" s="10"/>
      <c r="Y118" s="10"/>
      <c r="Z118" s="94"/>
      <c r="AA118" s="10"/>
    </row>
    <row r="119">
      <c r="A119" s="147"/>
      <c r="B119" s="147"/>
      <c r="C119" s="147"/>
      <c r="D119" s="147"/>
      <c r="E119" s="147"/>
      <c r="F119" s="147"/>
      <c r="G119" s="147"/>
      <c r="H119" s="148"/>
      <c r="I119" s="147"/>
      <c r="J119" s="147"/>
      <c r="K119" s="147"/>
      <c r="L119" s="147"/>
      <c r="M119" s="147"/>
      <c r="N119" s="147"/>
      <c r="O119" s="147"/>
      <c r="P119" s="147"/>
      <c r="Q119" s="93"/>
      <c r="R119" s="10"/>
      <c r="S119" s="10"/>
      <c r="T119" s="10"/>
      <c r="U119" s="10"/>
      <c r="V119" s="10"/>
      <c r="W119" s="10"/>
      <c r="X119" s="10"/>
      <c r="Y119" s="10"/>
      <c r="Z119" s="94"/>
      <c r="AA119" s="10"/>
    </row>
    <row r="120" ht="22.5" customHeight="1">
      <c r="A120" s="187" t="s">
        <v>40</v>
      </c>
      <c r="B120" s="187" t="s">
        <v>28</v>
      </c>
      <c r="C120" s="187" t="s">
        <v>2</v>
      </c>
      <c r="D120" s="187" t="s">
        <v>41</v>
      </c>
      <c r="E120" s="187" t="s">
        <v>648</v>
      </c>
      <c r="F120" s="187" t="s">
        <v>42</v>
      </c>
      <c r="G120" s="188" t="s">
        <v>471</v>
      </c>
      <c r="H120" s="96" t="s">
        <v>44</v>
      </c>
      <c r="I120" s="187" t="s">
        <v>391</v>
      </c>
      <c r="J120" s="187" t="s">
        <v>165</v>
      </c>
      <c r="K120" s="187" t="s">
        <v>45</v>
      </c>
      <c r="L120" s="187" t="s">
        <v>46</v>
      </c>
      <c r="M120" s="187" t="s">
        <v>47</v>
      </c>
      <c r="N120" s="187" t="s">
        <v>48</v>
      </c>
      <c r="O120" s="187" t="s">
        <v>49</v>
      </c>
      <c r="P120" s="187" t="s">
        <v>8</v>
      </c>
      <c r="Q120" s="93"/>
      <c r="R120" s="10"/>
      <c r="S120" s="10"/>
      <c r="T120" s="10"/>
      <c r="U120" s="10"/>
      <c r="V120" s="10"/>
      <c r="W120" s="10"/>
      <c r="X120" s="10"/>
      <c r="Y120" s="10"/>
      <c r="Z120" s="94"/>
      <c r="AA120" s="10"/>
    </row>
    <row r="121" ht="41.25" customHeight="1">
      <c r="A121" s="74" t="s">
        <v>649</v>
      </c>
      <c r="B121" s="100" t="s">
        <v>83</v>
      </c>
      <c r="C121" s="100" t="s">
        <v>92</v>
      </c>
      <c r="D121" s="100" t="s">
        <v>53</v>
      </c>
      <c r="E121" s="105" t="s">
        <v>54</v>
      </c>
      <c r="F121" s="100" t="s">
        <v>406</v>
      </c>
      <c r="G121" s="104">
        <v>5107.0</v>
      </c>
      <c r="H121" s="76" t="s">
        <v>650</v>
      </c>
      <c r="I121" s="104" t="s">
        <v>432</v>
      </c>
      <c r="J121" s="104" t="s">
        <v>651</v>
      </c>
      <c r="K121" s="105">
        <v>400.0</v>
      </c>
      <c r="L121" s="106"/>
      <c r="M121" s="105" t="s">
        <v>89</v>
      </c>
      <c r="N121" s="104"/>
      <c r="O121" s="104"/>
      <c r="P121" s="123" t="s">
        <v>652</v>
      </c>
      <c r="Q121" s="93"/>
      <c r="R121" s="10"/>
      <c r="S121" s="10"/>
      <c r="T121" s="10"/>
      <c r="U121" s="10"/>
      <c r="V121" s="10"/>
      <c r="W121" s="10"/>
      <c r="X121" s="10"/>
      <c r="Y121" s="10"/>
      <c r="Z121" s="94"/>
      <c r="AA121" s="10"/>
    </row>
    <row r="122" ht="10.5" customHeight="1">
      <c r="A122" s="147"/>
      <c r="B122" s="147"/>
      <c r="C122" s="147"/>
      <c r="D122" s="147"/>
      <c r="E122" s="147"/>
      <c r="F122" s="147"/>
      <c r="G122" s="147"/>
      <c r="H122" s="148"/>
      <c r="I122" s="147"/>
      <c r="J122" s="147"/>
      <c r="K122" s="147"/>
      <c r="L122" s="147"/>
      <c r="M122" s="147"/>
      <c r="N122" s="147"/>
      <c r="O122" s="147"/>
      <c r="P122" s="147"/>
      <c r="Q122" s="93"/>
      <c r="R122" s="10"/>
      <c r="S122" s="10"/>
      <c r="T122" s="10"/>
      <c r="U122" s="10"/>
      <c r="V122" s="10"/>
      <c r="W122" s="10"/>
      <c r="X122" s="10"/>
      <c r="Y122" s="10"/>
      <c r="Z122" s="94"/>
      <c r="AA122" s="10"/>
    </row>
    <row r="123" ht="22.5" customHeight="1">
      <c r="A123" s="187" t="s">
        <v>40</v>
      </c>
      <c r="B123" s="187" t="s">
        <v>28</v>
      </c>
      <c r="C123" s="187" t="s">
        <v>2</v>
      </c>
      <c r="D123" s="187" t="s">
        <v>41</v>
      </c>
      <c r="E123" s="187" t="s">
        <v>3</v>
      </c>
      <c r="F123" s="187" t="s">
        <v>42</v>
      </c>
      <c r="G123" s="188" t="s">
        <v>471</v>
      </c>
      <c r="H123" s="96" t="s">
        <v>44</v>
      </c>
      <c r="I123" s="187" t="s">
        <v>391</v>
      </c>
      <c r="J123" s="187" t="s">
        <v>165</v>
      </c>
      <c r="K123" s="187" t="s">
        <v>45</v>
      </c>
      <c r="L123" s="187" t="s">
        <v>46</v>
      </c>
      <c r="M123" s="187" t="s">
        <v>47</v>
      </c>
      <c r="N123" s="187" t="s">
        <v>48</v>
      </c>
      <c r="O123" s="187" t="s">
        <v>49</v>
      </c>
      <c r="P123" s="187" t="s">
        <v>8</v>
      </c>
      <c r="Q123" s="93"/>
      <c r="R123" s="10"/>
      <c r="S123" s="10"/>
      <c r="T123" s="10"/>
      <c r="U123" s="10"/>
      <c r="V123" s="10"/>
      <c r="W123" s="10"/>
      <c r="X123" s="10"/>
      <c r="Y123" s="10"/>
      <c r="Z123" s="94"/>
      <c r="AA123" s="10"/>
    </row>
    <row r="124" ht="22.5" customHeight="1">
      <c r="A124" s="12" t="s">
        <v>653</v>
      </c>
      <c r="B124" s="100" t="s">
        <v>83</v>
      </c>
      <c r="C124" s="100" t="s">
        <v>92</v>
      </c>
      <c r="D124" s="100" t="s">
        <v>53</v>
      </c>
      <c r="E124" s="105" t="s">
        <v>101</v>
      </c>
      <c r="F124" s="100" t="s">
        <v>406</v>
      </c>
      <c r="G124" s="104">
        <v>5107.0</v>
      </c>
      <c r="H124" s="74" t="s">
        <v>410</v>
      </c>
      <c r="I124" s="104" t="s">
        <v>432</v>
      </c>
      <c r="J124" s="103" t="s">
        <v>489</v>
      </c>
      <c r="K124" s="105">
        <v>300.0</v>
      </c>
      <c r="L124" s="106"/>
      <c r="M124" s="105" t="s">
        <v>60</v>
      </c>
      <c r="N124" s="107"/>
      <c r="O124" s="107"/>
      <c r="P124" s="106"/>
      <c r="Q124" s="93"/>
      <c r="R124" s="10"/>
      <c r="S124" s="10"/>
      <c r="T124" s="10"/>
      <c r="U124" s="10"/>
      <c r="V124" s="10"/>
      <c r="W124" s="10"/>
      <c r="X124" s="10"/>
      <c r="Y124" s="10"/>
      <c r="Z124" s="94"/>
      <c r="AA124" s="10"/>
    </row>
    <row r="125">
      <c r="A125" s="147"/>
      <c r="B125" s="147"/>
      <c r="C125" s="147"/>
      <c r="D125" s="147"/>
      <c r="E125" s="147"/>
      <c r="F125" s="147"/>
      <c r="G125" s="147"/>
      <c r="H125" s="148"/>
      <c r="I125" s="147"/>
      <c r="J125" s="147"/>
      <c r="K125" s="147"/>
      <c r="L125" s="147"/>
      <c r="M125" s="147"/>
      <c r="N125" s="147"/>
      <c r="O125" s="147"/>
      <c r="P125" s="147"/>
      <c r="Q125" s="93"/>
      <c r="R125" s="10"/>
      <c r="S125" s="10"/>
      <c r="T125" s="10"/>
      <c r="U125" s="10"/>
      <c r="V125" s="10"/>
      <c r="W125" s="10"/>
      <c r="X125" s="10"/>
      <c r="Y125" s="10"/>
      <c r="Z125" s="94"/>
      <c r="AA125" s="10"/>
    </row>
    <row r="126" ht="22.5" customHeight="1">
      <c r="A126" s="187" t="s">
        <v>40</v>
      </c>
      <c r="B126" s="187" t="s">
        <v>28</v>
      </c>
      <c r="C126" s="187" t="s">
        <v>2</v>
      </c>
      <c r="D126" s="187" t="s">
        <v>41</v>
      </c>
      <c r="E126" s="187" t="s">
        <v>3</v>
      </c>
      <c r="F126" s="187" t="s">
        <v>42</v>
      </c>
      <c r="G126" s="188" t="s">
        <v>471</v>
      </c>
      <c r="H126" s="96" t="s">
        <v>44</v>
      </c>
      <c r="I126" s="187" t="s">
        <v>391</v>
      </c>
      <c r="J126" s="187" t="s">
        <v>165</v>
      </c>
      <c r="K126" s="187" t="s">
        <v>45</v>
      </c>
      <c r="L126" s="187" t="s">
        <v>46</v>
      </c>
      <c r="M126" s="187" t="s">
        <v>47</v>
      </c>
      <c r="N126" s="187" t="s">
        <v>48</v>
      </c>
      <c r="O126" s="187" t="s">
        <v>49</v>
      </c>
      <c r="P126" s="187" t="s">
        <v>8</v>
      </c>
      <c r="Q126" s="93"/>
      <c r="R126" s="10"/>
      <c r="S126" s="10"/>
      <c r="T126" s="10"/>
      <c r="U126" s="10"/>
      <c r="V126" s="10"/>
      <c r="W126" s="10"/>
      <c r="X126" s="10"/>
      <c r="Y126" s="10"/>
      <c r="Z126" s="94"/>
      <c r="AA126" s="10"/>
    </row>
    <row r="127" ht="22.5" customHeight="1">
      <c r="A127" s="12" t="s">
        <v>654</v>
      </c>
      <c r="B127" s="100" t="s">
        <v>83</v>
      </c>
      <c r="C127" s="100" t="s">
        <v>92</v>
      </c>
      <c r="D127" s="100" t="s">
        <v>53</v>
      </c>
      <c r="E127" s="105" t="s">
        <v>101</v>
      </c>
      <c r="F127" s="100" t="s">
        <v>400</v>
      </c>
      <c r="G127" s="104">
        <v>5108.0</v>
      </c>
      <c r="H127" s="76" t="s">
        <v>410</v>
      </c>
      <c r="I127" s="106"/>
      <c r="J127" s="104" t="s">
        <v>475</v>
      </c>
      <c r="K127" s="189" t="s">
        <v>655</v>
      </c>
      <c r="L127" s="104" t="s">
        <v>656</v>
      </c>
      <c r="M127" s="105" t="s">
        <v>89</v>
      </c>
      <c r="N127" s="107"/>
      <c r="O127" s="107"/>
      <c r="P127" s="104" t="s">
        <v>657</v>
      </c>
      <c r="Q127" s="93"/>
      <c r="R127" s="10"/>
      <c r="S127" s="10"/>
      <c r="T127" s="10"/>
      <c r="U127" s="10"/>
      <c r="V127" s="10"/>
      <c r="W127" s="10"/>
      <c r="X127" s="10"/>
      <c r="Y127" s="10"/>
      <c r="Z127" s="94"/>
      <c r="AA127" s="10"/>
    </row>
    <row r="128" ht="22.5" customHeight="1">
      <c r="A128" s="12" t="s">
        <v>658</v>
      </c>
      <c r="B128" s="100" t="s">
        <v>83</v>
      </c>
      <c r="C128" s="100" t="s">
        <v>92</v>
      </c>
      <c r="D128" s="100" t="s">
        <v>53</v>
      </c>
      <c r="E128" s="105" t="s">
        <v>54</v>
      </c>
      <c r="F128" s="100" t="s">
        <v>400</v>
      </c>
      <c r="G128" s="104">
        <v>5108.0</v>
      </c>
      <c r="H128" s="76" t="s">
        <v>263</v>
      </c>
      <c r="I128" s="106"/>
      <c r="J128" s="104" t="s">
        <v>475</v>
      </c>
      <c r="K128" s="189" t="s">
        <v>655</v>
      </c>
      <c r="L128" s="104" t="s">
        <v>659</v>
      </c>
      <c r="M128" s="105" t="s">
        <v>89</v>
      </c>
      <c r="N128" s="107"/>
      <c r="O128" s="107"/>
      <c r="P128" s="106"/>
      <c r="Q128" s="93"/>
      <c r="R128" s="10"/>
      <c r="S128" s="10"/>
      <c r="T128" s="10"/>
      <c r="U128" s="10"/>
      <c r="V128" s="10"/>
      <c r="W128" s="10"/>
      <c r="X128" s="10"/>
      <c r="Y128" s="10"/>
      <c r="Z128" s="94"/>
      <c r="AA128" s="10"/>
    </row>
    <row r="129">
      <c r="A129" s="147"/>
      <c r="B129" s="147"/>
      <c r="C129" s="147"/>
      <c r="D129" s="147"/>
      <c r="E129" s="147"/>
      <c r="F129" s="147"/>
      <c r="G129" s="147"/>
      <c r="H129" s="148"/>
      <c r="I129" s="147"/>
      <c r="J129" s="147"/>
      <c r="K129" s="147"/>
      <c r="L129" s="147"/>
      <c r="M129" s="147"/>
      <c r="N129" s="147"/>
      <c r="O129" s="147"/>
      <c r="P129" s="147"/>
      <c r="Q129" s="93"/>
      <c r="R129" s="10"/>
      <c r="S129" s="10"/>
      <c r="T129" s="10"/>
      <c r="U129" s="10"/>
      <c r="V129" s="10"/>
      <c r="W129" s="10"/>
      <c r="X129" s="10"/>
      <c r="Y129" s="10"/>
      <c r="Z129" s="94"/>
      <c r="AA129" s="10"/>
    </row>
    <row r="130" ht="22.5" customHeight="1">
      <c r="A130" s="187" t="s">
        <v>40</v>
      </c>
      <c r="B130" s="187" t="s">
        <v>28</v>
      </c>
      <c r="C130" s="187" t="s">
        <v>2</v>
      </c>
      <c r="D130" s="187" t="s">
        <v>41</v>
      </c>
      <c r="E130" s="187" t="s">
        <v>3</v>
      </c>
      <c r="F130" s="187" t="s">
        <v>42</v>
      </c>
      <c r="G130" s="188" t="s">
        <v>471</v>
      </c>
      <c r="H130" s="96" t="s">
        <v>44</v>
      </c>
      <c r="I130" s="187" t="s">
        <v>391</v>
      </c>
      <c r="J130" s="187" t="s">
        <v>165</v>
      </c>
      <c r="K130" s="187" t="s">
        <v>45</v>
      </c>
      <c r="L130" s="187" t="s">
        <v>46</v>
      </c>
      <c r="M130" s="187" t="s">
        <v>47</v>
      </c>
      <c r="N130" s="187" t="s">
        <v>48</v>
      </c>
      <c r="O130" s="187" t="s">
        <v>49</v>
      </c>
      <c r="P130" s="187" t="s">
        <v>8</v>
      </c>
      <c r="Q130" s="93"/>
      <c r="R130" s="10"/>
      <c r="S130" s="10"/>
      <c r="T130" s="10"/>
      <c r="U130" s="10"/>
      <c r="V130" s="10"/>
      <c r="W130" s="10"/>
      <c r="X130" s="10"/>
      <c r="Y130" s="10"/>
      <c r="Z130" s="94"/>
      <c r="AA130" s="10"/>
    </row>
    <row r="131" ht="22.5" customHeight="1">
      <c r="A131" s="12" t="s">
        <v>660</v>
      </c>
      <c r="B131" s="100" t="s">
        <v>51</v>
      </c>
      <c r="C131" s="100" t="s">
        <v>67</v>
      </c>
      <c r="D131" s="100" t="s">
        <v>53</v>
      </c>
      <c r="E131" s="105" t="s">
        <v>54</v>
      </c>
      <c r="F131" s="110" t="s">
        <v>466</v>
      </c>
      <c r="G131" s="104">
        <v>5108.0</v>
      </c>
      <c r="H131" s="74" t="s">
        <v>661</v>
      </c>
      <c r="I131" s="103" t="s">
        <v>662</v>
      </c>
      <c r="J131" s="104" t="s">
        <v>663</v>
      </c>
      <c r="K131" s="105">
        <v>100.0</v>
      </c>
      <c r="L131" s="190" t="s">
        <v>664</v>
      </c>
      <c r="M131" s="105" t="s">
        <v>404</v>
      </c>
      <c r="N131" s="116">
        <v>46121.0</v>
      </c>
      <c r="O131" s="116">
        <v>46123.0</v>
      </c>
      <c r="P131" s="191" t="s">
        <v>665</v>
      </c>
      <c r="Q131" s="93"/>
      <c r="R131" s="10"/>
      <c r="S131" s="10"/>
      <c r="T131" s="10"/>
      <c r="U131" s="10"/>
      <c r="V131" s="10"/>
      <c r="W131" s="10"/>
      <c r="X131" s="10"/>
      <c r="Y131" s="10"/>
      <c r="Z131" s="94"/>
      <c r="AA131" s="10"/>
    </row>
    <row r="132" ht="22.5" customHeight="1">
      <c r="A132" s="12" t="s">
        <v>666</v>
      </c>
      <c r="B132" s="130"/>
      <c r="C132" s="122" t="s">
        <v>667</v>
      </c>
      <c r="D132" s="100" t="s">
        <v>143</v>
      </c>
      <c r="E132" s="105" t="s">
        <v>54</v>
      </c>
      <c r="F132" s="192" t="s">
        <v>466</v>
      </c>
      <c r="G132" s="104">
        <v>5108.0</v>
      </c>
      <c r="H132" s="76">
        <v>5108.0</v>
      </c>
      <c r="I132" s="104" t="s">
        <v>488</v>
      </c>
      <c r="J132" s="104" t="s">
        <v>668</v>
      </c>
      <c r="K132" s="100" t="s">
        <v>669</v>
      </c>
      <c r="L132" s="104" t="s">
        <v>670</v>
      </c>
      <c r="M132" s="105" t="s">
        <v>671</v>
      </c>
      <c r="N132" s="107"/>
      <c r="O132" s="107"/>
      <c r="P132" s="103"/>
      <c r="Q132" s="93"/>
      <c r="R132" s="10"/>
      <c r="S132" s="10"/>
      <c r="T132" s="10"/>
      <c r="U132" s="10"/>
      <c r="V132" s="10"/>
      <c r="W132" s="10"/>
      <c r="X132" s="10"/>
      <c r="Y132" s="10"/>
      <c r="Z132" s="94"/>
      <c r="AA132" s="10"/>
    </row>
    <row r="133">
      <c r="A133" s="142"/>
      <c r="B133" s="142"/>
      <c r="C133" s="142"/>
      <c r="D133" s="142"/>
      <c r="E133" s="142"/>
      <c r="F133" s="142"/>
      <c r="G133" s="142"/>
      <c r="H133" s="144"/>
      <c r="I133" s="142"/>
      <c r="J133" s="142"/>
      <c r="K133" s="142"/>
      <c r="L133" s="142"/>
      <c r="M133" s="142"/>
      <c r="N133" s="142"/>
      <c r="O133" s="142"/>
      <c r="P133" s="142"/>
      <c r="Q133" s="93"/>
      <c r="R133" s="10"/>
      <c r="S133" s="10"/>
      <c r="T133" s="10"/>
      <c r="U133" s="10"/>
      <c r="V133" s="10"/>
      <c r="W133" s="10"/>
      <c r="X133" s="10"/>
      <c r="Y133" s="10"/>
      <c r="Z133" s="94"/>
      <c r="AA133" s="10"/>
    </row>
    <row r="134" ht="22.5" customHeight="1">
      <c r="A134" s="187" t="s">
        <v>40</v>
      </c>
      <c r="B134" s="187" t="s">
        <v>28</v>
      </c>
      <c r="C134" s="187" t="s">
        <v>2</v>
      </c>
      <c r="D134" s="187" t="s">
        <v>41</v>
      </c>
      <c r="E134" s="187" t="s">
        <v>3</v>
      </c>
      <c r="F134" s="187" t="s">
        <v>42</v>
      </c>
      <c r="G134" s="188" t="s">
        <v>471</v>
      </c>
      <c r="H134" s="96" t="s">
        <v>44</v>
      </c>
      <c r="I134" s="187" t="s">
        <v>391</v>
      </c>
      <c r="J134" s="187" t="s">
        <v>165</v>
      </c>
      <c r="K134" s="187" t="s">
        <v>45</v>
      </c>
      <c r="L134" s="187" t="s">
        <v>46</v>
      </c>
      <c r="M134" s="187" t="s">
        <v>47</v>
      </c>
      <c r="N134" s="187" t="s">
        <v>48</v>
      </c>
      <c r="O134" s="187" t="s">
        <v>49</v>
      </c>
      <c r="P134" s="187" t="s">
        <v>8</v>
      </c>
      <c r="Q134" s="93"/>
      <c r="R134" s="10"/>
      <c r="S134" s="10"/>
      <c r="T134" s="10"/>
      <c r="U134" s="10"/>
      <c r="V134" s="10"/>
      <c r="W134" s="10"/>
      <c r="X134" s="10"/>
      <c r="Y134" s="10"/>
      <c r="Z134" s="94"/>
      <c r="AA134" s="10"/>
    </row>
    <row r="135" ht="22.5" customHeight="1">
      <c r="A135" s="14" t="s">
        <v>672</v>
      </c>
      <c r="B135" s="105" t="s">
        <v>83</v>
      </c>
      <c r="C135" s="105" t="s">
        <v>92</v>
      </c>
      <c r="D135" s="105" t="s">
        <v>53</v>
      </c>
      <c r="E135" s="105" t="s">
        <v>673</v>
      </c>
      <c r="F135" s="110" t="s">
        <v>466</v>
      </c>
      <c r="G135" s="104">
        <v>5108.0</v>
      </c>
      <c r="H135" s="76" t="s">
        <v>674</v>
      </c>
      <c r="I135" s="104" t="s">
        <v>675</v>
      </c>
      <c r="J135" s="104" t="s">
        <v>613</v>
      </c>
      <c r="K135" s="105">
        <v>300.0</v>
      </c>
      <c r="L135" s="104" t="s">
        <v>676</v>
      </c>
      <c r="M135" s="105" t="s">
        <v>677</v>
      </c>
      <c r="N135" s="116"/>
      <c r="O135" s="107"/>
      <c r="P135" s="108"/>
      <c r="Q135" s="93"/>
      <c r="R135" s="10"/>
      <c r="S135" s="10"/>
      <c r="T135" s="10"/>
      <c r="U135" s="10"/>
      <c r="V135" s="10"/>
      <c r="W135" s="10"/>
      <c r="X135" s="10"/>
      <c r="Y135" s="10"/>
      <c r="Z135" s="94"/>
      <c r="AA135" s="10"/>
    </row>
    <row r="136" ht="22.5" customHeight="1">
      <c r="A136" s="12" t="s">
        <v>678</v>
      </c>
      <c r="B136" s="100" t="s">
        <v>51</v>
      </c>
      <c r="C136" s="100" t="s">
        <v>92</v>
      </c>
      <c r="D136" s="100" t="s">
        <v>53</v>
      </c>
      <c r="E136" s="100" t="s">
        <v>32</v>
      </c>
      <c r="F136" s="133"/>
      <c r="G136" s="103"/>
      <c r="H136" s="74" t="s">
        <v>679</v>
      </c>
      <c r="I136" s="104" t="s">
        <v>675</v>
      </c>
      <c r="J136" s="103" t="s">
        <v>517</v>
      </c>
      <c r="K136" s="105">
        <v>200.0</v>
      </c>
      <c r="L136" s="106"/>
      <c r="M136" s="100" t="s">
        <v>60</v>
      </c>
      <c r="N136" s="104"/>
      <c r="O136" s="104"/>
      <c r="P136" s="108" t="s">
        <v>680</v>
      </c>
      <c r="Q136" s="93"/>
      <c r="R136" s="10"/>
      <c r="S136" s="10"/>
      <c r="T136" s="10"/>
      <c r="U136" s="10"/>
      <c r="V136" s="10"/>
      <c r="W136" s="10"/>
      <c r="X136" s="10"/>
      <c r="Y136" s="10"/>
      <c r="Z136" s="94"/>
      <c r="AA136" s="10"/>
    </row>
    <row r="137" ht="22.5" customHeight="1">
      <c r="A137" s="12" t="s">
        <v>678</v>
      </c>
      <c r="B137" s="100" t="s">
        <v>51</v>
      </c>
      <c r="C137" s="100" t="s">
        <v>92</v>
      </c>
      <c r="D137" s="100" t="s">
        <v>53</v>
      </c>
      <c r="E137" s="100" t="s">
        <v>54</v>
      </c>
      <c r="F137" s="133"/>
      <c r="G137" s="103"/>
      <c r="H137" s="74" t="s">
        <v>681</v>
      </c>
      <c r="I137" s="104" t="s">
        <v>675</v>
      </c>
      <c r="J137" s="104" t="s">
        <v>682</v>
      </c>
      <c r="K137" s="105">
        <v>200.0</v>
      </c>
      <c r="L137" s="106"/>
      <c r="M137" s="100" t="s">
        <v>60</v>
      </c>
      <c r="N137" s="107"/>
      <c r="O137" s="107"/>
      <c r="P137" s="104"/>
      <c r="Q137" s="93"/>
      <c r="R137" s="10"/>
      <c r="S137" s="10"/>
      <c r="T137" s="10"/>
      <c r="U137" s="10"/>
      <c r="V137" s="10"/>
      <c r="W137" s="10"/>
      <c r="X137" s="10"/>
      <c r="Y137" s="10"/>
      <c r="Z137" s="94"/>
      <c r="AA137" s="10"/>
    </row>
    <row r="138">
      <c r="A138" s="142"/>
      <c r="B138" s="142"/>
      <c r="C138" s="142"/>
      <c r="D138" s="142"/>
      <c r="E138" s="142"/>
      <c r="F138" s="142"/>
      <c r="G138" s="142"/>
      <c r="H138" s="144"/>
      <c r="I138" s="142"/>
      <c r="J138" s="142"/>
      <c r="K138" s="142"/>
      <c r="L138" s="142"/>
      <c r="M138" s="142"/>
      <c r="N138" s="142"/>
      <c r="O138" s="142"/>
      <c r="P138" s="142"/>
      <c r="Q138" s="93"/>
      <c r="R138" s="10"/>
      <c r="S138" s="10"/>
      <c r="T138" s="10"/>
      <c r="U138" s="10"/>
      <c r="V138" s="10"/>
      <c r="W138" s="10"/>
      <c r="X138" s="10"/>
      <c r="Y138" s="10"/>
      <c r="Z138" s="94"/>
      <c r="AA138" s="10"/>
    </row>
    <row r="139" ht="22.5" customHeight="1">
      <c r="A139" s="187" t="s">
        <v>40</v>
      </c>
      <c r="B139" s="187" t="s">
        <v>28</v>
      </c>
      <c r="C139" s="187" t="s">
        <v>2</v>
      </c>
      <c r="D139" s="187" t="s">
        <v>41</v>
      </c>
      <c r="E139" s="187" t="s">
        <v>3</v>
      </c>
      <c r="F139" s="187" t="s">
        <v>42</v>
      </c>
      <c r="G139" s="188" t="s">
        <v>471</v>
      </c>
      <c r="H139" s="96" t="s">
        <v>44</v>
      </c>
      <c r="I139" s="187" t="s">
        <v>391</v>
      </c>
      <c r="J139" s="187" t="s">
        <v>165</v>
      </c>
      <c r="K139" s="187" t="s">
        <v>45</v>
      </c>
      <c r="L139" s="187" t="s">
        <v>46</v>
      </c>
      <c r="M139" s="187" t="s">
        <v>47</v>
      </c>
      <c r="N139" s="187" t="s">
        <v>48</v>
      </c>
      <c r="O139" s="187" t="s">
        <v>49</v>
      </c>
      <c r="P139" s="187" t="s">
        <v>8</v>
      </c>
      <c r="Q139" s="93"/>
      <c r="R139" s="10"/>
      <c r="S139" s="10"/>
      <c r="T139" s="10"/>
      <c r="U139" s="10"/>
      <c r="V139" s="10"/>
      <c r="W139" s="10"/>
      <c r="X139" s="10"/>
      <c r="Y139" s="10"/>
      <c r="Z139" s="94"/>
      <c r="AA139" s="10"/>
    </row>
    <row r="140" ht="22.5" customHeight="1">
      <c r="A140" s="12" t="s">
        <v>683</v>
      </c>
      <c r="B140" s="100" t="s">
        <v>83</v>
      </c>
      <c r="C140" s="100" t="s">
        <v>92</v>
      </c>
      <c r="D140" s="100" t="s">
        <v>53</v>
      </c>
      <c r="E140" s="163" t="s">
        <v>54</v>
      </c>
      <c r="F140" s="100" t="s">
        <v>684</v>
      </c>
      <c r="G140" s="104">
        <v>5107.0</v>
      </c>
      <c r="H140" s="74" t="s">
        <v>685</v>
      </c>
      <c r="I140" s="104" t="s">
        <v>432</v>
      </c>
      <c r="J140" s="103" t="s">
        <v>686</v>
      </c>
      <c r="K140" s="105">
        <v>300.0</v>
      </c>
      <c r="L140" s="103" t="s">
        <v>687</v>
      </c>
      <c r="M140" s="122" t="s">
        <v>688</v>
      </c>
      <c r="N140" s="116"/>
      <c r="O140" s="116">
        <v>46118.0</v>
      </c>
      <c r="P140" s="104"/>
      <c r="Q140" s="93"/>
      <c r="R140" s="10"/>
      <c r="S140" s="10"/>
      <c r="T140" s="10"/>
      <c r="U140" s="10"/>
      <c r="V140" s="10"/>
      <c r="W140" s="10"/>
      <c r="X140" s="10"/>
      <c r="Y140" s="10"/>
      <c r="Z140" s="94"/>
      <c r="AA140" s="10"/>
    </row>
    <row r="141">
      <c r="A141" s="147"/>
      <c r="B141" s="147"/>
      <c r="C141" s="147"/>
      <c r="D141" s="147"/>
      <c r="E141" s="147"/>
      <c r="F141" s="147"/>
      <c r="G141" s="147"/>
      <c r="H141" s="148"/>
      <c r="I141" s="147"/>
      <c r="J141" s="147"/>
      <c r="K141" s="147"/>
      <c r="L141" s="147"/>
      <c r="M141" s="147"/>
      <c r="N141" s="147"/>
      <c r="O141" s="147"/>
      <c r="P141" s="147"/>
      <c r="Q141" s="93"/>
      <c r="R141" s="10"/>
      <c r="S141" s="10"/>
      <c r="T141" s="10"/>
      <c r="U141" s="10"/>
      <c r="V141" s="10"/>
      <c r="W141" s="10"/>
      <c r="X141" s="10"/>
      <c r="Y141" s="10"/>
      <c r="Z141" s="94"/>
      <c r="AA141" s="10"/>
    </row>
    <row r="142" ht="22.5" customHeight="1">
      <c r="A142" s="187" t="s">
        <v>40</v>
      </c>
      <c r="B142" s="187" t="s">
        <v>28</v>
      </c>
      <c r="C142" s="187" t="s">
        <v>2</v>
      </c>
      <c r="D142" s="187" t="s">
        <v>41</v>
      </c>
      <c r="E142" s="187" t="s">
        <v>3</v>
      </c>
      <c r="F142" s="187" t="s">
        <v>42</v>
      </c>
      <c r="G142" s="188" t="s">
        <v>471</v>
      </c>
      <c r="H142" s="96" t="s">
        <v>44</v>
      </c>
      <c r="I142" s="187" t="s">
        <v>391</v>
      </c>
      <c r="J142" s="187" t="s">
        <v>165</v>
      </c>
      <c r="K142" s="187" t="s">
        <v>45</v>
      </c>
      <c r="L142" s="187" t="s">
        <v>46</v>
      </c>
      <c r="M142" s="187" t="s">
        <v>47</v>
      </c>
      <c r="N142" s="187" t="s">
        <v>48</v>
      </c>
      <c r="O142" s="187" t="s">
        <v>49</v>
      </c>
      <c r="P142" s="187" t="s">
        <v>8</v>
      </c>
      <c r="Q142" s="93"/>
      <c r="R142" s="10"/>
      <c r="S142" s="10"/>
      <c r="T142" s="10"/>
      <c r="U142" s="10"/>
      <c r="V142" s="10"/>
      <c r="W142" s="10"/>
      <c r="X142" s="10"/>
      <c r="Y142" s="10"/>
      <c r="Z142" s="94"/>
      <c r="AA142" s="10"/>
    </row>
    <row r="143" ht="22.5" customHeight="1">
      <c r="A143" s="12" t="s">
        <v>689</v>
      </c>
      <c r="B143" s="100" t="s">
        <v>83</v>
      </c>
      <c r="C143" s="100" t="s">
        <v>67</v>
      </c>
      <c r="D143" s="100" t="s">
        <v>53</v>
      </c>
      <c r="E143" s="105" t="s">
        <v>54</v>
      </c>
      <c r="F143" s="100"/>
      <c r="G143" s="103"/>
      <c r="H143" s="74" t="s">
        <v>288</v>
      </c>
      <c r="I143" s="104" t="s">
        <v>690</v>
      </c>
      <c r="J143" s="103" t="s">
        <v>691</v>
      </c>
      <c r="K143" s="105">
        <v>100.0</v>
      </c>
      <c r="L143" s="106"/>
      <c r="M143" s="100" t="s">
        <v>60</v>
      </c>
      <c r="N143" s="107"/>
      <c r="O143" s="107"/>
      <c r="P143" s="106"/>
      <c r="Q143" s="93"/>
      <c r="R143" s="10"/>
      <c r="S143" s="10"/>
      <c r="T143" s="10"/>
      <c r="U143" s="10"/>
      <c r="V143" s="10"/>
      <c r="W143" s="10"/>
      <c r="X143" s="10"/>
      <c r="Y143" s="10"/>
      <c r="Z143" s="94"/>
      <c r="AA143" s="10"/>
    </row>
    <row r="144">
      <c r="A144" s="193"/>
      <c r="B144" s="194"/>
      <c r="C144" s="194"/>
      <c r="D144" s="194"/>
      <c r="E144" s="194"/>
      <c r="F144" s="194"/>
      <c r="G144" s="194"/>
      <c r="H144" s="195"/>
      <c r="I144" s="194"/>
      <c r="J144" s="194"/>
      <c r="K144" s="194"/>
      <c r="L144" s="194"/>
      <c r="M144" s="194"/>
      <c r="N144" s="194"/>
      <c r="O144" s="194"/>
      <c r="P144" s="194"/>
      <c r="Q144" s="93"/>
      <c r="R144" s="10"/>
      <c r="S144" s="10"/>
      <c r="T144" s="10"/>
      <c r="U144" s="10"/>
      <c r="V144" s="10"/>
      <c r="W144" s="10"/>
      <c r="X144" s="10"/>
      <c r="Y144" s="10"/>
      <c r="Z144" s="94"/>
      <c r="AA144" s="10"/>
    </row>
    <row r="145" ht="22.5" customHeight="1">
      <c r="A145" s="187" t="s">
        <v>40</v>
      </c>
      <c r="B145" s="187" t="s">
        <v>28</v>
      </c>
      <c r="C145" s="187" t="s">
        <v>2</v>
      </c>
      <c r="D145" s="187" t="s">
        <v>41</v>
      </c>
      <c r="E145" s="187" t="s">
        <v>3</v>
      </c>
      <c r="F145" s="187" t="s">
        <v>42</v>
      </c>
      <c r="G145" s="188" t="s">
        <v>471</v>
      </c>
      <c r="H145" s="96" t="s">
        <v>44</v>
      </c>
      <c r="I145" s="187" t="s">
        <v>391</v>
      </c>
      <c r="J145" s="187" t="s">
        <v>165</v>
      </c>
      <c r="K145" s="187" t="s">
        <v>45</v>
      </c>
      <c r="L145" s="187" t="s">
        <v>46</v>
      </c>
      <c r="M145" s="187" t="s">
        <v>47</v>
      </c>
      <c r="N145" s="187" t="s">
        <v>48</v>
      </c>
      <c r="O145" s="187" t="s">
        <v>49</v>
      </c>
      <c r="P145" s="188" t="s">
        <v>531</v>
      </c>
      <c r="Q145" s="93"/>
      <c r="R145" s="10"/>
      <c r="S145" s="10"/>
      <c r="T145" s="10"/>
      <c r="U145" s="10"/>
      <c r="V145" s="10"/>
      <c r="W145" s="10"/>
      <c r="X145" s="10"/>
      <c r="Y145" s="10"/>
      <c r="Z145" s="94"/>
      <c r="AA145" s="10"/>
    </row>
    <row r="146" ht="22.5" customHeight="1">
      <c r="A146" s="12" t="s">
        <v>692</v>
      </c>
      <c r="B146" s="100" t="s">
        <v>83</v>
      </c>
      <c r="C146" s="100" t="s">
        <v>52</v>
      </c>
      <c r="D146" s="100" t="s">
        <v>53</v>
      </c>
      <c r="E146" s="105" t="s">
        <v>78</v>
      </c>
      <c r="F146" s="100" t="s">
        <v>693</v>
      </c>
      <c r="G146" s="104">
        <v>5105.0</v>
      </c>
      <c r="H146" s="74" t="s">
        <v>694</v>
      </c>
      <c r="I146" s="104" t="s">
        <v>695</v>
      </c>
      <c r="J146" s="103" t="s">
        <v>696</v>
      </c>
      <c r="K146" s="105">
        <v>50.0</v>
      </c>
      <c r="L146" s="103" t="s">
        <v>697</v>
      </c>
      <c r="M146" s="100" t="s">
        <v>698</v>
      </c>
      <c r="N146" s="107"/>
      <c r="O146" s="107"/>
      <c r="P146" s="103"/>
      <c r="Q146" s="93"/>
      <c r="R146" s="10"/>
      <c r="S146" s="10"/>
      <c r="T146" s="10"/>
      <c r="U146" s="10"/>
      <c r="V146" s="10"/>
      <c r="W146" s="10"/>
      <c r="X146" s="10"/>
      <c r="Y146" s="10"/>
      <c r="Z146" s="94"/>
      <c r="AA146" s="10"/>
    </row>
    <row r="147" ht="22.5" customHeight="1">
      <c r="A147" s="12" t="s">
        <v>699</v>
      </c>
      <c r="B147" s="100" t="s">
        <v>83</v>
      </c>
      <c r="C147" s="100" t="s">
        <v>92</v>
      </c>
      <c r="D147" s="100" t="s">
        <v>53</v>
      </c>
      <c r="E147" s="105" t="s">
        <v>54</v>
      </c>
      <c r="F147" s="100" t="s">
        <v>693</v>
      </c>
      <c r="G147" s="104">
        <v>5105.0</v>
      </c>
      <c r="H147" s="74" t="s">
        <v>700</v>
      </c>
      <c r="I147" s="104" t="s">
        <v>701</v>
      </c>
      <c r="J147" s="103" t="s">
        <v>702</v>
      </c>
      <c r="K147" s="105">
        <v>200.0</v>
      </c>
      <c r="L147" s="103" t="s">
        <v>703</v>
      </c>
      <c r="M147" s="100" t="s">
        <v>698</v>
      </c>
      <c r="N147" s="196"/>
      <c r="O147" s="107"/>
      <c r="P147" s="103"/>
      <c r="Q147" s="93"/>
      <c r="R147" s="10"/>
      <c r="S147" s="10"/>
      <c r="T147" s="10"/>
      <c r="U147" s="10"/>
      <c r="V147" s="10"/>
      <c r="W147" s="10"/>
      <c r="X147" s="10"/>
      <c r="Y147" s="10"/>
      <c r="Z147" s="94"/>
      <c r="AA147" s="10"/>
    </row>
    <row r="148" ht="22.5" customHeight="1">
      <c r="A148" s="12" t="s">
        <v>704</v>
      </c>
      <c r="B148" s="100" t="s">
        <v>83</v>
      </c>
      <c r="C148" s="100" t="s">
        <v>52</v>
      </c>
      <c r="D148" s="100" t="s">
        <v>53</v>
      </c>
      <c r="E148" s="105" t="s">
        <v>101</v>
      </c>
      <c r="F148" s="100" t="s">
        <v>693</v>
      </c>
      <c r="G148" s="104">
        <v>5105.0</v>
      </c>
      <c r="H148" s="74" t="s">
        <v>705</v>
      </c>
      <c r="I148" s="104" t="s">
        <v>701</v>
      </c>
      <c r="J148" s="103" t="s">
        <v>706</v>
      </c>
      <c r="K148" s="105">
        <v>50.0</v>
      </c>
      <c r="L148" s="103" t="s">
        <v>707</v>
      </c>
      <c r="M148" s="100" t="s">
        <v>698</v>
      </c>
      <c r="N148" s="116">
        <v>46123.0</v>
      </c>
      <c r="O148" s="116">
        <v>46162.0</v>
      </c>
      <c r="P148" s="103"/>
      <c r="Q148" s="93"/>
      <c r="R148" s="10"/>
      <c r="S148" s="10"/>
      <c r="T148" s="10"/>
      <c r="U148" s="10"/>
      <c r="V148" s="10"/>
      <c r="W148" s="10"/>
      <c r="X148" s="10"/>
      <c r="Y148" s="10"/>
      <c r="Z148" s="94"/>
      <c r="AA148" s="10"/>
    </row>
    <row r="149" ht="22.5" customHeight="1">
      <c r="A149" s="12" t="s">
        <v>708</v>
      </c>
      <c r="B149" s="100" t="s">
        <v>83</v>
      </c>
      <c r="C149" s="100" t="s">
        <v>52</v>
      </c>
      <c r="D149" s="100" t="s">
        <v>53</v>
      </c>
      <c r="E149" s="100" t="s">
        <v>78</v>
      </c>
      <c r="F149" s="100" t="s">
        <v>693</v>
      </c>
      <c r="G149" s="104">
        <v>5105.0</v>
      </c>
      <c r="H149" s="74" t="s">
        <v>709</v>
      </c>
      <c r="I149" s="104" t="s">
        <v>695</v>
      </c>
      <c r="J149" s="103" t="s">
        <v>710</v>
      </c>
      <c r="K149" s="105">
        <v>50.0</v>
      </c>
      <c r="L149" s="103" t="s">
        <v>711</v>
      </c>
      <c r="M149" s="100" t="s">
        <v>712</v>
      </c>
      <c r="N149" s="107"/>
      <c r="O149" s="107"/>
      <c r="P149" s="103"/>
      <c r="Q149" s="93"/>
      <c r="R149" s="10"/>
      <c r="S149" s="10"/>
      <c r="T149" s="10"/>
      <c r="U149" s="10"/>
      <c r="V149" s="10"/>
      <c r="W149" s="10"/>
      <c r="X149" s="10"/>
      <c r="Y149" s="10"/>
      <c r="Z149" s="94"/>
      <c r="AA149" s="10"/>
    </row>
    <row r="150" ht="22.5" customHeight="1">
      <c r="A150" s="12" t="s">
        <v>713</v>
      </c>
      <c r="B150" s="100" t="s">
        <v>83</v>
      </c>
      <c r="C150" s="100" t="s">
        <v>52</v>
      </c>
      <c r="D150" s="105" t="s">
        <v>53</v>
      </c>
      <c r="E150" s="105" t="s">
        <v>78</v>
      </c>
      <c r="F150" s="100" t="s">
        <v>693</v>
      </c>
      <c r="G150" s="104">
        <v>5105.0</v>
      </c>
      <c r="H150" s="76" t="s">
        <v>714</v>
      </c>
      <c r="I150" s="104" t="s">
        <v>701</v>
      </c>
      <c r="J150" s="104" t="s">
        <v>715</v>
      </c>
      <c r="K150" s="105">
        <v>50.0</v>
      </c>
      <c r="L150" s="139" t="s">
        <v>716</v>
      </c>
      <c r="M150" s="100" t="s">
        <v>698</v>
      </c>
      <c r="N150" s="104"/>
      <c r="O150" s="104"/>
      <c r="P150" s="103"/>
      <c r="Q150" s="93"/>
      <c r="R150" s="10"/>
      <c r="S150" s="10"/>
      <c r="T150" s="10"/>
      <c r="U150" s="10"/>
      <c r="V150" s="10"/>
      <c r="W150" s="10"/>
      <c r="X150" s="10"/>
      <c r="Y150" s="10"/>
      <c r="Z150" s="94"/>
      <c r="AA150" s="10"/>
    </row>
    <row r="151" ht="22.5" customHeight="1">
      <c r="A151" s="12" t="s">
        <v>717</v>
      </c>
      <c r="B151" s="100" t="s">
        <v>83</v>
      </c>
      <c r="C151" s="100" t="s">
        <v>718</v>
      </c>
      <c r="D151" s="100" t="s">
        <v>53</v>
      </c>
      <c r="E151" s="100" t="s">
        <v>78</v>
      </c>
      <c r="F151" s="100" t="s">
        <v>693</v>
      </c>
      <c r="G151" s="104">
        <v>5105.0</v>
      </c>
      <c r="H151" s="74" t="s">
        <v>719</v>
      </c>
      <c r="I151" s="103" t="s">
        <v>720</v>
      </c>
      <c r="J151" s="103" t="s">
        <v>721</v>
      </c>
      <c r="K151" s="105">
        <v>50.0</v>
      </c>
      <c r="L151" s="139" t="s">
        <v>722</v>
      </c>
      <c r="M151" s="100" t="s">
        <v>698</v>
      </c>
      <c r="N151" s="116"/>
      <c r="O151" s="116"/>
      <c r="P151" s="103"/>
      <c r="Q151" s="93"/>
      <c r="R151" s="10"/>
      <c r="S151" s="10"/>
      <c r="T151" s="10"/>
      <c r="U151" s="10"/>
      <c r="V151" s="10"/>
      <c r="W151" s="10"/>
      <c r="X151" s="10"/>
      <c r="Y151" s="10"/>
      <c r="Z151" s="94"/>
      <c r="AA151" s="10"/>
    </row>
    <row r="152" ht="22.5" customHeight="1">
      <c r="A152" s="12" t="s">
        <v>723</v>
      </c>
      <c r="B152" s="100" t="s">
        <v>83</v>
      </c>
      <c r="C152" s="100" t="s">
        <v>52</v>
      </c>
      <c r="D152" s="100" t="s">
        <v>53</v>
      </c>
      <c r="E152" s="105" t="s">
        <v>78</v>
      </c>
      <c r="F152" s="100" t="s">
        <v>693</v>
      </c>
      <c r="G152" s="104">
        <v>5105.0</v>
      </c>
      <c r="H152" s="74" t="s">
        <v>724</v>
      </c>
      <c r="I152" s="104" t="s">
        <v>618</v>
      </c>
      <c r="J152" s="103" t="s">
        <v>725</v>
      </c>
      <c r="K152" s="105">
        <v>50.0</v>
      </c>
      <c r="L152" s="103" t="s">
        <v>726</v>
      </c>
      <c r="M152" s="100" t="s">
        <v>712</v>
      </c>
      <c r="N152" s="107"/>
      <c r="O152" s="107"/>
      <c r="P152" s="103"/>
      <c r="Q152" s="93"/>
      <c r="R152" s="10"/>
      <c r="S152" s="10"/>
      <c r="T152" s="10"/>
      <c r="U152" s="10"/>
      <c r="V152" s="10"/>
      <c r="W152" s="10"/>
      <c r="X152" s="10"/>
      <c r="Y152" s="10"/>
      <c r="Z152" s="94"/>
      <c r="AA152" s="10"/>
    </row>
    <row r="153" ht="22.5" customHeight="1">
      <c r="A153" s="12" t="s">
        <v>727</v>
      </c>
      <c r="B153" s="100" t="s">
        <v>83</v>
      </c>
      <c r="C153" s="100" t="s">
        <v>52</v>
      </c>
      <c r="D153" s="100" t="s">
        <v>53</v>
      </c>
      <c r="E153" s="105" t="s">
        <v>78</v>
      </c>
      <c r="F153" s="100" t="s">
        <v>693</v>
      </c>
      <c r="G153" s="104">
        <v>5105.0</v>
      </c>
      <c r="H153" s="74" t="s">
        <v>728</v>
      </c>
      <c r="I153" s="104" t="s">
        <v>701</v>
      </c>
      <c r="J153" s="104" t="s">
        <v>729</v>
      </c>
      <c r="K153" s="105">
        <v>50.0</v>
      </c>
      <c r="L153" s="103" t="s">
        <v>730</v>
      </c>
      <c r="M153" s="100" t="s">
        <v>712</v>
      </c>
      <c r="N153" s="125"/>
      <c r="O153" s="107"/>
      <c r="P153" s="103"/>
      <c r="Q153" s="93"/>
      <c r="R153" s="10"/>
      <c r="S153" s="10"/>
      <c r="T153" s="10"/>
      <c r="U153" s="10"/>
      <c r="V153" s="10"/>
      <c r="W153" s="10"/>
      <c r="X153" s="10"/>
      <c r="Y153" s="10"/>
      <c r="Z153" s="94"/>
      <c r="AA153" s="10"/>
    </row>
    <row r="154" ht="22.5" customHeight="1">
      <c r="A154" s="12" t="s">
        <v>304</v>
      </c>
      <c r="B154" s="100" t="s">
        <v>83</v>
      </c>
      <c r="C154" s="100" t="s">
        <v>52</v>
      </c>
      <c r="D154" s="100" t="s">
        <v>53</v>
      </c>
      <c r="E154" s="105" t="s">
        <v>78</v>
      </c>
      <c r="F154" s="100" t="s">
        <v>693</v>
      </c>
      <c r="G154" s="104">
        <v>5105.0</v>
      </c>
      <c r="H154" s="74" t="s">
        <v>731</v>
      </c>
      <c r="I154" s="104" t="s">
        <v>732</v>
      </c>
      <c r="J154" s="103" t="s">
        <v>733</v>
      </c>
      <c r="K154" s="105">
        <v>50.0</v>
      </c>
      <c r="L154" s="103" t="s">
        <v>269</v>
      </c>
      <c r="M154" s="105" t="s">
        <v>698</v>
      </c>
      <c r="N154" s="107"/>
      <c r="O154" s="107"/>
      <c r="P154" s="103"/>
      <c r="Q154" s="93"/>
      <c r="R154" s="10"/>
      <c r="S154" s="10"/>
      <c r="T154" s="10"/>
      <c r="U154" s="10"/>
      <c r="V154" s="10"/>
      <c r="W154" s="10"/>
      <c r="X154" s="10"/>
      <c r="Y154" s="10"/>
      <c r="Z154" s="94"/>
      <c r="AA154" s="10"/>
    </row>
    <row r="155" ht="22.5" customHeight="1">
      <c r="A155" s="197" t="s">
        <v>734</v>
      </c>
      <c r="B155" s="198" t="s">
        <v>83</v>
      </c>
      <c r="C155" s="198" t="s">
        <v>735</v>
      </c>
      <c r="D155" s="198" t="s">
        <v>53</v>
      </c>
      <c r="E155" s="198" t="s">
        <v>78</v>
      </c>
      <c r="F155" s="198" t="s">
        <v>693</v>
      </c>
      <c r="G155" s="199">
        <v>5105.0</v>
      </c>
      <c r="H155" s="200" t="s">
        <v>736</v>
      </c>
      <c r="I155" s="199" t="s">
        <v>618</v>
      </c>
      <c r="J155" s="201" t="s">
        <v>737</v>
      </c>
      <c r="K155" s="198">
        <v>150.0</v>
      </c>
      <c r="L155" s="199" t="s">
        <v>738</v>
      </c>
      <c r="M155" s="198" t="s">
        <v>698</v>
      </c>
      <c r="N155" s="202"/>
      <c r="O155" s="202"/>
      <c r="P155" s="199"/>
      <c r="Q155" s="93"/>
      <c r="R155" s="10"/>
      <c r="S155" s="10"/>
      <c r="T155" s="10"/>
      <c r="U155" s="10"/>
      <c r="V155" s="10"/>
      <c r="W155" s="10"/>
      <c r="X155" s="10"/>
      <c r="Y155" s="10"/>
      <c r="Z155" s="94"/>
      <c r="AA155" s="10"/>
    </row>
    <row r="156" ht="25.5" customHeight="1">
      <c r="A156" s="203" t="s">
        <v>739</v>
      </c>
      <c r="B156" s="105" t="s">
        <v>83</v>
      </c>
      <c r="C156" s="105" t="s">
        <v>52</v>
      </c>
      <c r="D156" s="105" t="s">
        <v>53</v>
      </c>
      <c r="E156" s="105" t="s">
        <v>78</v>
      </c>
      <c r="F156" s="105" t="s">
        <v>693</v>
      </c>
      <c r="G156" s="104">
        <v>5105.0</v>
      </c>
      <c r="H156" s="76" t="s">
        <v>740</v>
      </c>
      <c r="I156" s="104" t="s">
        <v>741</v>
      </c>
      <c r="J156" s="104" t="s">
        <v>742</v>
      </c>
      <c r="K156" s="105">
        <v>50.0</v>
      </c>
      <c r="L156" s="104" t="s">
        <v>743</v>
      </c>
      <c r="M156" s="105" t="s">
        <v>712</v>
      </c>
      <c r="N156" s="107"/>
      <c r="O156" s="107"/>
      <c r="P156" s="103"/>
      <c r="Q156" s="93"/>
      <c r="R156" s="10"/>
      <c r="S156" s="10"/>
      <c r="T156" s="10"/>
      <c r="U156" s="10"/>
      <c r="V156" s="10"/>
      <c r="W156" s="10"/>
      <c r="X156" s="10"/>
      <c r="Y156" s="10"/>
      <c r="Z156" s="94"/>
      <c r="AA156" s="10"/>
    </row>
    <row r="157" ht="25.5" customHeight="1">
      <c r="A157" s="203"/>
      <c r="B157" s="105"/>
      <c r="C157" s="105"/>
      <c r="D157" s="105"/>
      <c r="E157" s="105"/>
      <c r="F157" s="105"/>
      <c r="G157" s="104"/>
      <c r="H157" s="76"/>
      <c r="I157" s="104"/>
      <c r="J157" s="104"/>
      <c r="K157" s="105"/>
      <c r="L157" s="104"/>
      <c r="M157" s="105"/>
      <c r="N157" s="107"/>
      <c r="O157" s="107"/>
      <c r="P157" s="103"/>
      <c r="Q157" s="93"/>
      <c r="R157" s="10"/>
      <c r="S157" s="10"/>
      <c r="T157" s="10"/>
      <c r="U157" s="10"/>
      <c r="V157" s="10"/>
      <c r="W157" s="10"/>
      <c r="X157" s="10"/>
      <c r="Y157" s="10"/>
      <c r="Z157" s="94"/>
      <c r="AA157" s="10"/>
    </row>
    <row r="158" ht="22.5" customHeight="1">
      <c r="A158" s="204" t="s">
        <v>40</v>
      </c>
      <c r="B158" s="204" t="s">
        <v>28</v>
      </c>
      <c r="C158" s="204" t="s">
        <v>2</v>
      </c>
      <c r="D158" s="204" t="s">
        <v>41</v>
      </c>
      <c r="E158" s="204" t="s">
        <v>3</v>
      </c>
      <c r="F158" s="204" t="s">
        <v>42</v>
      </c>
      <c r="G158" s="205" t="s">
        <v>471</v>
      </c>
      <c r="H158" s="206" t="s">
        <v>44</v>
      </c>
      <c r="I158" s="204" t="s">
        <v>391</v>
      </c>
      <c r="J158" s="204" t="s">
        <v>165</v>
      </c>
      <c r="K158" s="204" t="s">
        <v>45</v>
      </c>
      <c r="L158" s="204" t="s">
        <v>46</v>
      </c>
      <c r="M158" s="204" t="s">
        <v>47</v>
      </c>
      <c r="N158" s="204" t="s">
        <v>48</v>
      </c>
      <c r="O158" s="204" t="s">
        <v>49</v>
      </c>
      <c r="P158" s="204" t="s">
        <v>8</v>
      </c>
      <c r="Q158" s="93"/>
      <c r="R158" s="10"/>
      <c r="S158" s="10"/>
      <c r="T158" s="10"/>
      <c r="U158" s="10"/>
      <c r="V158" s="10"/>
      <c r="W158" s="10"/>
      <c r="X158" s="10"/>
      <c r="Y158" s="10"/>
      <c r="Z158" s="94"/>
      <c r="AA158" s="10"/>
    </row>
    <row r="159" ht="22.5" customHeight="1">
      <c r="A159" s="12" t="s">
        <v>744</v>
      </c>
      <c r="B159" s="100" t="s">
        <v>83</v>
      </c>
      <c r="C159" s="100" t="s">
        <v>52</v>
      </c>
      <c r="D159" s="100" t="s">
        <v>53</v>
      </c>
      <c r="E159" s="100" t="s">
        <v>54</v>
      </c>
      <c r="F159" s="100" t="s">
        <v>745</v>
      </c>
      <c r="G159" s="104">
        <v>5106.0</v>
      </c>
      <c r="H159" s="74" t="s">
        <v>746</v>
      </c>
      <c r="I159" s="104" t="s">
        <v>618</v>
      </c>
      <c r="J159" s="103" t="s">
        <v>747</v>
      </c>
      <c r="K159" s="105">
        <v>50.0</v>
      </c>
      <c r="L159" s="103" t="s">
        <v>748</v>
      </c>
      <c r="M159" s="100" t="s">
        <v>749</v>
      </c>
      <c r="N159" s="103"/>
      <c r="O159" s="103"/>
      <c r="P159" s="207"/>
      <c r="Q159" s="93"/>
      <c r="R159" s="10"/>
      <c r="S159" s="10"/>
      <c r="T159" s="10"/>
      <c r="U159" s="10"/>
      <c r="V159" s="10"/>
      <c r="W159" s="10"/>
      <c r="X159" s="10"/>
      <c r="Y159" s="10"/>
      <c r="Z159" s="94"/>
      <c r="AA159" s="10"/>
    </row>
    <row r="160" ht="22.5" customHeight="1">
      <c r="A160" s="12" t="s">
        <v>750</v>
      </c>
      <c r="B160" s="100" t="s">
        <v>83</v>
      </c>
      <c r="C160" s="100" t="s">
        <v>751</v>
      </c>
      <c r="D160" s="100" t="s">
        <v>53</v>
      </c>
      <c r="E160" s="100" t="s">
        <v>78</v>
      </c>
      <c r="F160" s="100" t="s">
        <v>745</v>
      </c>
      <c r="G160" s="104">
        <v>5106.0</v>
      </c>
      <c r="H160" s="74" t="s">
        <v>639</v>
      </c>
      <c r="I160" s="104" t="s">
        <v>720</v>
      </c>
      <c r="J160" s="103" t="s">
        <v>752</v>
      </c>
      <c r="K160" s="105">
        <v>200.0</v>
      </c>
      <c r="L160" s="103" t="s">
        <v>753</v>
      </c>
      <c r="M160" s="100" t="s">
        <v>754</v>
      </c>
      <c r="N160" s="107"/>
      <c r="O160" s="107"/>
      <c r="P160" s="207"/>
      <c r="Q160" s="93"/>
      <c r="R160" s="10"/>
      <c r="S160" s="10"/>
      <c r="T160" s="10"/>
      <c r="U160" s="10"/>
      <c r="V160" s="10"/>
      <c r="W160" s="10"/>
      <c r="X160" s="10"/>
      <c r="Y160" s="10"/>
      <c r="Z160" s="94"/>
      <c r="AA160" s="10"/>
    </row>
    <row r="161" ht="22.5" customHeight="1">
      <c r="A161" s="12" t="s">
        <v>310</v>
      </c>
      <c r="B161" s="100" t="s">
        <v>83</v>
      </c>
      <c r="C161" s="100" t="s">
        <v>751</v>
      </c>
      <c r="D161" s="100" t="s">
        <v>53</v>
      </c>
      <c r="E161" s="100" t="s">
        <v>54</v>
      </c>
      <c r="F161" s="100" t="s">
        <v>745</v>
      </c>
      <c r="G161" s="104">
        <v>5106.0</v>
      </c>
      <c r="H161" s="74" t="s">
        <v>755</v>
      </c>
      <c r="I161" s="104" t="s">
        <v>720</v>
      </c>
      <c r="J161" s="103" t="s">
        <v>752</v>
      </c>
      <c r="K161" s="105">
        <v>200.0</v>
      </c>
      <c r="L161" s="103" t="s">
        <v>756</v>
      </c>
      <c r="M161" s="100" t="s">
        <v>754</v>
      </c>
      <c r="N161" s="107"/>
      <c r="O161" s="107"/>
      <c r="P161" s="108"/>
      <c r="Q161" s="93"/>
      <c r="R161" s="10"/>
      <c r="S161" s="10"/>
      <c r="T161" s="10"/>
      <c r="U161" s="10"/>
      <c r="V161" s="10"/>
      <c r="W161" s="10"/>
      <c r="X161" s="10"/>
      <c r="Y161" s="10"/>
      <c r="Z161" s="94"/>
      <c r="AA161" s="10"/>
    </row>
    <row r="162" ht="22.5" customHeight="1">
      <c r="A162" s="12" t="s">
        <v>757</v>
      </c>
      <c r="B162" s="100" t="s">
        <v>363</v>
      </c>
      <c r="C162" s="100" t="s">
        <v>500</v>
      </c>
      <c r="D162" s="100" t="s">
        <v>53</v>
      </c>
      <c r="E162" s="100" t="s">
        <v>101</v>
      </c>
      <c r="F162" s="100" t="s">
        <v>745</v>
      </c>
      <c r="G162" s="104">
        <v>5106.0</v>
      </c>
      <c r="H162" s="74" t="s">
        <v>758</v>
      </c>
      <c r="I162" s="104" t="s">
        <v>759</v>
      </c>
      <c r="J162" s="103" t="s">
        <v>760</v>
      </c>
      <c r="K162" s="105">
        <v>100.0</v>
      </c>
      <c r="L162" s="103" t="s">
        <v>761</v>
      </c>
      <c r="M162" s="100" t="s">
        <v>754</v>
      </c>
      <c r="N162" s="103" t="s">
        <v>762</v>
      </c>
      <c r="O162" s="103" t="s">
        <v>763</v>
      </c>
      <c r="P162" s="208" t="s">
        <v>764</v>
      </c>
      <c r="Q162" s="93"/>
      <c r="R162" s="10"/>
      <c r="S162" s="10"/>
      <c r="T162" s="10"/>
      <c r="U162" s="10"/>
      <c r="V162" s="10"/>
      <c r="W162" s="10"/>
      <c r="X162" s="10"/>
      <c r="Y162" s="10"/>
      <c r="Z162" s="94"/>
      <c r="AA162" s="10"/>
    </row>
    <row r="163" ht="22.5" customHeight="1">
      <c r="A163" s="12" t="s">
        <v>765</v>
      </c>
      <c r="B163" s="100" t="s">
        <v>83</v>
      </c>
      <c r="C163" s="100" t="s">
        <v>92</v>
      </c>
      <c r="D163" s="100" t="s">
        <v>53</v>
      </c>
      <c r="E163" s="100" t="s">
        <v>54</v>
      </c>
      <c r="F163" s="100" t="s">
        <v>745</v>
      </c>
      <c r="G163" s="104">
        <v>5106.0</v>
      </c>
      <c r="H163" s="74" t="s">
        <v>766</v>
      </c>
      <c r="I163" s="104" t="s">
        <v>767</v>
      </c>
      <c r="J163" s="103" t="s">
        <v>768</v>
      </c>
      <c r="K163" s="105">
        <v>200.0</v>
      </c>
      <c r="L163" s="103" t="s">
        <v>769</v>
      </c>
      <c r="M163" s="100" t="s">
        <v>754</v>
      </c>
      <c r="N163" s="107"/>
      <c r="O163" s="107"/>
      <c r="P163" s="207"/>
      <c r="Q163" s="93"/>
      <c r="R163" s="10"/>
      <c r="S163" s="10"/>
      <c r="T163" s="10"/>
      <c r="U163" s="10"/>
      <c r="V163" s="10"/>
      <c r="W163" s="10"/>
      <c r="X163" s="10"/>
      <c r="Y163" s="10"/>
      <c r="Z163" s="94"/>
      <c r="AA163" s="10"/>
    </row>
    <row r="164" ht="22.5" customHeight="1">
      <c r="A164" s="12" t="s">
        <v>770</v>
      </c>
      <c r="B164" s="100" t="s">
        <v>83</v>
      </c>
      <c r="C164" s="100" t="s">
        <v>751</v>
      </c>
      <c r="D164" s="100" t="s">
        <v>53</v>
      </c>
      <c r="E164" s="100" t="s">
        <v>54</v>
      </c>
      <c r="F164" s="100" t="s">
        <v>745</v>
      </c>
      <c r="G164" s="104">
        <v>5106.0</v>
      </c>
      <c r="H164" s="74" t="s">
        <v>771</v>
      </c>
      <c r="I164" s="104" t="s">
        <v>720</v>
      </c>
      <c r="J164" s="103" t="s">
        <v>752</v>
      </c>
      <c r="K164" s="105">
        <v>200.0</v>
      </c>
      <c r="L164" s="103" t="s">
        <v>772</v>
      </c>
      <c r="M164" s="100" t="s">
        <v>754</v>
      </c>
      <c r="N164" s="107"/>
      <c r="O164" s="107"/>
      <c r="P164" s="207"/>
      <c r="Q164" s="93"/>
      <c r="R164" s="10"/>
      <c r="S164" s="10"/>
      <c r="T164" s="10"/>
      <c r="U164" s="10"/>
      <c r="V164" s="10"/>
      <c r="W164" s="10"/>
      <c r="X164" s="10"/>
      <c r="Y164" s="10"/>
      <c r="Z164" s="94"/>
      <c r="AA164" s="10"/>
    </row>
    <row r="165" ht="22.5" customHeight="1">
      <c r="A165" s="12" t="s">
        <v>773</v>
      </c>
      <c r="B165" s="100" t="s">
        <v>83</v>
      </c>
      <c r="C165" s="100" t="s">
        <v>52</v>
      </c>
      <c r="D165" s="100" t="s">
        <v>53</v>
      </c>
      <c r="E165" s="100" t="s">
        <v>54</v>
      </c>
      <c r="F165" s="100" t="s">
        <v>745</v>
      </c>
      <c r="G165" s="104">
        <v>5106.0</v>
      </c>
      <c r="H165" s="74" t="s">
        <v>774</v>
      </c>
      <c r="I165" s="104" t="s">
        <v>775</v>
      </c>
      <c r="J165" s="103" t="s">
        <v>776</v>
      </c>
      <c r="K165" s="105">
        <v>50.0</v>
      </c>
      <c r="L165" s="103" t="s">
        <v>777</v>
      </c>
      <c r="M165" s="100" t="s">
        <v>754</v>
      </c>
      <c r="N165" s="107"/>
      <c r="O165" s="107"/>
      <c r="P165" s="106"/>
      <c r="Q165" s="93"/>
      <c r="R165" s="10"/>
      <c r="S165" s="10"/>
      <c r="T165" s="10"/>
      <c r="U165" s="10"/>
      <c r="V165" s="10"/>
      <c r="W165" s="10"/>
      <c r="X165" s="10"/>
      <c r="Y165" s="10"/>
      <c r="Z165" s="94"/>
      <c r="AA165" s="10"/>
    </row>
    <row r="166" ht="22.5" customHeight="1">
      <c r="A166" s="12" t="s">
        <v>778</v>
      </c>
      <c r="B166" s="100" t="s">
        <v>83</v>
      </c>
      <c r="C166" s="100" t="s">
        <v>52</v>
      </c>
      <c r="D166" s="100" t="s">
        <v>53</v>
      </c>
      <c r="E166" s="100" t="s">
        <v>78</v>
      </c>
      <c r="F166" s="100" t="s">
        <v>745</v>
      </c>
      <c r="G166" s="104">
        <v>5106.0</v>
      </c>
      <c r="H166" s="74" t="s">
        <v>779</v>
      </c>
      <c r="I166" s="104" t="s">
        <v>767</v>
      </c>
      <c r="J166" s="103" t="s">
        <v>780</v>
      </c>
      <c r="K166" s="105">
        <v>50.0</v>
      </c>
      <c r="L166" s="103" t="s">
        <v>730</v>
      </c>
      <c r="M166" s="100" t="s">
        <v>754</v>
      </c>
      <c r="N166" s="116"/>
      <c r="O166" s="116"/>
      <c r="P166" s="108" t="s">
        <v>781</v>
      </c>
      <c r="Q166" s="93"/>
      <c r="R166" s="10"/>
      <c r="S166" s="10"/>
      <c r="T166" s="10"/>
      <c r="U166" s="10"/>
      <c r="V166" s="10"/>
      <c r="W166" s="10"/>
      <c r="X166" s="10"/>
      <c r="Y166" s="10"/>
      <c r="Z166" s="94"/>
      <c r="AA166" s="10"/>
    </row>
    <row r="167" ht="22.5" customHeight="1">
      <c r="A167" s="12"/>
      <c r="B167" s="133"/>
      <c r="C167" s="133"/>
      <c r="D167" s="133"/>
      <c r="E167" s="133"/>
      <c r="F167" s="133"/>
      <c r="G167" s="104"/>
      <c r="H167" s="74"/>
      <c r="I167" s="104"/>
      <c r="J167" s="103"/>
      <c r="K167" s="155"/>
      <c r="L167" s="103"/>
      <c r="M167" s="133"/>
      <c r="N167" s="116"/>
      <c r="O167" s="116"/>
      <c r="P167" s="108"/>
      <c r="Q167" s="93"/>
      <c r="R167" s="10"/>
      <c r="S167" s="10"/>
      <c r="T167" s="10"/>
      <c r="U167" s="10"/>
      <c r="V167" s="10"/>
      <c r="W167" s="10"/>
      <c r="X167" s="10"/>
      <c r="Y167" s="10"/>
      <c r="Z167" s="94"/>
      <c r="AA167" s="10"/>
    </row>
    <row r="168" ht="22.5" customHeight="1">
      <c r="A168" s="12" t="s">
        <v>782</v>
      </c>
      <c r="B168" s="100" t="s">
        <v>83</v>
      </c>
      <c r="C168" s="100" t="s">
        <v>52</v>
      </c>
      <c r="D168" s="100" t="s">
        <v>53</v>
      </c>
      <c r="E168" s="100" t="s">
        <v>54</v>
      </c>
      <c r="F168" s="100" t="s">
        <v>745</v>
      </c>
      <c r="G168" s="104">
        <v>5106.0</v>
      </c>
      <c r="H168" s="74" t="s">
        <v>783</v>
      </c>
      <c r="I168" s="104" t="s">
        <v>767</v>
      </c>
      <c r="J168" s="103" t="s">
        <v>784</v>
      </c>
      <c r="K168" s="105">
        <v>50.0</v>
      </c>
      <c r="L168" s="103" t="s">
        <v>785</v>
      </c>
      <c r="M168" s="100" t="s">
        <v>749</v>
      </c>
      <c r="N168" s="116"/>
      <c r="O168" s="116"/>
      <c r="P168" s="108"/>
      <c r="Q168" s="93"/>
      <c r="R168" s="10"/>
      <c r="S168" s="10"/>
      <c r="T168" s="10"/>
      <c r="U168" s="10"/>
      <c r="V168" s="10"/>
      <c r="W168" s="10"/>
      <c r="X168" s="10"/>
      <c r="Y168" s="10"/>
      <c r="Z168" s="94"/>
      <c r="AA168" s="10"/>
    </row>
    <row r="169" ht="22.5" customHeight="1">
      <c r="A169" s="12" t="s">
        <v>786</v>
      </c>
      <c r="B169" s="100" t="s">
        <v>83</v>
      </c>
      <c r="C169" s="100" t="s">
        <v>92</v>
      </c>
      <c r="D169" s="100" t="s">
        <v>53</v>
      </c>
      <c r="E169" s="100" t="s">
        <v>78</v>
      </c>
      <c r="F169" s="100" t="s">
        <v>745</v>
      </c>
      <c r="G169" s="104">
        <v>5106.0</v>
      </c>
      <c r="H169" s="74" t="s">
        <v>609</v>
      </c>
      <c r="I169" s="104" t="s">
        <v>618</v>
      </c>
      <c r="J169" s="103" t="s">
        <v>787</v>
      </c>
      <c r="K169" s="105">
        <v>200.0</v>
      </c>
      <c r="L169" s="103" t="s">
        <v>788</v>
      </c>
      <c r="M169" s="100" t="s">
        <v>749</v>
      </c>
      <c r="N169" s="196"/>
      <c r="O169" s="107"/>
      <c r="P169" s="207"/>
      <c r="Q169" s="93"/>
      <c r="R169" s="10"/>
      <c r="S169" s="10"/>
      <c r="T169" s="10"/>
      <c r="U169" s="10"/>
      <c r="V169" s="10"/>
      <c r="W169" s="10"/>
      <c r="X169" s="10"/>
      <c r="Y169" s="10"/>
      <c r="Z169" s="94"/>
      <c r="AA169" s="10"/>
    </row>
    <row r="170" ht="22.5" customHeight="1">
      <c r="A170" s="12" t="s">
        <v>789</v>
      </c>
      <c r="B170" s="100" t="s">
        <v>363</v>
      </c>
      <c r="C170" s="100" t="s">
        <v>52</v>
      </c>
      <c r="D170" s="100" t="s">
        <v>53</v>
      </c>
      <c r="E170" s="100" t="s">
        <v>78</v>
      </c>
      <c r="F170" s="100" t="s">
        <v>745</v>
      </c>
      <c r="G170" s="104">
        <v>5106.0</v>
      </c>
      <c r="H170" s="74" t="s">
        <v>790</v>
      </c>
      <c r="I170" s="104" t="s">
        <v>767</v>
      </c>
      <c r="J170" s="103" t="s">
        <v>787</v>
      </c>
      <c r="K170" s="105">
        <v>50.0</v>
      </c>
      <c r="L170" s="103" t="s">
        <v>791</v>
      </c>
      <c r="M170" s="100" t="s">
        <v>754</v>
      </c>
      <c r="N170" s="107"/>
      <c r="O170" s="107"/>
      <c r="P170" s="207"/>
      <c r="Q170" s="93"/>
      <c r="R170" s="10"/>
      <c r="S170" s="10"/>
      <c r="T170" s="10"/>
      <c r="U170" s="10"/>
      <c r="V170" s="10"/>
      <c r="W170" s="10"/>
      <c r="X170" s="10"/>
      <c r="Y170" s="10"/>
      <c r="Z170" s="94"/>
      <c r="AA170" s="10"/>
    </row>
    <row r="171" ht="22.5" customHeight="1">
      <c r="A171" s="12" t="s">
        <v>792</v>
      </c>
      <c r="B171" s="100" t="s">
        <v>83</v>
      </c>
      <c r="C171" s="100" t="s">
        <v>52</v>
      </c>
      <c r="D171" s="100" t="s">
        <v>53</v>
      </c>
      <c r="E171" s="100" t="s">
        <v>78</v>
      </c>
      <c r="F171" s="100" t="s">
        <v>745</v>
      </c>
      <c r="G171" s="104">
        <v>5106.0</v>
      </c>
      <c r="H171" s="74" t="s">
        <v>793</v>
      </c>
      <c r="I171" s="104" t="s">
        <v>767</v>
      </c>
      <c r="J171" s="103" t="s">
        <v>794</v>
      </c>
      <c r="K171" s="105">
        <v>50.0</v>
      </c>
      <c r="L171" s="103"/>
      <c r="M171" s="100" t="s">
        <v>754</v>
      </c>
      <c r="N171" s="107"/>
      <c r="O171" s="107"/>
      <c r="P171" s="207"/>
      <c r="Q171" s="93"/>
      <c r="R171" s="10"/>
      <c r="S171" s="10"/>
      <c r="T171" s="10"/>
      <c r="U171" s="10"/>
      <c r="V171" s="10"/>
      <c r="W171" s="10"/>
      <c r="X171" s="10"/>
      <c r="Y171" s="10"/>
      <c r="Z171" s="94"/>
      <c r="AA171" s="10"/>
    </row>
    <row r="172">
      <c r="A172" s="10"/>
      <c r="B172" s="10"/>
      <c r="C172" s="10"/>
      <c r="D172" s="10"/>
      <c r="E172" s="10"/>
      <c r="F172" s="209"/>
      <c r="G172" s="10"/>
      <c r="H172" s="10"/>
      <c r="I172" s="10"/>
      <c r="J172" s="10"/>
      <c r="K172" s="10">
        <v>50.0</v>
      </c>
      <c r="L172" s="10"/>
      <c r="M172" s="10"/>
      <c r="N172" s="10"/>
      <c r="O172" s="10"/>
      <c r="P172" s="10"/>
      <c r="Q172" s="93"/>
      <c r="R172" s="10"/>
      <c r="S172" s="10"/>
      <c r="T172" s="10"/>
      <c r="U172" s="10"/>
      <c r="V172" s="10"/>
      <c r="W172" s="10"/>
      <c r="X172" s="10"/>
      <c r="Y172" s="10"/>
      <c r="Z172" s="10"/>
      <c r="AA172" s="94"/>
    </row>
    <row r="173">
      <c r="A173" s="10"/>
      <c r="B173" s="10"/>
      <c r="C173" s="10"/>
      <c r="D173" s="10"/>
      <c r="E173" s="10"/>
      <c r="F173" s="10"/>
      <c r="G173" s="10"/>
      <c r="H173" s="10"/>
      <c r="I173" s="10"/>
      <c r="J173" s="10"/>
      <c r="K173" s="10"/>
      <c r="L173" s="10"/>
      <c r="M173" s="10"/>
      <c r="N173" s="10"/>
      <c r="O173" s="10"/>
      <c r="P173" s="10"/>
      <c r="Q173" s="93"/>
      <c r="R173" s="10"/>
      <c r="S173" s="10"/>
      <c r="T173" s="10"/>
      <c r="U173" s="10"/>
      <c r="V173" s="10"/>
      <c r="W173" s="10"/>
      <c r="X173" s="10"/>
      <c r="Y173" s="10"/>
      <c r="Z173" s="10"/>
      <c r="AA173" s="94"/>
    </row>
    <row r="174">
      <c r="A174" s="10"/>
      <c r="B174" s="10"/>
      <c r="C174" s="10"/>
      <c r="D174" s="10"/>
      <c r="E174" s="10"/>
      <c r="F174" s="10"/>
      <c r="G174" s="10"/>
      <c r="H174" s="10"/>
      <c r="I174" s="10"/>
      <c r="J174" s="10"/>
      <c r="K174" s="10"/>
      <c r="L174" s="10"/>
      <c r="M174" s="10"/>
      <c r="N174" s="10"/>
      <c r="O174" s="10"/>
      <c r="P174" s="10"/>
      <c r="Q174" s="93"/>
      <c r="R174" s="10"/>
      <c r="S174" s="10"/>
      <c r="T174" s="10"/>
      <c r="U174" s="10"/>
      <c r="V174" s="10"/>
      <c r="W174" s="10"/>
      <c r="X174" s="10"/>
      <c r="Y174" s="10"/>
      <c r="Z174" s="10"/>
      <c r="AA174" s="94"/>
    </row>
    <row r="175">
      <c r="A175" s="10"/>
      <c r="B175" s="10"/>
      <c r="C175" s="10"/>
      <c r="D175" s="10"/>
      <c r="E175" s="10"/>
      <c r="F175" s="10"/>
      <c r="G175" s="10"/>
      <c r="H175" s="10"/>
      <c r="I175" s="10"/>
      <c r="J175" s="10"/>
      <c r="K175" s="10"/>
      <c r="L175" s="10"/>
      <c r="M175" s="10"/>
      <c r="N175" s="10"/>
      <c r="O175" s="10"/>
      <c r="P175" s="10"/>
      <c r="Q175" s="93"/>
      <c r="R175" s="10"/>
      <c r="S175" s="10"/>
      <c r="T175" s="10"/>
      <c r="U175" s="10"/>
      <c r="V175" s="10"/>
      <c r="W175" s="10"/>
      <c r="X175" s="10"/>
      <c r="Y175" s="10"/>
      <c r="Z175" s="10"/>
      <c r="AA175" s="94"/>
    </row>
    <row r="176">
      <c r="A176" s="10"/>
      <c r="B176" s="10"/>
      <c r="C176" s="10"/>
      <c r="D176" s="10"/>
      <c r="E176" s="10"/>
      <c r="F176" s="10"/>
      <c r="G176" s="10"/>
      <c r="H176" s="10"/>
      <c r="I176" s="10"/>
      <c r="J176" s="10"/>
      <c r="K176" s="10"/>
      <c r="L176" s="10"/>
      <c r="M176" s="10"/>
      <c r="N176" s="10"/>
      <c r="O176" s="10"/>
      <c r="P176" s="10"/>
      <c r="Q176" s="93"/>
      <c r="R176" s="10"/>
      <c r="S176" s="10"/>
      <c r="T176" s="10"/>
      <c r="U176" s="10"/>
      <c r="V176" s="10"/>
      <c r="W176" s="10"/>
      <c r="X176" s="10"/>
      <c r="Y176" s="10"/>
      <c r="Z176" s="10"/>
      <c r="AA176" s="94"/>
    </row>
    <row r="177">
      <c r="A177" s="10"/>
      <c r="B177" s="10"/>
      <c r="C177" s="10"/>
      <c r="D177" s="10"/>
      <c r="E177" s="10"/>
      <c r="F177" s="10"/>
      <c r="G177" s="10"/>
      <c r="H177" s="10"/>
      <c r="I177" s="10"/>
      <c r="J177" s="10"/>
      <c r="K177" s="10"/>
      <c r="L177" s="10"/>
      <c r="M177" s="10"/>
      <c r="N177" s="10"/>
      <c r="O177" s="10"/>
      <c r="P177" s="10"/>
      <c r="Q177" s="93"/>
      <c r="R177" s="10"/>
      <c r="S177" s="10"/>
      <c r="T177" s="10"/>
      <c r="U177" s="10"/>
      <c r="V177" s="10"/>
      <c r="W177" s="10"/>
      <c r="X177" s="10"/>
      <c r="Y177" s="10"/>
      <c r="Z177" s="10"/>
      <c r="AA177" s="94"/>
    </row>
    <row r="178">
      <c r="A178" s="10"/>
      <c r="B178" s="10"/>
      <c r="C178" s="10"/>
      <c r="D178" s="10"/>
      <c r="E178" s="10"/>
      <c r="F178" s="10"/>
      <c r="G178" s="10"/>
      <c r="H178" s="10"/>
      <c r="I178" s="10"/>
      <c r="J178" s="10"/>
      <c r="K178" s="10"/>
      <c r="L178" s="10"/>
      <c r="M178" s="10"/>
      <c r="N178" s="10"/>
      <c r="O178" s="10"/>
      <c r="P178" s="10"/>
      <c r="Q178" s="93"/>
      <c r="R178" s="10"/>
      <c r="S178" s="10"/>
      <c r="T178" s="10"/>
      <c r="U178" s="10"/>
      <c r="V178" s="10"/>
      <c r="W178" s="10"/>
      <c r="X178" s="10"/>
      <c r="Y178" s="10"/>
      <c r="Z178" s="10"/>
      <c r="AA178" s="94"/>
    </row>
    <row r="179">
      <c r="A179" s="10"/>
      <c r="B179" s="10"/>
      <c r="C179" s="10"/>
      <c r="D179" s="10"/>
      <c r="E179" s="10"/>
      <c r="F179" s="10"/>
      <c r="G179" s="10"/>
      <c r="H179" s="10"/>
      <c r="I179" s="10"/>
      <c r="J179" s="10"/>
      <c r="K179" s="10"/>
      <c r="L179" s="10"/>
      <c r="M179" s="10"/>
      <c r="N179" s="10"/>
      <c r="O179" s="10"/>
      <c r="P179" s="10"/>
      <c r="Q179" s="93"/>
      <c r="R179" s="10"/>
      <c r="S179" s="10"/>
      <c r="T179" s="10"/>
      <c r="U179" s="10"/>
      <c r="V179" s="10"/>
      <c r="W179" s="10"/>
      <c r="X179" s="10"/>
      <c r="Y179" s="10"/>
      <c r="Z179" s="10"/>
      <c r="AA179" s="94"/>
    </row>
    <row r="180">
      <c r="A180" s="10"/>
      <c r="B180" s="10"/>
      <c r="C180" s="10"/>
      <c r="D180" s="10"/>
      <c r="E180" s="10"/>
      <c r="F180" s="10"/>
      <c r="G180" s="10"/>
      <c r="H180" s="10"/>
      <c r="I180" s="10"/>
      <c r="J180" s="10"/>
      <c r="K180" s="10"/>
      <c r="L180" s="10"/>
      <c r="M180" s="10"/>
      <c r="N180" s="10"/>
      <c r="O180" s="10"/>
      <c r="P180" s="10"/>
      <c r="Q180" s="93"/>
      <c r="R180" s="10"/>
      <c r="S180" s="10"/>
      <c r="T180" s="10"/>
      <c r="U180" s="10"/>
      <c r="V180" s="10"/>
      <c r="W180" s="10"/>
      <c r="X180" s="10"/>
      <c r="Y180" s="10"/>
      <c r="Z180" s="10"/>
      <c r="AA180" s="94"/>
    </row>
    <row r="181">
      <c r="A181" s="10"/>
      <c r="B181" s="10"/>
      <c r="C181" s="10"/>
      <c r="D181" s="10"/>
      <c r="E181" s="10"/>
      <c r="F181" s="10"/>
      <c r="G181" s="10"/>
      <c r="H181" s="10"/>
      <c r="I181" s="10"/>
      <c r="J181" s="10"/>
      <c r="K181" s="10"/>
      <c r="L181" s="10"/>
      <c r="M181" s="10"/>
      <c r="N181" s="10"/>
      <c r="O181" s="10"/>
      <c r="P181" s="10"/>
      <c r="Q181" s="93"/>
      <c r="R181" s="10"/>
      <c r="S181" s="10"/>
      <c r="T181" s="10"/>
      <c r="U181" s="10"/>
      <c r="V181" s="10"/>
      <c r="W181" s="10"/>
      <c r="X181" s="10"/>
      <c r="Y181" s="10"/>
      <c r="Z181" s="10"/>
      <c r="AA181" s="94"/>
    </row>
    <row r="182">
      <c r="A182" s="10"/>
      <c r="B182" s="10"/>
      <c r="C182" s="10"/>
      <c r="D182" s="10"/>
      <c r="E182" s="10"/>
      <c r="F182" s="10"/>
      <c r="G182" s="10"/>
      <c r="H182" s="10"/>
      <c r="I182" s="10"/>
      <c r="J182" s="10"/>
      <c r="K182" s="10"/>
      <c r="L182" s="10"/>
      <c r="M182" s="10"/>
      <c r="N182" s="10"/>
      <c r="O182" s="10"/>
      <c r="P182" s="10"/>
      <c r="Q182" s="93"/>
      <c r="R182" s="10"/>
      <c r="S182" s="10"/>
      <c r="T182" s="10"/>
      <c r="U182" s="10"/>
      <c r="V182" s="10"/>
      <c r="W182" s="10"/>
      <c r="X182" s="10"/>
      <c r="Y182" s="10"/>
      <c r="Z182" s="10"/>
      <c r="AA182" s="94"/>
    </row>
    <row r="183">
      <c r="A183" s="10"/>
      <c r="B183" s="10"/>
      <c r="C183" s="10"/>
      <c r="D183" s="10"/>
      <c r="E183" s="10"/>
      <c r="F183" s="209"/>
      <c r="G183" s="10"/>
      <c r="H183" s="10"/>
      <c r="I183" s="10"/>
      <c r="J183" s="10"/>
      <c r="K183" s="10"/>
      <c r="L183" s="10"/>
      <c r="M183" s="10"/>
      <c r="N183" s="10"/>
      <c r="O183" s="10"/>
      <c r="P183" s="10"/>
      <c r="Q183" s="93"/>
      <c r="R183" s="10"/>
      <c r="S183" s="10"/>
      <c r="T183" s="10"/>
      <c r="U183" s="10"/>
      <c r="V183" s="10"/>
      <c r="W183" s="10"/>
      <c r="X183" s="10"/>
      <c r="Y183" s="10"/>
      <c r="Z183" s="10"/>
      <c r="AA183" s="94"/>
    </row>
    <row r="184">
      <c r="A184" s="10"/>
      <c r="B184" s="10"/>
      <c r="C184" s="10"/>
      <c r="D184" s="10"/>
      <c r="E184" s="10"/>
      <c r="F184" s="10"/>
      <c r="G184" s="10"/>
      <c r="H184" s="10"/>
      <c r="I184" s="10"/>
      <c r="J184" s="10"/>
      <c r="K184" s="10"/>
      <c r="L184" s="10"/>
      <c r="M184" s="10"/>
      <c r="N184" s="10"/>
      <c r="O184" s="10"/>
      <c r="P184" s="10"/>
      <c r="Q184" s="93"/>
      <c r="R184" s="10"/>
      <c r="S184" s="10"/>
      <c r="T184" s="10"/>
      <c r="U184" s="10"/>
      <c r="V184" s="10"/>
      <c r="W184" s="10"/>
      <c r="X184" s="10"/>
      <c r="Y184" s="10"/>
      <c r="Z184" s="10"/>
      <c r="AA184" s="94"/>
    </row>
    <row r="185">
      <c r="A185" s="10"/>
      <c r="B185" s="10"/>
      <c r="C185" s="10"/>
      <c r="D185" s="10"/>
      <c r="E185" s="10"/>
      <c r="F185" s="10"/>
      <c r="G185" s="10"/>
      <c r="H185" s="10"/>
      <c r="I185" s="10"/>
      <c r="J185" s="10"/>
      <c r="K185" s="10"/>
      <c r="L185" s="10"/>
      <c r="M185" s="10"/>
      <c r="N185" s="10"/>
      <c r="O185" s="10"/>
      <c r="P185" s="10"/>
      <c r="Q185" s="93"/>
      <c r="R185" s="10"/>
      <c r="S185" s="10"/>
      <c r="T185" s="10"/>
      <c r="U185" s="10"/>
      <c r="V185" s="10"/>
      <c r="W185" s="10"/>
      <c r="X185" s="10"/>
      <c r="Y185" s="10"/>
      <c r="Z185" s="10"/>
      <c r="AA185" s="94"/>
    </row>
    <row r="186">
      <c r="A186" s="10"/>
      <c r="B186" s="10"/>
      <c r="C186" s="10"/>
      <c r="D186" s="10"/>
      <c r="E186" s="10"/>
      <c r="F186" s="10"/>
      <c r="G186" s="10"/>
      <c r="H186" s="10"/>
      <c r="I186" s="10"/>
      <c r="J186" s="10"/>
      <c r="K186" s="10"/>
      <c r="L186" s="10"/>
      <c r="M186" s="10"/>
      <c r="N186" s="10"/>
      <c r="O186" s="10"/>
      <c r="P186" s="10"/>
      <c r="Q186" s="93"/>
      <c r="R186" s="10"/>
      <c r="S186" s="10"/>
      <c r="T186" s="10"/>
      <c r="U186" s="10"/>
      <c r="V186" s="10"/>
      <c r="W186" s="10"/>
      <c r="X186" s="10"/>
      <c r="Y186" s="10"/>
      <c r="Z186" s="10"/>
      <c r="AA186" s="94"/>
    </row>
    <row r="187">
      <c r="A187" s="10"/>
      <c r="B187" s="10"/>
      <c r="C187" s="10"/>
      <c r="D187" s="10"/>
      <c r="E187" s="10"/>
      <c r="F187" s="10"/>
      <c r="G187" s="10"/>
      <c r="H187" s="10"/>
      <c r="I187" s="10"/>
      <c r="J187" s="10"/>
      <c r="K187" s="10"/>
      <c r="L187" s="10"/>
      <c r="M187" s="10"/>
      <c r="N187" s="10"/>
      <c r="O187" s="10"/>
      <c r="P187" s="10"/>
      <c r="Q187" s="93"/>
      <c r="R187" s="10"/>
      <c r="S187" s="10"/>
      <c r="T187" s="10"/>
      <c r="U187" s="10"/>
      <c r="V187" s="10"/>
      <c r="W187" s="10"/>
      <c r="X187" s="10"/>
      <c r="Y187" s="10"/>
      <c r="Z187" s="10"/>
      <c r="AA187" s="94"/>
    </row>
    <row r="188">
      <c r="A188" s="10"/>
      <c r="B188" s="10"/>
      <c r="C188" s="10"/>
      <c r="D188" s="10"/>
      <c r="E188" s="10"/>
      <c r="F188" s="10"/>
      <c r="G188" s="10"/>
      <c r="H188" s="10"/>
      <c r="I188" s="10"/>
      <c r="J188" s="10"/>
      <c r="K188" s="10"/>
      <c r="L188" s="10"/>
      <c r="M188" s="10"/>
      <c r="N188" s="10"/>
      <c r="O188" s="10"/>
      <c r="P188" s="10"/>
      <c r="Q188" s="93"/>
      <c r="R188" s="10"/>
      <c r="S188" s="10"/>
      <c r="T188" s="10"/>
      <c r="U188" s="10"/>
      <c r="V188" s="10"/>
      <c r="W188" s="10"/>
      <c r="X188" s="10"/>
      <c r="Y188" s="10"/>
      <c r="Z188" s="10"/>
      <c r="AA188" s="94"/>
    </row>
    <row r="189">
      <c r="A189" s="10"/>
      <c r="B189" s="10"/>
      <c r="C189" s="10"/>
      <c r="D189" s="10"/>
      <c r="E189" s="10"/>
      <c r="F189" s="10"/>
      <c r="G189" s="10"/>
      <c r="H189" s="10"/>
      <c r="I189" s="10"/>
      <c r="J189" s="10"/>
      <c r="K189" s="10"/>
      <c r="L189" s="10"/>
      <c r="M189" s="10"/>
      <c r="N189" s="10"/>
      <c r="O189" s="10"/>
      <c r="P189" s="10"/>
      <c r="Q189" s="93"/>
      <c r="R189" s="10"/>
      <c r="S189" s="10"/>
      <c r="T189" s="10"/>
      <c r="U189" s="10"/>
      <c r="V189" s="10"/>
      <c r="W189" s="10"/>
      <c r="X189" s="10"/>
      <c r="Y189" s="10"/>
      <c r="Z189" s="10"/>
      <c r="AA189" s="94"/>
    </row>
    <row r="190">
      <c r="A190" s="10"/>
      <c r="B190" s="10"/>
      <c r="C190" s="10"/>
      <c r="D190" s="10"/>
      <c r="E190" s="10"/>
      <c r="F190" s="10"/>
      <c r="G190" s="10"/>
      <c r="H190" s="10"/>
      <c r="I190" s="10"/>
      <c r="J190" s="10"/>
      <c r="K190" s="10"/>
      <c r="L190" s="10"/>
      <c r="M190" s="10"/>
      <c r="N190" s="10"/>
      <c r="O190" s="10"/>
      <c r="P190" s="10"/>
      <c r="Q190" s="93"/>
      <c r="R190" s="10"/>
      <c r="S190" s="10"/>
      <c r="T190" s="10"/>
      <c r="U190" s="10"/>
      <c r="V190" s="10"/>
      <c r="W190" s="10"/>
      <c r="X190" s="10"/>
      <c r="Y190" s="10"/>
      <c r="Z190" s="10"/>
      <c r="AA190" s="94"/>
    </row>
    <row r="191">
      <c r="A191" s="10"/>
      <c r="B191" s="10"/>
      <c r="C191" s="10"/>
      <c r="D191" s="10"/>
      <c r="E191" s="10"/>
      <c r="F191" s="10"/>
      <c r="G191" s="10"/>
      <c r="H191" s="10"/>
      <c r="I191" s="10"/>
      <c r="J191" s="10"/>
      <c r="K191" s="10"/>
      <c r="L191" s="10"/>
      <c r="M191" s="10"/>
      <c r="N191" s="10"/>
      <c r="O191" s="10"/>
      <c r="P191" s="10"/>
      <c r="Q191" s="93"/>
      <c r="R191" s="10"/>
      <c r="S191" s="10"/>
      <c r="T191" s="10"/>
      <c r="U191" s="10"/>
      <c r="V191" s="10"/>
      <c r="W191" s="10"/>
      <c r="X191" s="10"/>
      <c r="Y191" s="10"/>
      <c r="Z191" s="10"/>
      <c r="AA191" s="94"/>
    </row>
    <row r="192">
      <c r="A192" s="10"/>
      <c r="B192" s="10"/>
      <c r="C192" s="10"/>
      <c r="D192" s="10"/>
      <c r="E192" s="10"/>
      <c r="F192" s="10"/>
      <c r="G192" s="10"/>
      <c r="H192" s="10"/>
      <c r="I192" s="10"/>
      <c r="J192" s="10"/>
      <c r="K192" s="10"/>
      <c r="L192" s="10"/>
      <c r="M192" s="10"/>
      <c r="N192" s="10"/>
      <c r="O192" s="10"/>
      <c r="P192" s="10"/>
      <c r="Q192" s="93"/>
      <c r="R192" s="10"/>
      <c r="S192" s="10"/>
      <c r="T192" s="10"/>
      <c r="U192" s="10"/>
      <c r="V192" s="10"/>
      <c r="W192" s="10"/>
      <c r="X192" s="10"/>
      <c r="Y192" s="10"/>
      <c r="Z192" s="10"/>
      <c r="AA192" s="94"/>
    </row>
    <row r="193">
      <c r="A193" s="10"/>
      <c r="B193" s="10"/>
      <c r="C193" s="10"/>
      <c r="D193" s="10"/>
      <c r="E193" s="10"/>
      <c r="F193" s="10"/>
      <c r="G193" s="10"/>
      <c r="H193" s="10"/>
      <c r="I193" s="10"/>
      <c r="J193" s="10"/>
      <c r="K193" s="10"/>
      <c r="L193" s="10"/>
      <c r="M193" s="10"/>
      <c r="N193" s="10"/>
      <c r="O193" s="10"/>
      <c r="P193" s="10"/>
      <c r="Q193" s="93"/>
      <c r="R193" s="10"/>
      <c r="S193" s="10"/>
      <c r="T193" s="10"/>
      <c r="U193" s="10"/>
      <c r="V193" s="10"/>
      <c r="W193" s="10"/>
      <c r="X193" s="10"/>
      <c r="Y193" s="10"/>
      <c r="Z193" s="10"/>
      <c r="AA193" s="94"/>
    </row>
    <row r="194">
      <c r="A194" s="10"/>
      <c r="B194" s="10"/>
      <c r="C194" s="10"/>
      <c r="D194" s="10"/>
      <c r="E194" s="10"/>
      <c r="F194" s="209"/>
      <c r="G194" s="10"/>
      <c r="H194" s="10"/>
      <c r="I194" s="10"/>
      <c r="J194" s="10"/>
      <c r="K194" s="10"/>
      <c r="L194" s="10"/>
      <c r="M194" s="10"/>
      <c r="N194" s="10"/>
      <c r="O194" s="10"/>
      <c r="P194" s="10"/>
      <c r="Q194" s="93"/>
      <c r="R194" s="10"/>
      <c r="S194" s="10"/>
      <c r="T194" s="10"/>
      <c r="U194" s="10"/>
      <c r="V194" s="10"/>
      <c r="W194" s="10"/>
      <c r="X194" s="10"/>
      <c r="Y194" s="10"/>
      <c r="Z194" s="10"/>
      <c r="AA194" s="94"/>
    </row>
    <row r="195">
      <c r="A195" s="10"/>
      <c r="B195" s="10"/>
      <c r="C195" s="10"/>
      <c r="D195" s="10"/>
      <c r="E195" s="10"/>
      <c r="F195" s="10"/>
      <c r="G195" s="10"/>
      <c r="H195" s="10"/>
      <c r="I195" s="10"/>
      <c r="J195" s="10"/>
      <c r="K195" s="10"/>
      <c r="L195" s="10"/>
      <c r="M195" s="10"/>
      <c r="N195" s="10"/>
      <c r="O195" s="10"/>
      <c r="P195" s="10"/>
      <c r="Q195" s="93"/>
      <c r="R195" s="10"/>
      <c r="S195" s="10"/>
      <c r="T195" s="10"/>
      <c r="U195" s="10"/>
      <c r="V195" s="10"/>
      <c r="W195" s="10"/>
      <c r="X195" s="10"/>
      <c r="Y195" s="10"/>
      <c r="Z195" s="10"/>
      <c r="AA195" s="94"/>
    </row>
    <row r="196">
      <c r="A196" s="10"/>
      <c r="B196" s="10"/>
      <c r="C196" s="10"/>
      <c r="D196" s="10"/>
      <c r="E196" s="10"/>
      <c r="F196" s="10"/>
      <c r="G196" s="10"/>
      <c r="H196" s="10"/>
      <c r="I196" s="10"/>
      <c r="J196" s="10"/>
      <c r="K196" s="10"/>
      <c r="L196" s="10"/>
      <c r="M196" s="10"/>
      <c r="N196" s="10"/>
      <c r="O196" s="10"/>
      <c r="P196" s="10"/>
      <c r="Q196" s="93"/>
      <c r="R196" s="10"/>
      <c r="S196" s="10"/>
      <c r="T196" s="10"/>
      <c r="U196" s="10"/>
      <c r="V196" s="10"/>
      <c r="W196" s="10"/>
      <c r="X196" s="10"/>
      <c r="Y196" s="10"/>
      <c r="Z196" s="10"/>
      <c r="AA196" s="94"/>
    </row>
    <row r="197">
      <c r="A197" s="10"/>
      <c r="B197" s="10"/>
      <c r="C197" s="10"/>
      <c r="D197" s="10"/>
      <c r="E197" s="10"/>
      <c r="F197" s="10"/>
      <c r="G197" s="10"/>
      <c r="H197" s="10"/>
      <c r="I197" s="10"/>
      <c r="J197" s="10"/>
      <c r="K197" s="10"/>
      <c r="L197" s="10"/>
      <c r="M197" s="10"/>
      <c r="N197" s="10"/>
      <c r="O197" s="10"/>
      <c r="P197" s="10"/>
      <c r="Q197" s="93"/>
      <c r="R197" s="10"/>
      <c r="S197" s="10"/>
      <c r="T197" s="10"/>
      <c r="U197" s="10"/>
      <c r="V197" s="10"/>
      <c r="W197" s="10"/>
      <c r="X197" s="10"/>
      <c r="Y197" s="10"/>
      <c r="Z197" s="10"/>
      <c r="AA197" s="94"/>
    </row>
    <row r="198">
      <c r="A198" s="10"/>
      <c r="B198" s="10"/>
      <c r="C198" s="10"/>
      <c r="D198" s="10"/>
      <c r="E198" s="10"/>
      <c r="F198" s="10"/>
      <c r="G198" s="10"/>
      <c r="H198" s="10"/>
      <c r="I198" s="10"/>
      <c r="J198" s="10"/>
      <c r="K198" s="10"/>
      <c r="L198" s="10"/>
      <c r="M198" s="10"/>
      <c r="N198" s="10"/>
      <c r="O198" s="10"/>
      <c r="P198" s="10"/>
      <c r="Q198" s="93"/>
      <c r="R198" s="10"/>
      <c r="S198" s="10"/>
      <c r="T198" s="10"/>
      <c r="U198" s="10"/>
      <c r="V198" s="10"/>
      <c r="W198" s="10"/>
      <c r="X198" s="10"/>
      <c r="Y198" s="10"/>
      <c r="Z198" s="10"/>
      <c r="AA198" s="94"/>
    </row>
    <row r="199">
      <c r="A199" s="10"/>
      <c r="B199" s="10"/>
      <c r="C199" s="10"/>
      <c r="D199" s="10"/>
      <c r="E199" s="10"/>
      <c r="F199" s="10"/>
      <c r="G199" s="10"/>
      <c r="H199" s="10"/>
      <c r="I199" s="10"/>
      <c r="J199" s="10"/>
      <c r="K199" s="10"/>
      <c r="L199" s="10"/>
      <c r="M199" s="10"/>
      <c r="N199" s="10"/>
      <c r="O199" s="10"/>
      <c r="P199" s="10"/>
      <c r="Q199" s="93"/>
      <c r="R199" s="10"/>
      <c r="S199" s="10"/>
      <c r="T199" s="10"/>
      <c r="U199" s="10"/>
      <c r="V199" s="10"/>
      <c r="W199" s="10"/>
      <c r="X199" s="10"/>
      <c r="Y199" s="10"/>
      <c r="Z199" s="10"/>
      <c r="AA199" s="94"/>
    </row>
    <row r="200">
      <c r="A200" s="10"/>
      <c r="B200" s="10"/>
      <c r="C200" s="10"/>
      <c r="D200" s="10"/>
      <c r="E200" s="10"/>
      <c r="F200" s="10"/>
      <c r="G200" s="10"/>
      <c r="H200" s="10"/>
      <c r="I200" s="10"/>
      <c r="J200" s="10"/>
      <c r="K200" s="10"/>
      <c r="L200" s="10"/>
      <c r="M200" s="10"/>
      <c r="N200" s="10"/>
      <c r="O200" s="10"/>
      <c r="P200" s="10"/>
      <c r="Q200" s="93"/>
      <c r="R200" s="10"/>
      <c r="S200" s="10"/>
      <c r="T200" s="10"/>
      <c r="U200" s="10"/>
      <c r="V200" s="10"/>
      <c r="W200" s="10"/>
      <c r="X200" s="10"/>
      <c r="Y200" s="10"/>
      <c r="Z200" s="10"/>
      <c r="AA200" s="94"/>
    </row>
    <row r="201">
      <c r="A201" s="10"/>
      <c r="B201" s="10"/>
      <c r="C201" s="10"/>
      <c r="D201" s="10"/>
      <c r="E201" s="10"/>
      <c r="F201" s="10"/>
      <c r="G201" s="10"/>
      <c r="H201" s="10"/>
      <c r="I201" s="10"/>
      <c r="J201" s="10"/>
      <c r="K201" s="10"/>
      <c r="L201" s="10"/>
      <c r="M201" s="10"/>
      <c r="N201" s="10"/>
      <c r="O201" s="10"/>
      <c r="P201" s="10"/>
      <c r="Q201" s="93"/>
      <c r="R201" s="10"/>
      <c r="S201" s="10"/>
      <c r="T201" s="10"/>
      <c r="U201" s="10"/>
      <c r="V201" s="10"/>
      <c r="W201" s="10"/>
      <c r="X201" s="10"/>
      <c r="Y201" s="10"/>
      <c r="Z201" s="10"/>
      <c r="AA201" s="94"/>
    </row>
    <row r="202">
      <c r="A202" s="10"/>
      <c r="B202" s="10"/>
      <c r="C202" s="10"/>
      <c r="D202" s="10"/>
      <c r="E202" s="10"/>
      <c r="F202" s="10"/>
      <c r="G202" s="10"/>
      <c r="H202" s="10"/>
      <c r="I202" s="10"/>
      <c r="J202" s="10"/>
      <c r="K202" s="10"/>
      <c r="L202" s="10"/>
      <c r="M202" s="10"/>
      <c r="N202" s="10"/>
      <c r="O202" s="10"/>
      <c r="P202" s="10"/>
      <c r="Q202" s="93"/>
      <c r="R202" s="10"/>
      <c r="S202" s="10"/>
      <c r="T202" s="10"/>
      <c r="U202" s="10"/>
      <c r="V202" s="10"/>
      <c r="W202" s="10"/>
      <c r="X202" s="10"/>
      <c r="Y202" s="10"/>
      <c r="Z202" s="10"/>
      <c r="AA202" s="94"/>
    </row>
    <row r="203">
      <c r="A203" s="10"/>
      <c r="B203" s="10"/>
      <c r="C203" s="10"/>
      <c r="D203" s="10"/>
      <c r="E203" s="10"/>
      <c r="F203" s="10"/>
      <c r="G203" s="10"/>
      <c r="H203" s="10"/>
      <c r="I203" s="10"/>
      <c r="J203" s="10"/>
      <c r="K203" s="10"/>
      <c r="L203" s="10"/>
      <c r="M203" s="10"/>
      <c r="N203" s="10"/>
      <c r="O203" s="10"/>
      <c r="P203" s="10"/>
      <c r="Q203" s="93"/>
      <c r="R203" s="10"/>
      <c r="S203" s="10"/>
      <c r="T203" s="10"/>
      <c r="U203" s="10"/>
      <c r="V203" s="10"/>
      <c r="W203" s="10"/>
      <c r="X203" s="10"/>
      <c r="Y203" s="10"/>
      <c r="Z203" s="10"/>
      <c r="AA203" s="94"/>
    </row>
    <row r="204">
      <c r="A204" s="10"/>
      <c r="B204" s="10"/>
      <c r="C204" s="10"/>
      <c r="D204" s="10"/>
      <c r="E204" s="10"/>
      <c r="F204" s="10"/>
      <c r="G204" s="10"/>
      <c r="H204" s="10"/>
      <c r="I204" s="10"/>
      <c r="J204" s="10"/>
      <c r="K204" s="10"/>
      <c r="L204" s="10"/>
      <c r="M204" s="10"/>
      <c r="N204" s="10"/>
      <c r="O204" s="10"/>
      <c r="P204" s="10"/>
      <c r="Q204" s="93"/>
      <c r="R204" s="10"/>
      <c r="S204" s="10"/>
      <c r="T204" s="10"/>
      <c r="U204" s="10"/>
      <c r="V204" s="10"/>
      <c r="W204" s="10"/>
      <c r="X204" s="10"/>
      <c r="Y204" s="10"/>
      <c r="Z204" s="10"/>
      <c r="AA204" s="94"/>
    </row>
    <row r="205">
      <c r="A205" s="10"/>
      <c r="B205" s="10"/>
      <c r="C205" s="10"/>
      <c r="D205" s="10"/>
      <c r="E205" s="10"/>
      <c r="F205" s="209"/>
      <c r="G205" s="10"/>
      <c r="H205" s="10"/>
      <c r="I205" s="10"/>
      <c r="J205" s="10"/>
      <c r="K205" s="10"/>
      <c r="L205" s="10"/>
      <c r="M205" s="10"/>
      <c r="N205" s="10"/>
      <c r="O205" s="10"/>
      <c r="P205" s="10"/>
      <c r="Q205" s="93"/>
      <c r="R205" s="10"/>
      <c r="S205" s="10"/>
      <c r="T205" s="10"/>
      <c r="U205" s="10"/>
      <c r="V205" s="10"/>
      <c r="W205" s="10"/>
      <c r="X205" s="10"/>
      <c r="Y205" s="10"/>
      <c r="Z205" s="10"/>
      <c r="AA205" s="94"/>
    </row>
    <row r="206">
      <c r="A206" s="10"/>
      <c r="B206" s="10"/>
      <c r="C206" s="10"/>
      <c r="D206" s="10"/>
      <c r="E206" s="10"/>
      <c r="F206" s="10"/>
      <c r="G206" s="10"/>
      <c r="H206" s="10"/>
      <c r="I206" s="10"/>
      <c r="J206" s="10"/>
      <c r="K206" s="10"/>
      <c r="L206" s="10"/>
      <c r="M206" s="10"/>
      <c r="N206" s="10"/>
      <c r="O206" s="10"/>
      <c r="P206" s="10"/>
      <c r="Q206" s="93"/>
      <c r="R206" s="10"/>
      <c r="S206" s="10"/>
      <c r="T206" s="10"/>
      <c r="U206" s="10"/>
      <c r="V206" s="10"/>
      <c r="W206" s="10"/>
      <c r="X206" s="10"/>
      <c r="Y206" s="10"/>
      <c r="Z206" s="10"/>
      <c r="AA206" s="94"/>
    </row>
    <row r="207">
      <c r="A207" s="10"/>
      <c r="B207" s="10"/>
      <c r="C207" s="10"/>
      <c r="D207" s="10"/>
      <c r="E207" s="10"/>
      <c r="F207" s="10"/>
      <c r="G207" s="10"/>
      <c r="H207" s="10"/>
      <c r="I207" s="10"/>
      <c r="J207" s="10"/>
      <c r="K207" s="10"/>
      <c r="L207" s="10"/>
      <c r="M207" s="10"/>
      <c r="N207" s="10"/>
      <c r="O207" s="10"/>
      <c r="P207" s="10"/>
      <c r="Q207" s="93"/>
      <c r="R207" s="10"/>
      <c r="S207" s="10"/>
      <c r="T207" s="10"/>
      <c r="U207" s="10"/>
      <c r="V207" s="10"/>
      <c r="W207" s="10"/>
      <c r="X207" s="10"/>
      <c r="Y207" s="10"/>
      <c r="Z207" s="10"/>
      <c r="AA207" s="94"/>
    </row>
    <row r="208">
      <c r="A208" s="10"/>
      <c r="B208" s="10"/>
      <c r="C208" s="10"/>
      <c r="D208" s="10"/>
      <c r="E208" s="10"/>
      <c r="F208" s="10"/>
      <c r="G208" s="10"/>
      <c r="H208" s="10"/>
      <c r="I208" s="10"/>
      <c r="J208" s="10"/>
      <c r="K208" s="10"/>
      <c r="L208" s="10"/>
      <c r="M208" s="10"/>
      <c r="N208" s="10"/>
      <c r="O208" s="10"/>
      <c r="P208" s="10"/>
      <c r="Q208" s="93"/>
      <c r="R208" s="10"/>
      <c r="S208" s="10"/>
      <c r="T208" s="10"/>
      <c r="U208" s="10"/>
      <c r="V208" s="10"/>
      <c r="W208" s="10"/>
      <c r="X208" s="10"/>
      <c r="Y208" s="10"/>
      <c r="Z208" s="10"/>
      <c r="AA208" s="94"/>
    </row>
    <row r="209">
      <c r="A209" s="10"/>
      <c r="B209" s="10"/>
      <c r="C209" s="10"/>
      <c r="D209" s="10"/>
      <c r="E209" s="10"/>
      <c r="F209" s="10"/>
      <c r="G209" s="10"/>
      <c r="H209" s="10"/>
      <c r="I209" s="10"/>
      <c r="J209" s="10"/>
      <c r="K209" s="10"/>
      <c r="L209" s="10"/>
      <c r="M209" s="10"/>
      <c r="N209" s="10"/>
      <c r="O209" s="10"/>
      <c r="P209" s="10"/>
      <c r="Q209" s="93"/>
      <c r="R209" s="10"/>
      <c r="S209" s="10"/>
      <c r="T209" s="10"/>
      <c r="U209" s="10"/>
      <c r="V209" s="10"/>
      <c r="W209" s="10"/>
      <c r="X209" s="10"/>
      <c r="Y209" s="10"/>
      <c r="Z209" s="10"/>
      <c r="AA209" s="94"/>
    </row>
    <row r="210">
      <c r="A210" s="10"/>
      <c r="B210" s="10"/>
      <c r="C210" s="10"/>
      <c r="D210" s="10"/>
      <c r="E210" s="10"/>
      <c r="F210" s="10"/>
      <c r="G210" s="10"/>
      <c r="H210" s="10"/>
      <c r="I210" s="10"/>
      <c r="J210" s="10"/>
      <c r="K210" s="10"/>
      <c r="L210" s="10"/>
      <c r="M210" s="10"/>
      <c r="N210" s="10"/>
      <c r="O210" s="10"/>
      <c r="P210" s="10"/>
      <c r="Q210" s="93"/>
      <c r="R210" s="10"/>
      <c r="S210" s="10"/>
      <c r="T210" s="10"/>
      <c r="U210" s="10"/>
      <c r="V210" s="10"/>
      <c r="W210" s="10"/>
      <c r="X210" s="10"/>
      <c r="Y210" s="10"/>
      <c r="Z210" s="10"/>
      <c r="AA210" s="94"/>
    </row>
    <row r="211">
      <c r="A211" s="10"/>
      <c r="B211" s="10"/>
      <c r="C211" s="10"/>
      <c r="D211" s="10"/>
      <c r="E211" s="10"/>
      <c r="F211" s="10"/>
      <c r="G211" s="10"/>
      <c r="H211" s="10"/>
      <c r="I211" s="10"/>
      <c r="J211" s="10"/>
      <c r="K211" s="10"/>
      <c r="L211" s="10"/>
      <c r="M211" s="10"/>
      <c r="N211" s="10"/>
      <c r="O211" s="10"/>
      <c r="P211" s="10"/>
      <c r="Q211" s="93"/>
      <c r="R211" s="10"/>
      <c r="S211" s="10"/>
      <c r="T211" s="10"/>
      <c r="U211" s="10"/>
      <c r="V211" s="10"/>
      <c r="W211" s="10"/>
      <c r="X211" s="10"/>
      <c r="Y211" s="10"/>
      <c r="Z211" s="10"/>
      <c r="AA211" s="94"/>
    </row>
    <row r="212">
      <c r="A212" s="10"/>
      <c r="B212" s="10"/>
      <c r="C212" s="10"/>
      <c r="D212" s="10"/>
      <c r="E212" s="10"/>
      <c r="F212" s="10"/>
      <c r="G212" s="10"/>
      <c r="H212" s="10"/>
      <c r="I212" s="10"/>
      <c r="J212" s="10"/>
      <c r="K212" s="10"/>
      <c r="L212" s="10"/>
      <c r="M212" s="10"/>
      <c r="N212" s="10"/>
      <c r="O212" s="10"/>
      <c r="P212" s="10"/>
      <c r="Q212" s="93"/>
      <c r="R212" s="10"/>
      <c r="S212" s="10"/>
      <c r="T212" s="10"/>
      <c r="U212" s="10"/>
      <c r="V212" s="10"/>
      <c r="W212" s="10"/>
      <c r="X212" s="10"/>
      <c r="Y212" s="10"/>
      <c r="Z212" s="10"/>
      <c r="AA212" s="94"/>
    </row>
    <row r="213">
      <c r="A213" s="10"/>
      <c r="B213" s="10"/>
      <c r="C213" s="10"/>
      <c r="D213" s="10"/>
      <c r="E213" s="10"/>
      <c r="F213" s="10"/>
      <c r="G213" s="10"/>
      <c r="H213" s="10"/>
      <c r="I213" s="10"/>
      <c r="J213" s="10"/>
      <c r="K213" s="10"/>
      <c r="L213" s="10"/>
      <c r="M213" s="10"/>
      <c r="N213" s="10"/>
      <c r="O213" s="10"/>
      <c r="P213" s="10"/>
      <c r="Q213" s="93"/>
      <c r="R213" s="10"/>
      <c r="S213" s="10"/>
      <c r="T213" s="10"/>
      <c r="U213" s="10"/>
      <c r="V213" s="10"/>
      <c r="W213" s="10"/>
      <c r="X213" s="10"/>
      <c r="Y213" s="10"/>
      <c r="Z213" s="10"/>
      <c r="AA213" s="94"/>
    </row>
    <row r="214">
      <c r="A214" s="10"/>
      <c r="B214" s="10"/>
      <c r="C214" s="10"/>
      <c r="D214" s="10"/>
      <c r="E214" s="10"/>
      <c r="F214" s="10"/>
      <c r="G214" s="10"/>
      <c r="H214" s="10"/>
      <c r="I214" s="10"/>
      <c r="J214" s="10"/>
      <c r="K214" s="10"/>
      <c r="L214" s="10"/>
      <c r="M214" s="10"/>
      <c r="N214" s="10"/>
      <c r="O214" s="10"/>
      <c r="P214" s="10"/>
      <c r="Q214" s="93"/>
      <c r="R214" s="10"/>
      <c r="S214" s="10"/>
      <c r="T214" s="10"/>
      <c r="U214" s="10"/>
      <c r="V214" s="10"/>
      <c r="W214" s="10"/>
      <c r="X214" s="10"/>
      <c r="Y214" s="10"/>
      <c r="Z214" s="10"/>
      <c r="AA214" s="94"/>
    </row>
    <row r="215">
      <c r="A215" s="10"/>
      <c r="B215" s="10"/>
      <c r="C215" s="10"/>
      <c r="D215" s="10"/>
      <c r="E215" s="10"/>
      <c r="F215" s="10"/>
      <c r="G215" s="10"/>
      <c r="H215" s="10"/>
      <c r="I215" s="10"/>
      <c r="J215" s="10"/>
      <c r="K215" s="10"/>
      <c r="L215" s="10"/>
      <c r="M215" s="10"/>
      <c r="N215" s="10"/>
      <c r="O215" s="10"/>
      <c r="P215" s="10"/>
      <c r="Q215" s="93"/>
      <c r="R215" s="10"/>
      <c r="S215" s="10"/>
      <c r="T215" s="10"/>
      <c r="U215" s="10"/>
      <c r="V215" s="10"/>
      <c r="W215" s="10"/>
      <c r="X215" s="10"/>
      <c r="Y215" s="10"/>
      <c r="Z215" s="10"/>
      <c r="AA215" s="94"/>
    </row>
    <row r="216">
      <c r="A216" s="10"/>
      <c r="B216" s="10"/>
      <c r="C216" s="10"/>
      <c r="D216" s="10"/>
      <c r="E216" s="10"/>
      <c r="F216" s="209"/>
      <c r="G216" s="10"/>
      <c r="H216" s="10"/>
      <c r="I216" s="10"/>
      <c r="J216" s="10"/>
      <c r="K216" s="10"/>
      <c r="L216" s="10"/>
      <c r="M216" s="10"/>
      <c r="N216" s="10"/>
      <c r="O216" s="10"/>
      <c r="P216" s="10"/>
      <c r="Q216" s="93"/>
      <c r="R216" s="10"/>
      <c r="S216" s="10"/>
      <c r="T216" s="10"/>
      <c r="U216" s="10"/>
      <c r="V216" s="10"/>
      <c r="W216" s="10"/>
      <c r="X216" s="10"/>
      <c r="Y216" s="10"/>
      <c r="Z216" s="10"/>
      <c r="AA216" s="94"/>
    </row>
    <row r="217">
      <c r="A217" s="10"/>
      <c r="B217" s="10"/>
      <c r="C217" s="10"/>
      <c r="D217" s="10"/>
      <c r="E217" s="10"/>
      <c r="F217" s="10"/>
      <c r="G217" s="10"/>
      <c r="H217" s="10"/>
      <c r="I217" s="10"/>
      <c r="J217" s="10"/>
      <c r="K217" s="10"/>
      <c r="L217" s="10"/>
      <c r="M217" s="10"/>
      <c r="N217" s="10"/>
      <c r="O217" s="10"/>
      <c r="P217" s="10"/>
      <c r="Q217" s="93"/>
      <c r="R217" s="10"/>
      <c r="S217" s="10"/>
      <c r="T217" s="10"/>
      <c r="U217" s="10"/>
      <c r="V217" s="10"/>
      <c r="W217" s="10"/>
      <c r="X217" s="10"/>
      <c r="Y217" s="10"/>
      <c r="Z217" s="10"/>
      <c r="AA217" s="94"/>
    </row>
    <row r="218">
      <c r="A218" s="10"/>
      <c r="B218" s="10"/>
      <c r="C218" s="10"/>
      <c r="D218" s="10"/>
      <c r="E218" s="10"/>
      <c r="F218" s="10"/>
      <c r="G218" s="10"/>
      <c r="H218" s="10"/>
      <c r="I218" s="10"/>
      <c r="J218" s="10"/>
      <c r="K218" s="10"/>
      <c r="L218" s="10"/>
      <c r="M218" s="10"/>
      <c r="N218" s="10"/>
      <c r="O218" s="10"/>
      <c r="P218" s="10"/>
      <c r="Q218" s="93"/>
      <c r="R218" s="10"/>
      <c r="S218" s="10"/>
      <c r="T218" s="10"/>
      <c r="U218" s="10"/>
      <c r="V218" s="10"/>
      <c r="W218" s="10"/>
      <c r="X218" s="10"/>
      <c r="Y218" s="10"/>
      <c r="Z218" s="10"/>
      <c r="AA218" s="94"/>
    </row>
    <row r="219">
      <c r="A219" s="10"/>
      <c r="B219" s="10"/>
      <c r="C219" s="10"/>
      <c r="D219" s="10"/>
      <c r="E219" s="10"/>
      <c r="F219" s="10"/>
      <c r="G219" s="10"/>
      <c r="H219" s="10"/>
      <c r="I219" s="10"/>
      <c r="J219" s="10"/>
      <c r="K219" s="10"/>
      <c r="L219" s="10"/>
      <c r="M219" s="10"/>
      <c r="N219" s="10"/>
      <c r="O219" s="10"/>
      <c r="P219" s="10"/>
      <c r="Q219" s="93"/>
      <c r="R219" s="10"/>
      <c r="S219" s="10"/>
      <c r="T219" s="10"/>
      <c r="U219" s="10"/>
      <c r="V219" s="10"/>
      <c r="W219" s="10"/>
      <c r="X219" s="10"/>
      <c r="Y219" s="10"/>
      <c r="Z219" s="10"/>
      <c r="AA219" s="94"/>
    </row>
    <row r="220">
      <c r="A220" s="10"/>
      <c r="B220" s="10"/>
      <c r="C220" s="10"/>
      <c r="D220" s="10"/>
      <c r="E220" s="10"/>
      <c r="F220" s="10"/>
      <c r="G220" s="10"/>
      <c r="H220" s="10"/>
      <c r="I220" s="10"/>
      <c r="J220" s="10"/>
      <c r="K220" s="10"/>
      <c r="L220" s="10"/>
      <c r="M220" s="10"/>
      <c r="N220" s="10"/>
      <c r="O220" s="10"/>
      <c r="P220" s="10"/>
      <c r="Q220" s="93"/>
      <c r="R220" s="10"/>
      <c r="S220" s="10"/>
      <c r="T220" s="10"/>
      <c r="U220" s="10"/>
      <c r="V220" s="10"/>
      <c r="W220" s="10"/>
      <c r="X220" s="10"/>
      <c r="Y220" s="10"/>
      <c r="Z220" s="10"/>
      <c r="AA220" s="94"/>
    </row>
    <row r="221">
      <c r="A221" s="10"/>
      <c r="B221" s="10"/>
      <c r="C221" s="10"/>
      <c r="D221" s="10"/>
      <c r="E221" s="10"/>
      <c r="F221" s="10"/>
      <c r="G221" s="10"/>
      <c r="H221" s="10"/>
      <c r="I221" s="10"/>
      <c r="J221" s="10"/>
      <c r="K221" s="10"/>
      <c r="L221" s="10"/>
      <c r="M221" s="10"/>
      <c r="N221" s="10"/>
      <c r="O221" s="10"/>
      <c r="P221" s="10"/>
      <c r="Q221" s="93"/>
      <c r="R221" s="10"/>
      <c r="S221" s="10"/>
      <c r="T221" s="10"/>
      <c r="U221" s="10"/>
      <c r="V221" s="10"/>
      <c r="W221" s="10"/>
      <c r="X221" s="10"/>
      <c r="Y221" s="10"/>
      <c r="Z221" s="10"/>
      <c r="AA221" s="94"/>
    </row>
    <row r="222">
      <c r="A222" s="10"/>
      <c r="B222" s="10"/>
      <c r="C222" s="10"/>
      <c r="D222" s="10"/>
      <c r="E222" s="10"/>
      <c r="F222" s="10"/>
      <c r="G222" s="10"/>
      <c r="H222" s="10"/>
      <c r="I222" s="10"/>
      <c r="J222" s="10"/>
      <c r="K222" s="10"/>
      <c r="L222" s="10"/>
      <c r="M222" s="10"/>
      <c r="N222" s="10"/>
      <c r="O222" s="10"/>
      <c r="P222" s="10"/>
      <c r="Q222" s="93"/>
      <c r="R222" s="10"/>
      <c r="S222" s="10"/>
      <c r="T222" s="10"/>
      <c r="U222" s="10"/>
      <c r="V222" s="10"/>
      <c r="W222" s="10"/>
      <c r="X222" s="10"/>
      <c r="Y222" s="10"/>
      <c r="Z222" s="10"/>
      <c r="AA222" s="94"/>
    </row>
    <row r="223">
      <c r="A223" s="10"/>
      <c r="B223" s="10"/>
      <c r="C223" s="10"/>
      <c r="D223" s="10"/>
      <c r="E223" s="10"/>
      <c r="F223" s="10"/>
      <c r="G223" s="10"/>
      <c r="H223" s="10"/>
      <c r="I223" s="10"/>
      <c r="J223" s="10"/>
      <c r="K223" s="10"/>
      <c r="L223" s="10"/>
      <c r="M223" s="10"/>
      <c r="N223" s="10"/>
      <c r="O223" s="10"/>
      <c r="P223" s="10"/>
      <c r="Q223" s="93"/>
      <c r="R223" s="10"/>
      <c r="S223" s="10"/>
      <c r="T223" s="10"/>
      <c r="U223" s="10"/>
      <c r="V223" s="10"/>
      <c r="W223" s="10"/>
      <c r="X223" s="10"/>
      <c r="Y223" s="10"/>
      <c r="Z223" s="10"/>
      <c r="AA223" s="94"/>
    </row>
    <row r="224">
      <c r="A224" s="10"/>
      <c r="B224" s="10"/>
      <c r="C224" s="10"/>
      <c r="D224" s="10"/>
      <c r="E224" s="10"/>
      <c r="F224" s="10"/>
      <c r="G224" s="10"/>
      <c r="H224" s="10"/>
      <c r="I224" s="10"/>
      <c r="J224" s="10"/>
      <c r="K224" s="10"/>
      <c r="L224" s="10"/>
      <c r="M224" s="10"/>
      <c r="N224" s="10"/>
      <c r="O224" s="10"/>
      <c r="P224" s="10"/>
      <c r="Q224" s="93"/>
      <c r="R224" s="10"/>
      <c r="S224" s="10"/>
      <c r="T224" s="10"/>
      <c r="U224" s="10"/>
      <c r="V224" s="10"/>
      <c r="W224" s="10"/>
      <c r="X224" s="10"/>
      <c r="Y224" s="10"/>
      <c r="Z224" s="10"/>
      <c r="AA224" s="94"/>
    </row>
    <row r="225">
      <c r="A225" s="10"/>
      <c r="B225" s="10"/>
      <c r="C225" s="10"/>
      <c r="D225" s="10"/>
      <c r="E225" s="10"/>
      <c r="F225" s="10"/>
      <c r="G225" s="10"/>
      <c r="H225" s="10"/>
      <c r="I225" s="10"/>
      <c r="J225" s="10"/>
      <c r="K225" s="10"/>
      <c r="L225" s="10"/>
      <c r="M225" s="10"/>
      <c r="N225" s="10"/>
      <c r="O225" s="10"/>
      <c r="P225" s="10"/>
      <c r="Q225" s="93"/>
      <c r="R225" s="10"/>
      <c r="S225" s="10"/>
      <c r="T225" s="10"/>
      <c r="U225" s="10"/>
      <c r="V225" s="10"/>
      <c r="W225" s="10"/>
      <c r="X225" s="10"/>
      <c r="Y225" s="10"/>
      <c r="Z225" s="10"/>
      <c r="AA225" s="94"/>
    </row>
    <row r="226">
      <c r="A226" s="10"/>
      <c r="B226" s="10"/>
      <c r="C226" s="10"/>
      <c r="D226" s="10"/>
      <c r="E226" s="10"/>
      <c r="F226" s="10"/>
      <c r="G226" s="10"/>
      <c r="H226" s="10"/>
      <c r="I226" s="10"/>
      <c r="J226" s="10"/>
      <c r="K226" s="10"/>
      <c r="L226" s="10"/>
      <c r="M226" s="10"/>
      <c r="N226" s="10"/>
      <c r="O226" s="10"/>
      <c r="P226" s="10"/>
      <c r="Q226" s="93"/>
      <c r="R226" s="10"/>
      <c r="S226" s="10"/>
      <c r="T226" s="10"/>
      <c r="U226" s="10"/>
      <c r="V226" s="10"/>
      <c r="W226" s="10"/>
      <c r="X226" s="10"/>
      <c r="Y226" s="10"/>
      <c r="Z226" s="10"/>
      <c r="AA226" s="94"/>
    </row>
    <row r="227">
      <c r="A227" s="10"/>
      <c r="B227" s="10"/>
      <c r="C227" s="10"/>
      <c r="D227" s="10"/>
      <c r="E227" s="10"/>
      <c r="F227" s="209"/>
      <c r="G227" s="10"/>
      <c r="H227" s="10"/>
      <c r="I227" s="10"/>
      <c r="J227" s="10"/>
      <c r="K227" s="10"/>
      <c r="L227" s="10"/>
      <c r="M227" s="10"/>
      <c r="N227" s="10"/>
      <c r="O227" s="10"/>
      <c r="P227" s="10"/>
      <c r="Q227" s="93"/>
      <c r="R227" s="10"/>
      <c r="S227" s="10"/>
      <c r="T227" s="10"/>
      <c r="U227" s="10"/>
      <c r="V227" s="10"/>
      <c r="W227" s="10"/>
      <c r="X227" s="10"/>
      <c r="Y227" s="10"/>
      <c r="Z227" s="10"/>
      <c r="AA227" s="94"/>
    </row>
    <row r="228">
      <c r="A228" s="10"/>
      <c r="B228" s="10"/>
      <c r="C228" s="10"/>
      <c r="D228" s="10"/>
      <c r="E228" s="10"/>
      <c r="F228" s="10"/>
      <c r="G228" s="10"/>
      <c r="H228" s="10"/>
      <c r="I228" s="10"/>
      <c r="J228" s="10"/>
      <c r="K228" s="10"/>
      <c r="L228" s="10"/>
      <c r="M228" s="10"/>
      <c r="N228" s="10"/>
      <c r="O228" s="10"/>
      <c r="P228" s="10"/>
      <c r="Q228" s="93"/>
      <c r="R228" s="10"/>
      <c r="S228" s="10"/>
      <c r="T228" s="10"/>
      <c r="U228" s="10"/>
      <c r="V228" s="10"/>
      <c r="W228" s="10"/>
      <c r="X228" s="10"/>
      <c r="Y228" s="10"/>
      <c r="Z228" s="10"/>
      <c r="AA228" s="94"/>
    </row>
    <row r="229">
      <c r="A229" s="10"/>
      <c r="B229" s="10"/>
      <c r="C229" s="10"/>
      <c r="D229" s="10"/>
      <c r="E229" s="10"/>
      <c r="F229" s="10"/>
      <c r="G229" s="10"/>
      <c r="H229" s="10"/>
      <c r="I229" s="10"/>
      <c r="J229" s="10"/>
      <c r="K229" s="10"/>
      <c r="L229" s="10"/>
      <c r="M229" s="10"/>
      <c r="N229" s="10"/>
      <c r="O229" s="10"/>
      <c r="P229" s="10"/>
      <c r="Q229" s="93"/>
      <c r="R229" s="10"/>
      <c r="S229" s="10"/>
      <c r="T229" s="10"/>
      <c r="U229" s="10"/>
      <c r="V229" s="10"/>
      <c r="W229" s="10"/>
      <c r="X229" s="10"/>
      <c r="Y229" s="10"/>
      <c r="Z229" s="10"/>
      <c r="AA229" s="94"/>
    </row>
    <row r="230">
      <c r="A230" s="10"/>
      <c r="B230" s="10"/>
      <c r="C230" s="10"/>
      <c r="D230" s="10"/>
      <c r="E230" s="10"/>
      <c r="F230" s="10"/>
      <c r="G230" s="10"/>
      <c r="H230" s="10"/>
      <c r="I230" s="10"/>
      <c r="J230" s="10"/>
      <c r="K230" s="10"/>
      <c r="L230" s="10"/>
      <c r="M230" s="10"/>
      <c r="N230" s="10"/>
      <c r="O230" s="10"/>
      <c r="P230" s="10"/>
      <c r="Q230" s="93"/>
      <c r="R230" s="10"/>
      <c r="S230" s="10"/>
      <c r="T230" s="10"/>
      <c r="U230" s="10"/>
      <c r="V230" s="10"/>
      <c r="W230" s="10"/>
      <c r="X230" s="10"/>
      <c r="Y230" s="10"/>
      <c r="Z230" s="10"/>
      <c r="AA230" s="94"/>
    </row>
    <row r="231">
      <c r="A231" s="10"/>
      <c r="B231" s="10"/>
      <c r="C231" s="10"/>
      <c r="D231" s="10"/>
      <c r="E231" s="10"/>
      <c r="F231" s="10"/>
      <c r="G231" s="10"/>
      <c r="H231" s="10"/>
      <c r="I231" s="10"/>
      <c r="J231" s="10"/>
      <c r="K231" s="10"/>
      <c r="L231" s="10"/>
      <c r="M231" s="10"/>
      <c r="N231" s="10"/>
      <c r="O231" s="10"/>
      <c r="P231" s="10"/>
      <c r="Q231" s="93"/>
      <c r="R231" s="10"/>
      <c r="S231" s="10"/>
      <c r="T231" s="10"/>
      <c r="U231" s="10"/>
      <c r="V231" s="10"/>
      <c r="W231" s="10"/>
      <c r="X231" s="10"/>
      <c r="Y231" s="10"/>
      <c r="Z231" s="10"/>
      <c r="AA231" s="94"/>
    </row>
    <row r="232">
      <c r="A232" s="10"/>
      <c r="B232" s="10"/>
      <c r="C232" s="10"/>
      <c r="D232" s="10"/>
      <c r="E232" s="10"/>
      <c r="F232" s="10"/>
      <c r="G232" s="10"/>
      <c r="H232" s="10"/>
      <c r="I232" s="10"/>
      <c r="J232" s="10"/>
      <c r="K232" s="10"/>
      <c r="L232" s="10"/>
      <c r="M232" s="10"/>
      <c r="N232" s="10"/>
      <c r="O232" s="10"/>
      <c r="P232" s="10"/>
      <c r="Q232" s="93"/>
      <c r="R232" s="10"/>
      <c r="S232" s="10"/>
      <c r="T232" s="10"/>
      <c r="U232" s="10"/>
      <c r="V232" s="10"/>
      <c r="W232" s="10"/>
      <c r="X232" s="10"/>
      <c r="Y232" s="10"/>
      <c r="Z232" s="10"/>
      <c r="AA232" s="94"/>
    </row>
    <row r="233">
      <c r="A233" s="10"/>
      <c r="B233" s="10"/>
      <c r="C233" s="10"/>
      <c r="D233" s="10"/>
      <c r="E233" s="10"/>
      <c r="F233" s="10"/>
      <c r="G233" s="10"/>
      <c r="H233" s="10"/>
      <c r="I233" s="10"/>
      <c r="J233" s="10"/>
      <c r="K233" s="10"/>
      <c r="L233" s="10"/>
      <c r="M233" s="10"/>
      <c r="N233" s="10"/>
      <c r="O233" s="10"/>
      <c r="P233" s="10"/>
      <c r="Q233" s="93"/>
      <c r="R233" s="10"/>
      <c r="S233" s="10"/>
      <c r="T233" s="10"/>
      <c r="U233" s="10"/>
      <c r="V233" s="10"/>
      <c r="W233" s="10"/>
      <c r="X233" s="10"/>
      <c r="Y233" s="10"/>
      <c r="Z233" s="10"/>
      <c r="AA233" s="94"/>
    </row>
    <row r="234">
      <c r="A234" s="10"/>
      <c r="B234" s="10"/>
      <c r="C234" s="10"/>
      <c r="D234" s="10"/>
      <c r="E234" s="10"/>
      <c r="F234" s="10"/>
      <c r="G234" s="10"/>
      <c r="H234" s="10"/>
      <c r="I234" s="10"/>
      <c r="J234" s="10"/>
      <c r="K234" s="10"/>
      <c r="L234" s="10"/>
      <c r="M234" s="10"/>
      <c r="N234" s="10"/>
      <c r="O234" s="10"/>
      <c r="P234" s="10"/>
      <c r="Q234" s="93"/>
      <c r="R234" s="10"/>
      <c r="S234" s="10"/>
      <c r="T234" s="10"/>
      <c r="U234" s="10"/>
      <c r="V234" s="10"/>
      <c r="W234" s="10"/>
      <c r="X234" s="10"/>
      <c r="Y234" s="10"/>
      <c r="Z234" s="10"/>
      <c r="AA234" s="94"/>
    </row>
    <row r="235">
      <c r="A235" s="10"/>
      <c r="B235" s="10"/>
      <c r="C235" s="10"/>
      <c r="D235" s="10"/>
      <c r="E235" s="10"/>
      <c r="F235" s="10"/>
      <c r="G235" s="10"/>
      <c r="H235" s="10"/>
      <c r="I235" s="10"/>
      <c r="J235" s="10"/>
      <c r="K235" s="10"/>
      <c r="L235" s="10"/>
      <c r="M235" s="10"/>
      <c r="N235" s="10"/>
      <c r="O235" s="10"/>
      <c r="P235" s="10"/>
      <c r="Q235" s="93"/>
      <c r="R235" s="10"/>
      <c r="S235" s="10"/>
      <c r="T235" s="10"/>
      <c r="U235" s="10"/>
      <c r="V235" s="10"/>
      <c r="W235" s="10"/>
      <c r="X235" s="10"/>
      <c r="Y235" s="10"/>
      <c r="Z235" s="10"/>
      <c r="AA235" s="94"/>
    </row>
    <row r="236">
      <c r="A236" s="10"/>
      <c r="B236" s="10"/>
      <c r="C236" s="10"/>
      <c r="D236" s="10"/>
      <c r="E236" s="10"/>
      <c r="F236" s="10"/>
      <c r="G236" s="10"/>
      <c r="H236" s="10"/>
      <c r="I236" s="10"/>
      <c r="J236" s="10"/>
      <c r="K236" s="10"/>
      <c r="L236" s="10"/>
      <c r="M236" s="10"/>
      <c r="N236" s="10"/>
      <c r="O236" s="10"/>
      <c r="P236" s="10"/>
      <c r="Q236" s="93"/>
      <c r="R236" s="10"/>
      <c r="S236" s="10"/>
      <c r="T236" s="10"/>
      <c r="U236" s="10"/>
      <c r="V236" s="10"/>
      <c r="W236" s="10"/>
      <c r="X236" s="10"/>
      <c r="Y236" s="10"/>
      <c r="Z236" s="10"/>
      <c r="AA236" s="94"/>
    </row>
    <row r="237">
      <c r="A237" s="10"/>
      <c r="B237" s="10"/>
      <c r="C237" s="10"/>
      <c r="D237" s="10"/>
      <c r="E237" s="10"/>
      <c r="F237" s="10"/>
      <c r="G237" s="10"/>
      <c r="H237" s="10"/>
      <c r="I237" s="10"/>
      <c r="J237" s="10"/>
      <c r="K237" s="10"/>
      <c r="L237" s="10"/>
      <c r="M237" s="10"/>
      <c r="N237" s="10"/>
      <c r="O237" s="10"/>
      <c r="P237" s="10"/>
      <c r="Q237" s="93"/>
      <c r="R237" s="10"/>
      <c r="S237" s="10"/>
      <c r="T237" s="10"/>
      <c r="U237" s="10"/>
      <c r="V237" s="10"/>
      <c r="W237" s="10"/>
      <c r="X237" s="10"/>
      <c r="Y237" s="10"/>
      <c r="Z237" s="10"/>
      <c r="AA237" s="94"/>
    </row>
    <row r="238">
      <c r="A238" s="10"/>
      <c r="B238" s="10"/>
      <c r="C238" s="10"/>
      <c r="D238" s="10"/>
      <c r="E238" s="10"/>
      <c r="F238" s="209"/>
      <c r="G238" s="10"/>
      <c r="H238" s="10"/>
      <c r="I238" s="10"/>
      <c r="J238" s="10"/>
      <c r="K238" s="10"/>
      <c r="L238" s="10"/>
      <c r="M238" s="10"/>
      <c r="N238" s="10"/>
      <c r="O238" s="10"/>
      <c r="P238" s="10"/>
      <c r="Q238" s="93"/>
      <c r="R238" s="10"/>
      <c r="S238" s="10"/>
      <c r="T238" s="10"/>
      <c r="U238" s="10"/>
      <c r="V238" s="10"/>
      <c r="W238" s="10"/>
      <c r="X238" s="10"/>
      <c r="Y238" s="10"/>
      <c r="Z238" s="10"/>
      <c r="AA238" s="94"/>
    </row>
    <row r="239">
      <c r="A239" s="10"/>
      <c r="B239" s="10"/>
      <c r="C239" s="10"/>
      <c r="D239" s="10"/>
      <c r="E239" s="10"/>
      <c r="F239" s="10"/>
      <c r="G239" s="10"/>
      <c r="H239" s="10"/>
      <c r="I239" s="10"/>
      <c r="J239" s="10"/>
      <c r="K239" s="10"/>
      <c r="L239" s="10"/>
      <c r="M239" s="10"/>
      <c r="N239" s="10"/>
      <c r="O239" s="10"/>
      <c r="P239" s="10"/>
      <c r="Q239" s="93"/>
      <c r="R239" s="10"/>
      <c r="S239" s="10"/>
      <c r="T239" s="10"/>
      <c r="U239" s="10"/>
      <c r="V239" s="10"/>
      <c r="W239" s="10"/>
      <c r="X239" s="10"/>
      <c r="Y239" s="10"/>
      <c r="Z239" s="10"/>
      <c r="AA239" s="94"/>
    </row>
    <row r="240">
      <c r="A240" s="10"/>
      <c r="B240" s="10"/>
      <c r="C240" s="10"/>
      <c r="D240" s="10"/>
      <c r="E240" s="10"/>
      <c r="F240" s="10"/>
      <c r="G240" s="10"/>
      <c r="H240" s="10"/>
      <c r="I240" s="10"/>
      <c r="J240" s="10"/>
      <c r="K240" s="10"/>
      <c r="L240" s="10"/>
      <c r="M240" s="10"/>
      <c r="N240" s="10"/>
      <c r="O240" s="10"/>
      <c r="P240" s="10"/>
      <c r="Q240" s="93"/>
      <c r="R240" s="10"/>
      <c r="S240" s="10"/>
      <c r="T240" s="10"/>
      <c r="U240" s="10"/>
      <c r="V240" s="10"/>
      <c r="W240" s="10"/>
      <c r="X240" s="10"/>
      <c r="Y240" s="10"/>
      <c r="Z240" s="10"/>
      <c r="AA240" s="94"/>
    </row>
    <row r="241">
      <c r="A241" s="10"/>
      <c r="B241" s="10"/>
      <c r="C241" s="10"/>
      <c r="D241" s="10"/>
      <c r="E241" s="10"/>
      <c r="F241" s="10"/>
      <c r="G241" s="10"/>
      <c r="H241" s="10"/>
      <c r="I241" s="10"/>
      <c r="J241" s="10"/>
      <c r="K241" s="10"/>
      <c r="L241" s="10"/>
      <c r="M241" s="10"/>
      <c r="N241" s="10"/>
      <c r="O241" s="10"/>
      <c r="P241" s="10"/>
      <c r="Q241" s="93"/>
      <c r="R241" s="10"/>
      <c r="S241" s="10"/>
      <c r="T241" s="10"/>
      <c r="U241" s="10"/>
      <c r="V241" s="10"/>
      <c r="W241" s="10"/>
      <c r="X241" s="10"/>
      <c r="Y241" s="10"/>
      <c r="Z241" s="10"/>
      <c r="AA241" s="94"/>
    </row>
    <row r="242">
      <c r="A242" s="10"/>
      <c r="B242" s="10"/>
      <c r="C242" s="10"/>
      <c r="D242" s="10"/>
      <c r="E242" s="10"/>
      <c r="F242" s="10"/>
      <c r="G242" s="10"/>
      <c r="H242" s="10"/>
      <c r="I242" s="10"/>
      <c r="J242" s="10"/>
      <c r="K242" s="10"/>
      <c r="L242" s="10"/>
      <c r="M242" s="10"/>
      <c r="N242" s="10"/>
      <c r="O242" s="10"/>
      <c r="P242" s="10"/>
      <c r="Q242" s="93"/>
      <c r="R242" s="10"/>
      <c r="S242" s="10"/>
      <c r="T242" s="10"/>
      <c r="U242" s="10"/>
      <c r="V242" s="10"/>
      <c r="W242" s="10"/>
      <c r="X242" s="10"/>
      <c r="Y242" s="10"/>
      <c r="Z242" s="10"/>
      <c r="AA242" s="94"/>
    </row>
    <row r="243">
      <c r="A243" s="10"/>
      <c r="B243" s="10"/>
      <c r="C243" s="10"/>
      <c r="D243" s="10"/>
      <c r="E243" s="10"/>
      <c r="F243" s="10"/>
      <c r="G243" s="10"/>
      <c r="H243" s="10"/>
      <c r="I243" s="10"/>
      <c r="J243" s="10"/>
      <c r="K243" s="10"/>
      <c r="L243" s="10"/>
      <c r="M243" s="10"/>
      <c r="N243" s="10"/>
      <c r="O243" s="10"/>
      <c r="P243" s="10"/>
      <c r="Q243" s="93"/>
      <c r="R243" s="10"/>
      <c r="S243" s="10"/>
      <c r="T243" s="10"/>
      <c r="U243" s="10"/>
      <c r="V243" s="10"/>
      <c r="W243" s="10"/>
      <c r="X243" s="10"/>
      <c r="Y243" s="10"/>
      <c r="Z243" s="10"/>
      <c r="AA243" s="94"/>
    </row>
    <row r="244">
      <c r="A244" s="10"/>
      <c r="B244" s="10"/>
      <c r="C244" s="10"/>
      <c r="D244" s="10"/>
      <c r="E244" s="10"/>
      <c r="F244" s="10"/>
      <c r="G244" s="10"/>
      <c r="H244" s="10"/>
      <c r="I244" s="10"/>
      <c r="J244" s="10"/>
      <c r="K244" s="10"/>
      <c r="L244" s="10"/>
      <c r="M244" s="10"/>
      <c r="N244" s="10"/>
      <c r="O244" s="10"/>
      <c r="P244" s="10"/>
      <c r="Q244" s="93"/>
      <c r="R244" s="10"/>
      <c r="S244" s="10"/>
      <c r="T244" s="10"/>
      <c r="U244" s="10"/>
      <c r="V244" s="10"/>
      <c r="W244" s="10"/>
      <c r="X244" s="10"/>
      <c r="Y244" s="10"/>
      <c r="Z244" s="10"/>
      <c r="AA244" s="94"/>
    </row>
    <row r="245">
      <c r="A245" s="10"/>
      <c r="B245" s="10"/>
      <c r="C245" s="10"/>
      <c r="D245" s="10"/>
      <c r="E245" s="10"/>
      <c r="F245" s="10"/>
      <c r="G245" s="10"/>
      <c r="H245" s="10"/>
      <c r="I245" s="10"/>
      <c r="J245" s="10"/>
      <c r="K245" s="10"/>
      <c r="L245" s="10"/>
      <c r="M245" s="10"/>
      <c r="N245" s="10"/>
      <c r="O245" s="10"/>
      <c r="P245" s="10"/>
      <c r="Q245" s="93"/>
      <c r="R245" s="10"/>
      <c r="S245" s="10"/>
      <c r="T245" s="10"/>
      <c r="U245" s="10"/>
      <c r="V245" s="10"/>
      <c r="W245" s="10"/>
      <c r="X245" s="10"/>
      <c r="Y245" s="10"/>
      <c r="Z245" s="10"/>
      <c r="AA245" s="94"/>
    </row>
    <row r="246">
      <c r="A246" s="10"/>
      <c r="B246" s="10"/>
      <c r="C246" s="10"/>
      <c r="D246" s="10"/>
      <c r="E246" s="10"/>
      <c r="F246" s="10"/>
      <c r="G246" s="10"/>
      <c r="H246" s="10"/>
      <c r="I246" s="10"/>
      <c r="J246" s="10"/>
      <c r="K246" s="10"/>
      <c r="L246" s="10"/>
      <c r="M246" s="10"/>
      <c r="N246" s="10"/>
      <c r="O246" s="10"/>
      <c r="P246" s="10"/>
      <c r="Q246" s="93"/>
      <c r="R246" s="10"/>
      <c r="S246" s="10"/>
      <c r="T246" s="10"/>
      <c r="U246" s="10"/>
      <c r="V246" s="10"/>
      <c r="W246" s="10"/>
      <c r="X246" s="10"/>
      <c r="Y246" s="10"/>
      <c r="Z246" s="10"/>
      <c r="AA246" s="94"/>
    </row>
    <row r="247">
      <c r="A247" s="10"/>
      <c r="B247" s="10"/>
      <c r="C247" s="10"/>
      <c r="D247" s="10"/>
      <c r="E247" s="10"/>
      <c r="F247" s="10"/>
      <c r="G247" s="10"/>
      <c r="H247" s="10"/>
      <c r="I247" s="10"/>
      <c r="J247" s="10"/>
      <c r="K247" s="10"/>
      <c r="L247" s="10"/>
      <c r="M247" s="10"/>
      <c r="N247" s="10"/>
      <c r="O247" s="10"/>
      <c r="P247" s="10"/>
      <c r="Q247" s="93"/>
      <c r="R247" s="10"/>
      <c r="S247" s="10"/>
      <c r="T247" s="10"/>
      <c r="U247" s="10"/>
      <c r="V247" s="10"/>
      <c r="W247" s="10"/>
      <c r="X247" s="10"/>
      <c r="Y247" s="10"/>
      <c r="Z247" s="10"/>
      <c r="AA247" s="94"/>
    </row>
    <row r="248">
      <c r="A248" s="10"/>
      <c r="B248" s="10"/>
      <c r="C248" s="10"/>
      <c r="D248" s="10"/>
      <c r="E248" s="10"/>
      <c r="F248" s="10"/>
      <c r="G248" s="10"/>
      <c r="H248" s="10"/>
      <c r="I248" s="10"/>
      <c r="J248" s="10"/>
      <c r="K248" s="10"/>
      <c r="L248" s="10"/>
      <c r="M248" s="10"/>
      <c r="N248" s="10"/>
      <c r="O248" s="10"/>
      <c r="P248" s="10"/>
      <c r="Q248" s="93"/>
      <c r="R248" s="10"/>
      <c r="S248" s="10"/>
      <c r="T248" s="10"/>
      <c r="U248" s="10"/>
      <c r="V248" s="10"/>
      <c r="W248" s="10"/>
      <c r="X248" s="10"/>
      <c r="Y248" s="10"/>
      <c r="Z248" s="10"/>
      <c r="AA248" s="94"/>
    </row>
    <row r="249">
      <c r="A249" s="10"/>
      <c r="B249" s="10"/>
      <c r="C249" s="10"/>
      <c r="D249" s="10"/>
      <c r="E249" s="10"/>
      <c r="F249" s="209"/>
      <c r="G249" s="10"/>
      <c r="H249" s="10"/>
      <c r="I249" s="10"/>
      <c r="J249" s="10"/>
      <c r="K249" s="10"/>
      <c r="L249" s="10"/>
      <c r="M249" s="10"/>
      <c r="N249" s="10"/>
      <c r="O249" s="10"/>
      <c r="P249" s="10"/>
      <c r="Q249" s="93"/>
      <c r="R249" s="10"/>
      <c r="S249" s="10"/>
      <c r="T249" s="10"/>
      <c r="U249" s="10"/>
      <c r="V249" s="10"/>
      <c r="W249" s="10"/>
      <c r="X249" s="10"/>
      <c r="Y249" s="10"/>
      <c r="Z249" s="10"/>
      <c r="AA249" s="94"/>
    </row>
    <row r="250">
      <c r="A250" s="10"/>
      <c r="B250" s="10"/>
      <c r="C250" s="10"/>
      <c r="D250" s="10"/>
      <c r="E250" s="10"/>
      <c r="F250" s="10"/>
      <c r="G250" s="10"/>
      <c r="H250" s="10"/>
      <c r="I250" s="10"/>
      <c r="J250" s="10"/>
      <c r="K250" s="10"/>
      <c r="L250" s="10"/>
      <c r="M250" s="10"/>
      <c r="N250" s="10"/>
      <c r="O250" s="10"/>
      <c r="P250" s="10"/>
      <c r="Q250" s="93"/>
      <c r="R250" s="10"/>
      <c r="S250" s="10"/>
      <c r="T250" s="10"/>
      <c r="U250" s="10"/>
      <c r="V250" s="10"/>
      <c r="W250" s="10"/>
      <c r="X250" s="10"/>
      <c r="Y250" s="10"/>
      <c r="Z250" s="10"/>
      <c r="AA250" s="94"/>
    </row>
    <row r="251">
      <c r="A251" s="10"/>
      <c r="B251" s="10"/>
      <c r="C251" s="10"/>
      <c r="D251" s="10"/>
      <c r="E251" s="10"/>
      <c r="F251" s="10"/>
      <c r="G251" s="10"/>
      <c r="H251" s="10"/>
      <c r="I251" s="10"/>
      <c r="J251" s="10"/>
      <c r="K251" s="10"/>
      <c r="L251" s="10"/>
      <c r="M251" s="10"/>
      <c r="N251" s="10"/>
      <c r="O251" s="10"/>
      <c r="P251" s="10"/>
      <c r="Q251" s="93"/>
      <c r="R251" s="10"/>
      <c r="S251" s="10"/>
      <c r="T251" s="10"/>
      <c r="U251" s="10"/>
      <c r="V251" s="10"/>
      <c r="W251" s="10"/>
      <c r="X251" s="10"/>
      <c r="Y251" s="10"/>
      <c r="Z251" s="10"/>
      <c r="AA251" s="94"/>
    </row>
    <row r="252">
      <c r="A252" s="10"/>
      <c r="B252" s="10"/>
      <c r="C252" s="10"/>
      <c r="D252" s="10"/>
      <c r="E252" s="10"/>
      <c r="F252" s="10"/>
      <c r="G252" s="10"/>
      <c r="H252" s="10"/>
      <c r="I252" s="10"/>
      <c r="J252" s="10"/>
      <c r="K252" s="10"/>
      <c r="L252" s="10"/>
      <c r="M252" s="10"/>
      <c r="N252" s="10"/>
      <c r="O252" s="10"/>
      <c r="P252" s="10"/>
      <c r="Q252" s="93"/>
      <c r="R252" s="10"/>
      <c r="S252" s="10"/>
      <c r="T252" s="10"/>
      <c r="U252" s="10"/>
      <c r="V252" s="10"/>
      <c r="W252" s="10"/>
      <c r="X252" s="10"/>
      <c r="Y252" s="10"/>
      <c r="Z252" s="10"/>
      <c r="AA252" s="94"/>
    </row>
    <row r="253">
      <c r="A253" s="10"/>
      <c r="B253" s="10"/>
      <c r="C253" s="10"/>
      <c r="D253" s="10"/>
      <c r="E253" s="10"/>
      <c r="F253" s="10"/>
      <c r="G253" s="10"/>
      <c r="H253" s="10"/>
      <c r="I253" s="10"/>
      <c r="J253" s="10"/>
      <c r="K253" s="10"/>
      <c r="L253" s="10"/>
      <c r="M253" s="10"/>
      <c r="N253" s="10"/>
      <c r="O253" s="10"/>
      <c r="P253" s="10"/>
      <c r="Q253" s="93"/>
      <c r="R253" s="10"/>
      <c r="S253" s="10"/>
      <c r="T253" s="10"/>
      <c r="U253" s="10"/>
      <c r="V253" s="10"/>
      <c r="W253" s="10"/>
      <c r="X253" s="10"/>
      <c r="Y253" s="10"/>
      <c r="Z253" s="10"/>
      <c r="AA253" s="94"/>
    </row>
    <row r="254">
      <c r="A254" s="10"/>
      <c r="B254" s="10"/>
      <c r="C254" s="10"/>
      <c r="D254" s="10"/>
      <c r="E254" s="10"/>
      <c r="F254" s="10"/>
      <c r="G254" s="10"/>
      <c r="H254" s="10"/>
      <c r="I254" s="10"/>
      <c r="J254" s="10"/>
      <c r="K254" s="10"/>
      <c r="L254" s="10"/>
      <c r="M254" s="10"/>
      <c r="N254" s="10"/>
      <c r="O254" s="10"/>
      <c r="P254" s="10"/>
      <c r="Q254" s="93"/>
      <c r="R254" s="10"/>
      <c r="S254" s="10"/>
      <c r="T254" s="10"/>
      <c r="U254" s="10"/>
      <c r="V254" s="10"/>
      <c r="W254" s="10"/>
      <c r="X254" s="10"/>
      <c r="Y254" s="10"/>
      <c r="Z254" s="10"/>
      <c r="AA254" s="94"/>
    </row>
    <row r="255">
      <c r="A255" s="10"/>
      <c r="B255" s="10"/>
      <c r="C255" s="10"/>
      <c r="D255" s="10"/>
      <c r="E255" s="10"/>
      <c r="F255" s="10"/>
      <c r="G255" s="10"/>
      <c r="H255" s="10"/>
      <c r="I255" s="10"/>
      <c r="J255" s="10"/>
      <c r="K255" s="10"/>
      <c r="L255" s="10"/>
      <c r="M255" s="10"/>
      <c r="N255" s="10"/>
      <c r="O255" s="10"/>
      <c r="P255" s="10"/>
      <c r="Q255" s="93"/>
      <c r="R255" s="10"/>
      <c r="S255" s="10"/>
      <c r="T255" s="10"/>
      <c r="U255" s="10"/>
      <c r="V255" s="10"/>
      <c r="W255" s="10"/>
      <c r="X255" s="10"/>
      <c r="Y255" s="10"/>
      <c r="Z255" s="10"/>
      <c r="AA255" s="94"/>
    </row>
    <row r="256">
      <c r="A256" s="10"/>
      <c r="B256" s="10"/>
      <c r="C256" s="10"/>
      <c r="D256" s="10"/>
      <c r="E256" s="10"/>
      <c r="F256" s="10"/>
      <c r="G256" s="10"/>
      <c r="H256" s="10"/>
      <c r="I256" s="10"/>
      <c r="J256" s="10"/>
      <c r="K256" s="10"/>
      <c r="L256" s="10"/>
      <c r="M256" s="10"/>
      <c r="N256" s="10"/>
      <c r="O256" s="10"/>
      <c r="P256" s="10"/>
      <c r="Q256" s="93"/>
      <c r="R256" s="10"/>
      <c r="S256" s="10"/>
      <c r="T256" s="10"/>
      <c r="U256" s="10"/>
      <c r="V256" s="10"/>
      <c r="W256" s="10"/>
      <c r="X256" s="10"/>
      <c r="Y256" s="10"/>
      <c r="Z256" s="10"/>
      <c r="AA256" s="94"/>
    </row>
    <row r="257">
      <c r="A257" s="10"/>
      <c r="B257" s="10"/>
      <c r="C257" s="10"/>
      <c r="D257" s="10"/>
      <c r="E257" s="10"/>
      <c r="F257" s="10"/>
      <c r="G257" s="10"/>
      <c r="H257" s="10"/>
      <c r="I257" s="10"/>
      <c r="J257" s="10"/>
      <c r="K257" s="10"/>
      <c r="L257" s="10"/>
      <c r="M257" s="10"/>
      <c r="N257" s="10"/>
      <c r="O257" s="10"/>
      <c r="P257" s="10"/>
      <c r="Q257" s="93"/>
      <c r="R257" s="10"/>
      <c r="S257" s="10"/>
      <c r="T257" s="10"/>
      <c r="U257" s="10"/>
      <c r="V257" s="10"/>
      <c r="W257" s="10"/>
      <c r="X257" s="10"/>
      <c r="Y257" s="10"/>
      <c r="Z257" s="10"/>
      <c r="AA257" s="94"/>
    </row>
    <row r="258">
      <c r="A258" s="10"/>
      <c r="B258" s="10"/>
      <c r="C258" s="10"/>
      <c r="D258" s="10"/>
      <c r="E258" s="10"/>
      <c r="F258" s="10"/>
      <c r="G258" s="10"/>
      <c r="H258" s="10"/>
      <c r="I258" s="10"/>
      <c r="J258" s="10"/>
      <c r="K258" s="10"/>
      <c r="L258" s="10"/>
      <c r="M258" s="10"/>
      <c r="N258" s="10"/>
      <c r="O258" s="10"/>
      <c r="P258" s="10"/>
      <c r="Q258" s="93"/>
      <c r="R258" s="10"/>
      <c r="S258" s="10"/>
      <c r="T258" s="10"/>
      <c r="U258" s="10"/>
      <c r="V258" s="10"/>
      <c r="W258" s="10"/>
      <c r="X258" s="10"/>
      <c r="Y258" s="10"/>
      <c r="Z258" s="10"/>
      <c r="AA258" s="94"/>
    </row>
    <row r="259">
      <c r="A259" s="10"/>
      <c r="B259" s="10"/>
      <c r="C259" s="10"/>
      <c r="D259" s="10"/>
      <c r="E259" s="10"/>
      <c r="F259" s="10"/>
      <c r="G259" s="10"/>
      <c r="H259" s="10"/>
      <c r="I259" s="10"/>
      <c r="J259" s="10"/>
      <c r="K259" s="10"/>
      <c r="L259" s="10"/>
      <c r="M259" s="10"/>
      <c r="N259" s="10"/>
      <c r="O259" s="10"/>
      <c r="P259" s="10"/>
      <c r="Q259" s="93"/>
      <c r="R259" s="10"/>
      <c r="S259" s="10"/>
      <c r="T259" s="10"/>
      <c r="U259" s="10"/>
      <c r="V259" s="10"/>
      <c r="W259" s="10"/>
      <c r="X259" s="10"/>
      <c r="Y259" s="10"/>
      <c r="Z259" s="10"/>
      <c r="AA259" s="94"/>
    </row>
    <row r="260">
      <c r="A260" s="10"/>
      <c r="B260" s="10"/>
      <c r="C260" s="10"/>
      <c r="D260" s="10"/>
      <c r="E260" s="10"/>
      <c r="F260" s="209"/>
      <c r="G260" s="10"/>
      <c r="H260" s="10"/>
      <c r="I260" s="10"/>
      <c r="J260" s="10"/>
      <c r="K260" s="10"/>
      <c r="L260" s="10"/>
      <c r="M260" s="10"/>
      <c r="N260" s="10"/>
      <c r="O260" s="10"/>
      <c r="P260" s="10"/>
      <c r="Q260" s="93"/>
      <c r="R260" s="10"/>
      <c r="S260" s="10"/>
      <c r="T260" s="10"/>
      <c r="U260" s="10"/>
      <c r="V260" s="10"/>
      <c r="W260" s="10"/>
      <c r="X260" s="10"/>
      <c r="Y260" s="10"/>
      <c r="Z260" s="10"/>
      <c r="AA260" s="94"/>
    </row>
    <row r="261">
      <c r="A261" s="10"/>
      <c r="B261" s="10"/>
      <c r="C261" s="10"/>
      <c r="D261" s="10"/>
      <c r="E261" s="10"/>
      <c r="F261" s="10"/>
      <c r="G261" s="10"/>
      <c r="H261" s="10"/>
      <c r="I261" s="10"/>
      <c r="J261" s="10"/>
      <c r="K261" s="10"/>
      <c r="L261" s="10"/>
      <c r="M261" s="10"/>
      <c r="N261" s="10"/>
      <c r="O261" s="10"/>
      <c r="P261" s="10"/>
      <c r="Q261" s="93"/>
      <c r="R261" s="10"/>
      <c r="S261" s="10"/>
      <c r="T261" s="10"/>
      <c r="U261" s="10"/>
      <c r="V261" s="10"/>
      <c r="W261" s="10"/>
      <c r="X261" s="10"/>
      <c r="Y261" s="10"/>
      <c r="Z261" s="10"/>
      <c r="AA261" s="94"/>
    </row>
    <row r="262">
      <c r="A262" s="10"/>
      <c r="B262" s="10"/>
      <c r="C262" s="10"/>
      <c r="D262" s="10"/>
      <c r="E262" s="10"/>
      <c r="F262" s="10"/>
      <c r="G262" s="10"/>
      <c r="H262" s="10"/>
      <c r="I262" s="10"/>
      <c r="J262" s="10"/>
      <c r="K262" s="10"/>
      <c r="L262" s="10"/>
      <c r="M262" s="10"/>
      <c r="N262" s="10"/>
      <c r="O262" s="10"/>
      <c r="P262" s="10"/>
      <c r="Q262" s="93"/>
      <c r="R262" s="10"/>
      <c r="S262" s="10"/>
      <c r="T262" s="10"/>
      <c r="U262" s="10"/>
      <c r="V262" s="10"/>
      <c r="W262" s="10"/>
      <c r="X262" s="10"/>
      <c r="Y262" s="10"/>
      <c r="Z262" s="10"/>
      <c r="AA262" s="94"/>
    </row>
    <row r="263">
      <c r="A263" s="10"/>
      <c r="B263" s="10"/>
      <c r="C263" s="10"/>
      <c r="D263" s="10"/>
      <c r="E263" s="10"/>
      <c r="F263" s="10"/>
      <c r="G263" s="10"/>
      <c r="H263" s="10"/>
      <c r="I263" s="10"/>
      <c r="J263" s="10"/>
      <c r="K263" s="10"/>
      <c r="L263" s="10"/>
      <c r="M263" s="10"/>
      <c r="N263" s="10"/>
      <c r="O263" s="10"/>
      <c r="P263" s="10"/>
      <c r="Q263" s="93"/>
      <c r="R263" s="10"/>
      <c r="S263" s="10"/>
      <c r="T263" s="10"/>
      <c r="U263" s="10"/>
      <c r="V263" s="10"/>
      <c r="W263" s="10"/>
      <c r="X263" s="10"/>
      <c r="Y263" s="10"/>
      <c r="Z263" s="10"/>
      <c r="AA263" s="94"/>
    </row>
    <row r="264">
      <c r="A264" s="10"/>
      <c r="B264" s="10"/>
      <c r="C264" s="10"/>
      <c r="D264" s="10"/>
      <c r="E264" s="10"/>
      <c r="F264" s="10"/>
      <c r="G264" s="10"/>
      <c r="H264" s="10"/>
      <c r="I264" s="10"/>
      <c r="J264" s="10"/>
      <c r="K264" s="10"/>
      <c r="L264" s="10"/>
      <c r="M264" s="10"/>
      <c r="N264" s="10"/>
      <c r="O264" s="10"/>
      <c r="P264" s="10"/>
      <c r="Q264" s="93"/>
      <c r="R264" s="10"/>
      <c r="S264" s="10"/>
      <c r="T264" s="10"/>
      <c r="U264" s="10"/>
      <c r="V264" s="10"/>
      <c r="W264" s="10"/>
      <c r="X264" s="10"/>
      <c r="Y264" s="10"/>
      <c r="Z264" s="10"/>
      <c r="AA264" s="94"/>
    </row>
    <row r="265">
      <c r="A265" s="10"/>
      <c r="B265" s="10"/>
      <c r="C265" s="10"/>
      <c r="D265" s="10"/>
      <c r="E265" s="10"/>
      <c r="F265" s="10"/>
      <c r="G265" s="10"/>
      <c r="H265" s="10"/>
      <c r="I265" s="10"/>
      <c r="J265" s="10"/>
      <c r="K265" s="10"/>
      <c r="L265" s="10"/>
      <c r="M265" s="10"/>
      <c r="N265" s="10"/>
      <c r="O265" s="10"/>
      <c r="P265" s="10"/>
      <c r="Q265" s="93"/>
      <c r="R265" s="10"/>
      <c r="S265" s="10"/>
      <c r="T265" s="10"/>
      <c r="U265" s="10"/>
      <c r="V265" s="10"/>
      <c r="W265" s="10"/>
      <c r="X265" s="10"/>
      <c r="Y265" s="10"/>
      <c r="Z265" s="10"/>
      <c r="AA265" s="94"/>
    </row>
    <row r="266">
      <c r="A266" s="10"/>
      <c r="B266" s="10"/>
      <c r="C266" s="10"/>
      <c r="D266" s="10"/>
      <c r="E266" s="10"/>
      <c r="F266" s="10"/>
      <c r="G266" s="10"/>
      <c r="H266" s="10"/>
      <c r="I266" s="10"/>
      <c r="J266" s="10"/>
      <c r="K266" s="10"/>
      <c r="L266" s="10"/>
      <c r="M266" s="10"/>
      <c r="N266" s="10"/>
      <c r="O266" s="10"/>
      <c r="P266" s="10"/>
      <c r="Q266" s="93"/>
      <c r="R266" s="10"/>
      <c r="S266" s="10"/>
      <c r="T266" s="10"/>
      <c r="U266" s="10"/>
      <c r="V266" s="10"/>
      <c r="W266" s="10"/>
      <c r="X266" s="10"/>
      <c r="Y266" s="10"/>
      <c r="Z266" s="10"/>
      <c r="AA266" s="94"/>
    </row>
    <row r="267">
      <c r="A267" s="10"/>
      <c r="B267" s="10"/>
      <c r="C267" s="10"/>
      <c r="D267" s="10"/>
      <c r="E267" s="10"/>
      <c r="F267" s="10"/>
      <c r="G267" s="10"/>
      <c r="H267" s="10"/>
      <c r="I267" s="10"/>
      <c r="J267" s="10"/>
      <c r="K267" s="10"/>
      <c r="L267" s="10"/>
      <c r="M267" s="10"/>
      <c r="N267" s="10"/>
      <c r="O267" s="10"/>
      <c r="P267" s="10"/>
      <c r="Q267" s="93"/>
      <c r="R267" s="10"/>
      <c r="S267" s="10"/>
      <c r="T267" s="10"/>
      <c r="U267" s="10"/>
      <c r="V267" s="10"/>
      <c r="W267" s="10"/>
      <c r="X267" s="10"/>
      <c r="Y267" s="10"/>
      <c r="Z267" s="10"/>
      <c r="AA267" s="94"/>
    </row>
    <row r="268">
      <c r="A268" s="10"/>
      <c r="B268" s="10"/>
      <c r="C268" s="10"/>
      <c r="D268" s="10"/>
      <c r="E268" s="10"/>
      <c r="F268" s="10"/>
      <c r="G268" s="10"/>
      <c r="H268" s="10"/>
      <c r="I268" s="10"/>
      <c r="J268" s="10"/>
      <c r="K268" s="10"/>
      <c r="L268" s="10"/>
      <c r="M268" s="10"/>
      <c r="N268" s="10"/>
      <c r="O268" s="10"/>
      <c r="P268" s="10"/>
      <c r="Q268" s="93"/>
      <c r="R268" s="10"/>
      <c r="S268" s="10"/>
      <c r="T268" s="10"/>
      <c r="U268" s="10"/>
      <c r="V268" s="10"/>
      <c r="W268" s="10"/>
      <c r="X268" s="10"/>
      <c r="Y268" s="10"/>
      <c r="Z268" s="10"/>
      <c r="AA268" s="94"/>
    </row>
    <row r="269">
      <c r="A269" s="10"/>
      <c r="B269" s="10"/>
      <c r="C269" s="10"/>
      <c r="D269" s="10"/>
      <c r="E269" s="10"/>
      <c r="F269" s="10"/>
      <c r="G269" s="10"/>
      <c r="H269" s="10"/>
      <c r="I269" s="10"/>
      <c r="J269" s="10"/>
      <c r="K269" s="10"/>
      <c r="L269" s="10"/>
      <c r="M269" s="10"/>
      <c r="N269" s="10"/>
      <c r="O269" s="10"/>
      <c r="P269" s="10"/>
      <c r="Q269" s="93"/>
      <c r="R269" s="10"/>
      <c r="S269" s="10"/>
      <c r="T269" s="10"/>
      <c r="U269" s="10"/>
      <c r="V269" s="10"/>
      <c r="W269" s="10"/>
      <c r="X269" s="10"/>
      <c r="Y269" s="10"/>
      <c r="Z269" s="10"/>
      <c r="AA269" s="94"/>
    </row>
    <row r="270">
      <c r="A270" s="10"/>
      <c r="B270" s="10"/>
      <c r="C270" s="10"/>
      <c r="D270" s="10"/>
      <c r="E270" s="10"/>
      <c r="F270" s="10"/>
      <c r="G270" s="10"/>
      <c r="H270" s="10"/>
      <c r="I270" s="10"/>
      <c r="J270" s="10"/>
      <c r="K270" s="10"/>
      <c r="L270" s="10"/>
      <c r="M270" s="10"/>
      <c r="N270" s="10"/>
      <c r="O270" s="10"/>
      <c r="P270" s="10"/>
      <c r="Q270" s="93"/>
      <c r="R270" s="10"/>
      <c r="S270" s="10"/>
      <c r="T270" s="10"/>
      <c r="U270" s="10"/>
      <c r="V270" s="10"/>
      <c r="W270" s="10"/>
      <c r="X270" s="10"/>
      <c r="Y270" s="10"/>
      <c r="Z270" s="10"/>
      <c r="AA270" s="94"/>
    </row>
    <row r="271">
      <c r="A271" s="10"/>
      <c r="B271" s="10"/>
      <c r="C271" s="10"/>
      <c r="D271" s="10"/>
      <c r="E271" s="10"/>
      <c r="F271" s="209"/>
      <c r="G271" s="10"/>
      <c r="H271" s="10"/>
      <c r="I271" s="10"/>
      <c r="J271" s="10"/>
      <c r="K271" s="10"/>
      <c r="L271" s="10"/>
      <c r="M271" s="10"/>
      <c r="N271" s="10"/>
      <c r="O271" s="10"/>
      <c r="P271" s="10"/>
      <c r="Q271" s="93"/>
      <c r="R271" s="10"/>
      <c r="S271" s="10"/>
      <c r="T271" s="10"/>
      <c r="U271" s="10"/>
      <c r="V271" s="10"/>
      <c r="W271" s="10"/>
      <c r="X271" s="10"/>
      <c r="Y271" s="10"/>
      <c r="Z271" s="10"/>
      <c r="AA271" s="94"/>
    </row>
    <row r="272">
      <c r="A272" s="10"/>
      <c r="B272" s="10"/>
      <c r="C272" s="10"/>
      <c r="D272" s="10"/>
      <c r="E272" s="10"/>
      <c r="F272" s="10"/>
      <c r="G272" s="10"/>
      <c r="H272" s="10"/>
      <c r="I272" s="10"/>
      <c r="J272" s="10"/>
      <c r="K272" s="10"/>
      <c r="L272" s="10"/>
      <c r="M272" s="10"/>
      <c r="N272" s="10"/>
      <c r="O272" s="10"/>
      <c r="P272" s="10"/>
      <c r="Q272" s="93"/>
      <c r="R272" s="10"/>
      <c r="S272" s="10"/>
      <c r="T272" s="10"/>
      <c r="U272" s="10"/>
      <c r="V272" s="10"/>
      <c r="W272" s="10"/>
      <c r="X272" s="10"/>
      <c r="Y272" s="10"/>
      <c r="Z272" s="10"/>
      <c r="AA272" s="94"/>
    </row>
    <row r="273">
      <c r="A273" s="10"/>
      <c r="B273" s="10"/>
      <c r="C273" s="10"/>
      <c r="D273" s="10"/>
      <c r="E273" s="10"/>
      <c r="F273" s="10"/>
      <c r="G273" s="10"/>
      <c r="H273" s="10"/>
      <c r="I273" s="10"/>
      <c r="J273" s="10"/>
      <c r="K273" s="10"/>
      <c r="L273" s="10"/>
      <c r="M273" s="10"/>
      <c r="N273" s="10"/>
      <c r="O273" s="10"/>
      <c r="P273" s="10"/>
      <c r="Q273" s="93"/>
      <c r="R273" s="10"/>
      <c r="S273" s="10"/>
      <c r="T273" s="10"/>
      <c r="U273" s="10"/>
      <c r="V273" s="10"/>
      <c r="W273" s="10"/>
      <c r="X273" s="10"/>
      <c r="Y273" s="10"/>
      <c r="Z273" s="10"/>
      <c r="AA273" s="94"/>
    </row>
    <row r="274">
      <c r="A274" s="10"/>
      <c r="B274" s="10"/>
      <c r="C274" s="10"/>
      <c r="D274" s="10"/>
      <c r="E274" s="10"/>
      <c r="F274" s="10"/>
      <c r="G274" s="10"/>
      <c r="H274" s="10"/>
      <c r="I274" s="10"/>
      <c r="J274" s="10"/>
      <c r="K274" s="10"/>
      <c r="L274" s="10"/>
      <c r="M274" s="10"/>
      <c r="N274" s="10"/>
      <c r="O274" s="10"/>
      <c r="P274" s="10"/>
      <c r="Q274" s="93"/>
      <c r="R274" s="10"/>
      <c r="S274" s="10"/>
      <c r="T274" s="10"/>
      <c r="U274" s="10"/>
      <c r="V274" s="10"/>
      <c r="W274" s="10"/>
      <c r="X274" s="10"/>
      <c r="Y274" s="10"/>
      <c r="Z274" s="10"/>
      <c r="AA274" s="94"/>
    </row>
    <row r="275">
      <c r="A275" s="10"/>
      <c r="B275" s="10"/>
      <c r="C275" s="10"/>
      <c r="D275" s="10"/>
      <c r="E275" s="10"/>
      <c r="F275" s="10"/>
      <c r="G275" s="10"/>
      <c r="H275" s="10"/>
      <c r="I275" s="10"/>
      <c r="J275" s="10"/>
      <c r="K275" s="10"/>
      <c r="L275" s="10"/>
      <c r="M275" s="10"/>
      <c r="N275" s="10"/>
      <c r="O275" s="10"/>
      <c r="P275" s="10"/>
      <c r="Q275" s="93"/>
      <c r="R275" s="10"/>
      <c r="S275" s="10"/>
      <c r="T275" s="10"/>
      <c r="U275" s="10"/>
      <c r="V275" s="10"/>
      <c r="W275" s="10"/>
      <c r="X275" s="10"/>
      <c r="Y275" s="10"/>
      <c r="Z275" s="10"/>
      <c r="AA275" s="94"/>
    </row>
    <row r="276">
      <c r="A276" s="10"/>
      <c r="B276" s="10"/>
      <c r="C276" s="10"/>
      <c r="D276" s="10"/>
      <c r="E276" s="10"/>
      <c r="F276" s="10"/>
      <c r="G276" s="10"/>
      <c r="H276" s="10"/>
      <c r="I276" s="10"/>
      <c r="J276" s="10"/>
      <c r="K276" s="10"/>
      <c r="L276" s="10"/>
      <c r="M276" s="10"/>
      <c r="N276" s="10"/>
      <c r="O276" s="10"/>
      <c r="P276" s="10"/>
      <c r="Q276" s="93"/>
      <c r="R276" s="10"/>
      <c r="S276" s="10"/>
      <c r="T276" s="10"/>
      <c r="U276" s="10"/>
      <c r="V276" s="10"/>
      <c r="W276" s="10"/>
      <c r="X276" s="10"/>
      <c r="Y276" s="10"/>
      <c r="Z276" s="10"/>
      <c r="AA276" s="94"/>
    </row>
    <row r="277">
      <c r="A277" s="10"/>
      <c r="B277" s="10"/>
      <c r="C277" s="10"/>
      <c r="D277" s="10"/>
      <c r="E277" s="10"/>
      <c r="F277" s="10"/>
      <c r="G277" s="10"/>
      <c r="H277" s="10"/>
      <c r="I277" s="10"/>
      <c r="J277" s="10"/>
      <c r="K277" s="10"/>
      <c r="L277" s="10"/>
      <c r="M277" s="10"/>
      <c r="N277" s="10"/>
      <c r="O277" s="10"/>
      <c r="P277" s="10"/>
      <c r="Q277" s="93"/>
      <c r="R277" s="10"/>
      <c r="S277" s="10"/>
      <c r="T277" s="10"/>
      <c r="U277" s="10"/>
      <c r="V277" s="10"/>
      <c r="W277" s="10"/>
      <c r="X277" s="10"/>
      <c r="Y277" s="10"/>
      <c r="Z277" s="10"/>
      <c r="AA277" s="94"/>
    </row>
    <row r="278">
      <c r="A278" s="10"/>
      <c r="B278" s="10"/>
      <c r="C278" s="10"/>
      <c r="D278" s="10"/>
      <c r="E278" s="10"/>
      <c r="F278" s="10"/>
      <c r="G278" s="10"/>
      <c r="H278" s="10"/>
      <c r="I278" s="10"/>
      <c r="J278" s="10"/>
      <c r="K278" s="10"/>
      <c r="L278" s="10"/>
      <c r="M278" s="10"/>
      <c r="N278" s="10"/>
      <c r="O278" s="10"/>
      <c r="P278" s="10"/>
      <c r="Q278" s="93"/>
      <c r="R278" s="10"/>
      <c r="S278" s="10"/>
      <c r="T278" s="10"/>
      <c r="U278" s="10"/>
      <c r="V278" s="10"/>
      <c r="W278" s="10"/>
      <c r="X278" s="10"/>
      <c r="Y278" s="10"/>
      <c r="Z278" s="10"/>
      <c r="AA278" s="94"/>
    </row>
    <row r="279">
      <c r="A279" s="10"/>
      <c r="B279" s="10"/>
      <c r="C279" s="10"/>
      <c r="D279" s="10"/>
      <c r="E279" s="10"/>
      <c r="F279" s="10"/>
      <c r="G279" s="10"/>
      <c r="H279" s="10"/>
      <c r="I279" s="10"/>
      <c r="J279" s="10"/>
      <c r="K279" s="10"/>
      <c r="L279" s="10"/>
      <c r="M279" s="10"/>
      <c r="N279" s="10"/>
      <c r="O279" s="10"/>
      <c r="P279" s="10"/>
      <c r="Q279" s="93"/>
      <c r="R279" s="10"/>
      <c r="S279" s="10"/>
      <c r="T279" s="10"/>
      <c r="U279" s="10"/>
      <c r="V279" s="10"/>
      <c r="W279" s="10"/>
      <c r="X279" s="10"/>
      <c r="Y279" s="10"/>
      <c r="Z279" s="10"/>
      <c r="AA279" s="94"/>
    </row>
    <row r="280">
      <c r="A280" s="10"/>
      <c r="B280" s="10"/>
      <c r="C280" s="10"/>
      <c r="D280" s="10"/>
      <c r="E280" s="10"/>
      <c r="F280" s="10"/>
      <c r="G280" s="10"/>
      <c r="H280" s="10"/>
      <c r="I280" s="10"/>
      <c r="J280" s="10"/>
      <c r="K280" s="10"/>
      <c r="L280" s="10"/>
      <c r="M280" s="10"/>
      <c r="N280" s="10"/>
      <c r="O280" s="10"/>
      <c r="P280" s="10"/>
      <c r="Q280" s="93"/>
      <c r="R280" s="10"/>
      <c r="S280" s="10"/>
      <c r="T280" s="10"/>
      <c r="U280" s="10"/>
      <c r="V280" s="10"/>
      <c r="W280" s="10"/>
      <c r="X280" s="10"/>
      <c r="Y280" s="10"/>
      <c r="Z280" s="10"/>
      <c r="AA280" s="94"/>
    </row>
    <row r="281">
      <c r="A281" s="10"/>
      <c r="B281" s="10"/>
      <c r="C281" s="10"/>
      <c r="D281" s="10"/>
      <c r="E281" s="10"/>
      <c r="F281" s="10"/>
      <c r="G281" s="10"/>
      <c r="H281" s="10"/>
      <c r="I281" s="10"/>
      <c r="J281" s="10"/>
      <c r="K281" s="10"/>
      <c r="L281" s="10"/>
      <c r="M281" s="10"/>
      <c r="N281" s="10"/>
      <c r="O281" s="10"/>
      <c r="P281" s="10"/>
      <c r="Q281" s="93"/>
      <c r="R281" s="10"/>
      <c r="S281" s="10"/>
      <c r="T281" s="10"/>
      <c r="U281" s="10"/>
      <c r="V281" s="10"/>
      <c r="W281" s="10"/>
      <c r="X281" s="10"/>
      <c r="Y281" s="10"/>
      <c r="Z281" s="10"/>
      <c r="AA281" s="94"/>
    </row>
    <row r="282">
      <c r="A282" s="10"/>
      <c r="B282" s="10"/>
      <c r="C282" s="10"/>
      <c r="D282" s="10"/>
      <c r="E282" s="10"/>
      <c r="F282" s="209"/>
      <c r="G282" s="10"/>
      <c r="H282" s="10"/>
      <c r="I282" s="10"/>
      <c r="J282" s="10"/>
      <c r="K282" s="10"/>
      <c r="L282" s="10"/>
      <c r="M282" s="10"/>
      <c r="N282" s="10"/>
      <c r="O282" s="10"/>
      <c r="P282" s="10"/>
      <c r="Q282" s="93"/>
      <c r="R282" s="10"/>
      <c r="S282" s="10"/>
      <c r="T282" s="10"/>
      <c r="U282" s="10"/>
      <c r="V282" s="10"/>
      <c r="W282" s="10"/>
      <c r="X282" s="10"/>
      <c r="Y282" s="10"/>
      <c r="Z282" s="10"/>
      <c r="AA282" s="94"/>
    </row>
    <row r="283">
      <c r="A283" s="10"/>
      <c r="B283" s="10"/>
      <c r="C283" s="10"/>
      <c r="D283" s="10"/>
      <c r="E283" s="10"/>
      <c r="F283" s="10"/>
      <c r="G283" s="10"/>
      <c r="H283" s="10"/>
      <c r="I283" s="10"/>
      <c r="J283" s="10"/>
      <c r="K283" s="10"/>
      <c r="L283" s="10"/>
      <c r="M283" s="10"/>
      <c r="N283" s="10"/>
      <c r="O283" s="10"/>
      <c r="P283" s="10"/>
      <c r="Q283" s="93"/>
      <c r="R283" s="10"/>
      <c r="S283" s="10"/>
      <c r="T283" s="10"/>
      <c r="U283" s="10"/>
      <c r="V283" s="10"/>
      <c r="W283" s="10"/>
      <c r="X283" s="10"/>
      <c r="Y283" s="10"/>
      <c r="Z283" s="10"/>
      <c r="AA283" s="94"/>
    </row>
    <row r="284">
      <c r="A284" s="10"/>
      <c r="B284" s="10"/>
      <c r="C284" s="10"/>
      <c r="D284" s="10"/>
      <c r="E284" s="10"/>
      <c r="F284" s="10"/>
      <c r="G284" s="10"/>
      <c r="H284" s="10"/>
      <c r="I284" s="10"/>
      <c r="J284" s="10"/>
      <c r="K284" s="10"/>
      <c r="L284" s="10"/>
      <c r="M284" s="10"/>
      <c r="N284" s="10"/>
      <c r="O284" s="10"/>
      <c r="P284" s="10"/>
      <c r="Q284" s="93"/>
      <c r="R284" s="10"/>
      <c r="S284" s="10"/>
      <c r="T284" s="10"/>
      <c r="U284" s="10"/>
      <c r="V284" s="10"/>
      <c r="W284" s="10"/>
      <c r="X284" s="10"/>
      <c r="Y284" s="10"/>
      <c r="Z284" s="10"/>
      <c r="AA284" s="94"/>
    </row>
    <row r="285">
      <c r="A285" s="10"/>
      <c r="B285" s="10"/>
      <c r="C285" s="10"/>
      <c r="D285" s="10"/>
      <c r="E285" s="10"/>
      <c r="F285" s="10"/>
      <c r="G285" s="10"/>
      <c r="H285" s="10"/>
      <c r="I285" s="10"/>
      <c r="J285" s="10"/>
      <c r="K285" s="10"/>
      <c r="L285" s="10"/>
      <c r="M285" s="10"/>
      <c r="N285" s="10"/>
      <c r="O285" s="10"/>
      <c r="P285" s="10"/>
      <c r="Q285" s="93"/>
      <c r="R285" s="10"/>
      <c r="S285" s="10"/>
      <c r="T285" s="10"/>
      <c r="U285" s="10"/>
      <c r="V285" s="10"/>
      <c r="W285" s="10"/>
      <c r="X285" s="10"/>
      <c r="Y285" s="10"/>
      <c r="Z285" s="10"/>
      <c r="AA285" s="94"/>
    </row>
    <row r="286">
      <c r="A286" s="10"/>
      <c r="B286" s="10"/>
      <c r="C286" s="10"/>
      <c r="D286" s="10"/>
      <c r="E286" s="10"/>
      <c r="F286" s="10"/>
      <c r="G286" s="10"/>
      <c r="H286" s="10"/>
      <c r="I286" s="10"/>
      <c r="J286" s="10"/>
      <c r="K286" s="10"/>
      <c r="L286" s="10"/>
      <c r="M286" s="10"/>
      <c r="N286" s="10"/>
      <c r="O286" s="10"/>
      <c r="P286" s="10"/>
      <c r="Q286" s="93"/>
      <c r="R286" s="10"/>
      <c r="S286" s="10"/>
      <c r="T286" s="10"/>
      <c r="U286" s="10"/>
      <c r="V286" s="10"/>
      <c r="W286" s="10"/>
      <c r="X286" s="10"/>
      <c r="Y286" s="10"/>
      <c r="Z286" s="10"/>
      <c r="AA286" s="94"/>
    </row>
    <row r="287">
      <c r="A287" s="10"/>
      <c r="B287" s="10"/>
      <c r="C287" s="10"/>
      <c r="D287" s="10"/>
      <c r="E287" s="10"/>
      <c r="F287" s="10"/>
      <c r="G287" s="10"/>
      <c r="H287" s="10"/>
      <c r="I287" s="10"/>
      <c r="J287" s="10"/>
      <c r="K287" s="10"/>
      <c r="L287" s="10"/>
      <c r="M287" s="10"/>
      <c r="N287" s="10"/>
      <c r="O287" s="10"/>
      <c r="P287" s="10"/>
      <c r="Q287" s="93"/>
      <c r="R287" s="10"/>
      <c r="S287" s="10"/>
      <c r="T287" s="10"/>
      <c r="U287" s="10"/>
      <c r="V287" s="10"/>
      <c r="W287" s="10"/>
      <c r="X287" s="10"/>
      <c r="Y287" s="10"/>
      <c r="Z287" s="10"/>
      <c r="AA287" s="94"/>
    </row>
    <row r="288">
      <c r="A288" s="10"/>
      <c r="B288" s="10"/>
      <c r="C288" s="10"/>
      <c r="D288" s="10"/>
      <c r="E288" s="10"/>
      <c r="F288" s="10"/>
      <c r="G288" s="10"/>
      <c r="H288" s="10"/>
      <c r="I288" s="10"/>
      <c r="J288" s="10"/>
      <c r="K288" s="10"/>
      <c r="L288" s="10"/>
      <c r="M288" s="10"/>
      <c r="N288" s="10"/>
      <c r="O288" s="10"/>
      <c r="P288" s="10"/>
      <c r="Q288" s="93"/>
      <c r="R288" s="10"/>
      <c r="S288" s="10"/>
      <c r="T288" s="10"/>
      <c r="U288" s="10"/>
      <c r="V288" s="10"/>
      <c r="W288" s="10"/>
      <c r="X288" s="10"/>
      <c r="Y288" s="10"/>
      <c r="Z288" s="10"/>
      <c r="AA288" s="94"/>
    </row>
    <row r="289">
      <c r="A289" s="10"/>
      <c r="B289" s="10"/>
      <c r="C289" s="10"/>
      <c r="D289" s="10"/>
      <c r="E289" s="10"/>
      <c r="F289" s="10"/>
      <c r="G289" s="10"/>
      <c r="H289" s="10"/>
      <c r="I289" s="10"/>
      <c r="J289" s="10"/>
      <c r="K289" s="10"/>
      <c r="L289" s="10"/>
      <c r="M289" s="10"/>
      <c r="N289" s="10"/>
      <c r="O289" s="10"/>
      <c r="P289" s="10"/>
      <c r="Q289" s="93"/>
      <c r="R289" s="10"/>
      <c r="S289" s="10"/>
      <c r="T289" s="10"/>
      <c r="U289" s="10"/>
      <c r="V289" s="10"/>
      <c r="W289" s="10"/>
      <c r="X289" s="10"/>
      <c r="Y289" s="10"/>
      <c r="Z289" s="10"/>
      <c r="AA289" s="94"/>
    </row>
    <row r="290">
      <c r="A290" s="10"/>
      <c r="B290" s="10"/>
      <c r="C290" s="10"/>
      <c r="D290" s="10"/>
      <c r="E290" s="10"/>
      <c r="F290" s="10"/>
      <c r="G290" s="10"/>
      <c r="H290" s="10"/>
      <c r="I290" s="10"/>
      <c r="J290" s="10"/>
      <c r="K290" s="10"/>
      <c r="L290" s="10"/>
      <c r="M290" s="10"/>
      <c r="N290" s="10"/>
      <c r="O290" s="10"/>
      <c r="P290" s="10"/>
      <c r="Q290" s="93"/>
      <c r="R290" s="10"/>
      <c r="S290" s="10"/>
      <c r="T290" s="10"/>
      <c r="U290" s="10"/>
      <c r="V290" s="10"/>
      <c r="W290" s="10"/>
      <c r="X290" s="10"/>
      <c r="Y290" s="10"/>
      <c r="Z290" s="10"/>
      <c r="AA290" s="94"/>
    </row>
    <row r="291">
      <c r="A291" s="10"/>
      <c r="B291" s="10"/>
      <c r="C291" s="10"/>
      <c r="D291" s="10"/>
      <c r="E291" s="10"/>
      <c r="F291" s="10"/>
      <c r="G291" s="10"/>
      <c r="H291" s="10"/>
      <c r="I291" s="10"/>
      <c r="J291" s="10"/>
      <c r="K291" s="10"/>
      <c r="L291" s="10"/>
      <c r="M291" s="10"/>
      <c r="N291" s="10"/>
      <c r="O291" s="10"/>
      <c r="P291" s="10"/>
      <c r="Q291" s="93"/>
      <c r="R291" s="10"/>
      <c r="S291" s="10"/>
      <c r="T291" s="10"/>
      <c r="U291" s="10"/>
      <c r="V291" s="10"/>
      <c r="W291" s="10"/>
      <c r="X291" s="10"/>
      <c r="Y291" s="10"/>
      <c r="Z291" s="10"/>
      <c r="AA291" s="94"/>
    </row>
    <row r="292">
      <c r="A292" s="10"/>
      <c r="B292" s="10"/>
      <c r="C292" s="10"/>
      <c r="D292" s="10"/>
      <c r="E292" s="10"/>
      <c r="F292" s="10"/>
      <c r="G292" s="10"/>
      <c r="H292" s="10"/>
      <c r="I292" s="10"/>
      <c r="J292" s="10"/>
      <c r="K292" s="10"/>
      <c r="L292" s="10"/>
      <c r="M292" s="10"/>
      <c r="N292" s="10"/>
      <c r="O292" s="10"/>
      <c r="P292" s="10"/>
      <c r="Q292" s="93"/>
      <c r="R292" s="10"/>
      <c r="S292" s="10"/>
      <c r="T292" s="10"/>
      <c r="U292" s="10"/>
      <c r="V292" s="10"/>
      <c r="W292" s="10"/>
      <c r="X292" s="10"/>
      <c r="Y292" s="10"/>
      <c r="Z292" s="10"/>
      <c r="AA292" s="94"/>
    </row>
    <row r="293">
      <c r="A293" s="10"/>
      <c r="B293" s="10"/>
      <c r="C293" s="10"/>
      <c r="D293" s="10"/>
      <c r="E293" s="10"/>
      <c r="F293" s="209"/>
      <c r="G293" s="10"/>
      <c r="H293" s="10"/>
      <c r="I293" s="10"/>
      <c r="J293" s="10"/>
      <c r="K293" s="10"/>
      <c r="L293" s="10"/>
      <c r="M293" s="10"/>
      <c r="N293" s="10"/>
      <c r="O293" s="10"/>
      <c r="P293" s="10"/>
      <c r="Q293" s="93"/>
      <c r="R293" s="10"/>
      <c r="S293" s="10"/>
      <c r="T293" s="10"/>
      <c r="U293" s="10"/>
      <c r="V293" s="10"/>
      <c r="W293" s="10"/>
      <c r="X293" s="10"/>
      <c r="Y293" s="10"/>
      <c r="Z293" s="10"/>
      <c r="AA293" s="94"/>
    </row>
    <row r="294">
      <c r="A294" s="10"/>
      <c r="B294" s="10"/>
      <c r="C294" s="10"/>
      <c r="D294" s="10"/>
      <c r="E294" s="10"/>
      <c r="F294" s="10"/>
      <c r="G294" s="10"/>
      <c r="H294" s="10"/>
      <c r="I294" s="10"/>
      <c r="J294" s="10"/>
      <c r="K294" s="10"/>
      <c r="L294" s="10"/>
      <c r="M294" s="10"/>
      <c r="N294" s="10"/>
      <c r="O294" s="10"/>
      <c r="P294" s="10"/>
      <c r="Q294" s="93"/>
      <c r="R294" s="10"/>
      <c r="S294" s="10"/>
      <c r="T294" s="10"/>
      <c r="U294" s="10"/>
      <c r="V294" s="10"/>
      <c r="W294" s="10"/>
      <c r="X294" s="10"/>
      <c r="Y294" s="10"/>
      <c r="Z294" s="10"/>
      <c r="AA294" s="94"/>
    </row>
    <row r="295">
      <c r="A295" s="10"/>
      <c r="B295" s="10"/>
      <c r="C295" s="10"/>
      <c r="D295" s="10"/>
      <c r="E295" s="10"/>
      <c r="F295" s="10"/>
      <c r="G295" s="10"/>
      <c r="H295" s="10"/>
      <c r="I295" s="10"/>
      <c r="J295" s="10"/>
      <c r="K295" s="10"/>
      <c r="L295" s="10"/>
      <c r="M295" s="10"/>
      <c r="N295" s="10"/>
      <c r="O295" s="10"/>
      <c r="P295" s="10"/>
      <c r="Q295" s="93"/>
      <c r="R295" s="10"/>
      <c r="S295" s="10"/>
      <c r="T295" s="10"/>
      <c r="U295" s="10"/>
      <c r="V295" s="10"/>
      <c r="W295" s="10"/>
      <c r="X295" s="10"/>
      <c r="Y295" s="10"/>
      <c r="Z295" s="10"/>
      <c r="AA295" s="94"/>
    </row>
    <row r="296">
      <c r="A296" s="10"/>
      <c r="B296" s="10"/>
      <c r="C296" s="10"/>
      <c r="D296" s="10"/>
      <c r="E296" s="10"/>
      <c r="F296" s="10"/>
      <c r="G296" s="10"/>
      <c r="H296" s="10"/>
      <c r="I296" s="10"/>
      <c r="J296" s="10"/>
      <c r="K296" s="10"/>
      <c r="L296" s="10"/>
      <c r="M296" s="10"/>
      <c r="N296" s="10"/>
      <c r="O296" s="10"/>
      <c r="P296" s="10"/>
      <c r="Q296" s="93"/>
      <c r="R296" s="10"/>
      <c r="S296" s="10"/>
      <c r="T296" s="10"/>
      <c r="U296" s="10"/>
      <c r="V296" s="10"/>
      <c r="W296" s="10"/>
      <c r="X296" s="10"/>
      <c r="Y296" s="10"/>
      <c r="Z296" s="10"/>
      <c r="AA296" s="94"/>
    </row>
    <row r="297">
      <c r="A297" s="10"/>
      <c r="B297" s="10"/>
      <c r="C297" s="10"/>
      <c r="D297" s="10"/>
      <c r="E297" s="10"/>
      <c r="F297" s="10"/>
      <c r="G297" s="10"/>
      <c r="H297" s="10"/>
      <c r="I297" s="10"/>
      <c r="J297" s="10"/>
      <c r="K297" s="10"/>
      <c r="L297" s="10"/>
      <c r="M297" s="10"/>
      <c r="N297" s="10"/>
      <c r="O297" s="10"/>
      <c r="P297" s="10"/>
      <c r="Q297" s="93"/>
      <c r="R297" s="10"/>
      <c r="S297" s="10"/>
      <c r="T297" s="10"/>
      <c r="U297" s="10"/>
      <c r="V297" s="10"/>
      <c r="W297" s="10"/>
      <c r="X297" s="10"/>
      <c r="Y297" s="10"/>
      <c r="Z297" s="10"/>
      <c r="AA297" s="94"/>
    </row>
    <row r="298">
      <c r="A298" s="10"/>
      <c r="B298" s="10"/>
      <c r="C298" s="10"/>
      <c r="D298" s="10"/>
      <c r="E298" s="10"/>
      <c r="F298" s="10"/>
      <c r="G298" s="10"/>
      <c r="H298" s="10"/>
      <c r="I298" s="10"/>
      <c r="J298" s="10"/>
      <c r="K298" s="10"/>
      <c r="L298" s="10"/>
      <c r="M298" s="10"/>
      <c r="N298" s="10"/>
      <c r="O298" s="10"/>
      <c r="P298" s="10"/>
      <c r="Q298" s="93"/>
      <c r="R298" s="10"/>
      <c r="S298" s="10"/>
      <c r="T298" s="10"/>
      <c r="U298" s="10"/>
      <c r="V298" s="10"/>
      <c r="W298" s="10"/>
      <c r="X298" s="10"/>
      <c r="Y298" s="10"/>
      <c r="Z298" s="10"/>
      <c r="AA298" s="94"/>
    </row>
    <row r="299">
      <c r="A299" s="10"/>
      <c r="B299" s="10"/>
      <c r="C299" s="10"/>
      <c r="D299" s="10"/>
      <c r="E299" s="10"/>
      <c r="F299" s="10"/>
      <c r="G299" s="10"/>
      <c r="H299" s="10"/>
      <c r="I299" s="10"/>
      <c r="J299" s="10"/>
      <c r="K299" s="10"/>
      <c r="L299" s="10"/>
      <c r="M299" s="10"/>
      <c r="N299" s="10"/>
      <c r="O299" s="10"/>
      <c r="P299" s="10"/>
      <c r="Q299" s="93"/>
      <c r="R299" s="10"/>
      <c r="S299" s="10"/>
      <c r="T299" s="10"/>
      <c r="U299" s="10"/>
      <c r="V299" s="10"/>
      <c r="W299" s="10"/>
      <c r="X299" s="10"/>
      <c r="Y299" s="10"/>
      <c r="Z299" s="10"/>
      <c r="AA299" s="94"/>
    </row>
    <row r="300">
      <c r="A300" s="10"/>
      <c r="B300" s="10"/>
      <c r="C300" s="10"/>
      <c r="D300" s="10"/>
      <c r="E300" s="10"/>
      <c r="F300" s="10"/>
      <c r="G300" s="10"/>
      <c r="H300" s="10"/>
      <c r="I300" s="10"/>
      <c r="J300" s="10"/>
      <c r="K300" s="10"/>
      <c r="L300" s="10"/>
      <c r="M300" s="10"/>
      <c r="N300" s="10"/>
      <c r="O300" s="10"/>
      <c r="P300" s="10"/>
      <c r="Q300" s="93"/>
      <c r="R300" s="10"/>
      <c r="S300" s="10"/>
      <c r="T300" s="10"/>
      <c r="U300" s="10"/>
      <c r="V300" s="10"/>
      <c r="W300" s="10"/>
      <c r="X300" s="10"/>
      <c r="Y300" s="10"/>
      <c r="Z300" s="10"/>
      <c r="AA300" s="94"/>
    </row>
    <row r="301">
      <c r="A301" s="10"/>
      <c r="B301" s="10"/>
      <c r="C301" s="10"/>
      <c r="D301" s="10"/>
      <c r="E301" s="10"/>
      <c r="F301" s="10"/>
      <c r="G301" s="10"/>
      <c r="H301" s="10"/>
      <c r="I301" s="10"/>
      <c r="J301" s="10"/>
      <c r="K301" s="10"/>
      <c r="L301" s="10"/>
      <c r="M301" s="10"/>
      <c r="N301" s="10"/>
      <c r="O301" s="10"/>
      <c r="P301" s="10"/>
      <c r="Q301" s="93"/>
      <c r="R301" s="10"/>
      <c r="S301" s="10"/>
      <c r="T301" s="10"/>
      <c r="U301" s="10"/>
      <c r="V301" s="10"/>
      <c r="W301" s="10"/>
      <c r="X301" s="10"/>
      <c r="Y301" s="10"/>
      <c r="Z301" s="10"/>
      <c r="AA301" s="94"/>
    </row>
    <row r="302">
      <c r="A302" s="10"/>
      <c r="B302" s="10"/>
      <c r="C302" s="10"/>
      <c r="D302" s="10"/>
      <c r="E302" s="10"/>
      <c r="F302" s="10"/>
      <c r="G302" s="10"/>
      <c r="H302" s="10"/>
      <c r="I302" s="10"/>
      <c r="J302" s="10"/>
      <c r="K302" s="10"/>
      <c r="L302" s="10"/>
      <c r="M302" s="10"/>
      <c r="N302" s="10"/>
      <c r="O302" s="10"/>
      <c r="P302" s="10"/>
      <c r="Q302" s="93"/>
      <c r="R302" s="10"/>
      <c r="S302" s="10"/>
      <c r="T302" s="10"/>
      <c r="U302" s="10"/>
      <c r="V302" s="10"/>
      <c r="W302" s="10"/>
      <c r="X302" s="10"/>
      <c r="Y302" s="10"/>
      <c r="Z302" s="10"/>
      <c r="AA302" s="94"/>
    </row>
    <row r="303">
      <c r="A303" s="10"/>
      <c r="B303" s="10"/>
      <c r="C303" s="10"/>
      <c r="D303" s="10"/>
      <c r="E303" s="10"/>
      <c r="F303" s="10"/>
      <c r="G303" s="10"/>
      <c r="H303" s="10"/>
      <c r="I303" s="10"/>
      <c r="J303" s="10"/>
      <c r="K303" s="10"/>
      <c r="L303" s="10"/>
      <c r="M303" s="10"/>
      <c r="N303" s="10"/>
      <c r="O303" s="10"/>
      <c r="P303" s="10"/>
      <c r="Q303" s="93"/>
      <c r="R303" s="10"/>
      <c r="S303" s="10"/>
      <c r="T303" s="10"/>
      <c r="U303" s="10"/>
      <c r="V303" s="10"/>
      <c r="W303" s="10"/>
      <c r="X303" s="10"/>
      <c r="Y303" s="10"/>
      <c r="Z303" s="10"/>
      <c r="AA303" s="94"/>
    </row>
    <row r="304">
      <c r="A304" s="10"/>
      <c r="B304" s="10"/>
      <c r="C304" s="10"/>
      <c r="D304" s="10"/>
      <c r="E304" s="10"/>
      <c r="F304" s="209"/>
      <c r="G304" s="10"/>
      <c r="H304" s="10"/>
      <c r="I304" s="10"/>
      <c r="J304" s="10"/>
      <c r="K304" s="10"/>
      <c r="L304" s="10"/>
      <c r="M304" s="10"/>
      <c r="N304" s="10"/>
      <c r="O304" s="10"/>
      <c r="P304" s="10"/>
      <c r="Q304" s="93"/>
      <c r="R304" s="10"/>
      <c r="S304" s="10"/>
      <c r="T304" s="10"/>
      <c r="U304" s="10"/>
      <c r="V304" s="10"/>
      <c r="W304" s="10"/>
      <c r="X304" s="10"/>
      <c r="Y304" s="10"/>
      <c r="Z304" s="10"/>
      <c r="AA304" s="94"/>
    </row>
    <row r="305">
      <c r="A305" s="10"/>
      <c r="B305" s="10"/>
      <c r="C305" s="10"/>
      <c r="D305" s="10"/>
      <c r="E305" s="10"/>
      <c r="F305" s="10"/>
      <c r="G305" s="10"/>
      <c r="H305" s="10"/>
      <c r="I305" s="10"/>
      <c r="J305" s="10"/>
      <c r="K305" s="10"/>
      <c r="L305" s="10"/>
      <c r="M305" s="10"/>
      <c r="N305" s="10"/>
      <c r="O305" s="10"/>
      <c r="P305" s="10"/>
      <c r="Q305" s="93"/>
      <c r="R305" s="10"/>
      <c r="S305" s="10"/>
      <c r="T305" s="10"/>
      <c r="U305" s="10"/>
      <c r="V305" s="10"/>
      <c r="W305" s="10"/>
      <c r="X305" s="10"/>
      <c r="Y305" s="10"/>
      <c r="Z305" s="10"/>
      <c r="AA305" s="94"/>
    </row>
    <row r="306">
      <c r="A306" s="10"/>
      <c r="B306" s="10"/>
      <c r="C306" s="10"/>
      <c r="D306" s="10"/>
      <c r="E306" s="10"/>
      <c r="F306" s="10"/>
      <c r="G306" s="10"/>
      <c r="H306" s="10"/>
      <c r="I306" s="10"/>
      <c r="J306" s="10"/>
      <c r="K306" s="10"/>
      <c r="L306" s="10"/>
      <c r="M306" s="10"/>
      <c r="N306" s="10"/>
      <c r="O306" s="10"/>
      <c r="P306" s="10"/>
      <c r="Q306" s="93"/>
      <c r="R306" s="10"/>
      <c r="S306" s="10"/>
      <c r="T306" s="10"/>
      <c r="U306" s="10"/>
      <c r="V306" s="10"/>
      <c r="W306" s="10"/>
      <c r="X306" s="10"/>
      <c r="Y306" s="10"/>
      <c r="Z306" s="10"/>
      <c r="AA306" s="94"/>
    </row>
    <row r="307">
      <c r="A307" s="10"/>
      <c r="B307" s="10"/>
      <c r="C307" s="10"/>
      <c r="D307" s="10"/>
      <c r="E307" s="10"/>
      <c r="F307" s="10"/>
      <c r="G307" s="10"/>
      <c r="H307" s="10"/>
      <c r="I307" s="10"/>
      <c r="J307" s="10"/>
      <c r="K307" s="10"/>
      <c r="L307" s="10"/>
      <c r="M307" s="10"/>
      <c r="N307" s="10"/>
      <c r="O307" s="10"/>
      <c r="P307" s="10"/>
      <c r="Q307" s="93"/>
      <c r="R307" s="10"/>
      <c r="S307" s="10"/>
      <c r="T307" s="10"/>
      <c r="U307" s="10"/>
      <c r="V307" s="10"/>
      <c r="W307" s="10"/>
      <c r="X307" s="10"/>
      <c r="Y307" s="10"/>
      <c r="Z307" s="10"/>
      <c r="AA307" s="94"/>
    </row>
    <row r="308">
      <c r="A308" s="10"/>
      <c r="B308" s="10"/>
      <c r="C308" s="10"/>
      <c r="D308" s="10"/>
      <c r="E308" s="10"/>
      <c r="F308" s="10"/>
      <c r="G308" s="10"/>
      <c r="H308" s="10"/>
      <c r="I308" s="10"/>
      <c r="J308" s="10"/>
      <c r="K308" s="10"/>
      <c r="L308" s="10"/>
      <c r="M308" s="10"/>
      <c r="N308" s="10"/>
      <c r="O308" s="10"/>
      <c r="P308" s="10"/>
      <c r="Q308" s="93"/>
      <c r="R308" s="10"/>
      <c r="S308" s="10"/>
      <c r="T308" s="10"/>
      <c r="U308" s="10"/>
      <c r="V308" s="10"/>
      <c r="W308" s="10"/>
      <c r="X308" s="10"/>
      <c r="Y308" s="10"/>
      <c r="Z308" s="10"/>
      <c r="AA308" s="94"/>
    </row>
    <row r="309">
      <c r="A309" s="10"/>
      <c r="B309" s="10"/>
      <c r="C309" s="10"/>
      <c r="D309" s="10"/>
      <c r="E309" s="10"/>
      <c r="F309" s="10"/>
      <c r="G309" s="10"/>
      <c r="H309" s="10"/>
      <c r="I309" s="10"/>
      <c r="J309" s="10"/>
      <c r="K309" s="10"/>
      <c r="L309" s="10"/>
      <c r="M309" s="10"/>
      <c r="N309" s="10"/>
      <c r="O309" s="10"/>
      <c r="P309" s="10"/>
      <c r="Q309" s="93"/>
      <c r="R309" s="10"/>
      <c r="S309" s="10"/>
      <c r="T309" s="10"/>
      <c r="U309" s="10"/>
      <c r="V309" s="10"/>
      <c r="W309" s="10"/>
      <c r="X309" s="10"/>
      <c r="Y309" s="10"/>
      <c r="Z309" s="10"/>
      <c r="AA309" s="94"/>
    </row>
    <row r="310">
      <c r="A310" s="10"/>
      <c r="B310" s="10"/>
      <c r="C310" s="10"/>
      <c r="D310" s="10"/>
      <c r="E310" s="10"/>
      <c r="F310" s="10"/>
      <c r="G310" s="10"/>
      <c r="H310" s="10"/>
      <c r="I310" s="10"/>
      <c r="J310" s="10"/>
      <c r="K310" s="10"/>
      <c r="L310" s="10"/>
      <c r="M310" s="10"/>
      <c r="N310" s="10"/>
      <c r="O310" s="10"/>
      <c r="P310" s="10"/>
      <c r="Q310" s="93"/>
      <c r="R310" s="10"/>
      <c r="S310" s="10"/>
      <c r="T310" s="10"/>
      <c r="U310" s="10"/>
      <c r="V310" s="10"/>
      <c r="W310" s="10"/>
      <c r="X310" s="10"/>
      <c r="Y310" s="10"/>
      <c r="Z310" s="10"/>
      <c r="AA310" s="94"/>
    </row>
    <row r="311">
      <c r="A311" s="10"/>
      <c r="B311" s="10"/>
      <c r="C311" s="10"/>
      <c r="D311" s="10"/>
      <c r="E311" s="10"/>
      <c r="F311" s="10"/>
      <c r="G311" s="10"/>
      <c r="H311" s="10"/>
      <c r="I311" s="10"/>
      <c r="J311" s="10"/>
      <c r="K311" s="10"/>
      <c r="L311" s="10"/>
      <c r="M311" s="10"/>
      <c r="N311" s="10"/>
      <c r="O311" s="10"/>
      <c r="P311" s="10"/>
      <c r="Q311" s="93"/>
      <c r="R311" s="10"/>
      <c r="S311" s="10"/>
      <c r="T311" s="10"/>
      <c r="U311" s="10"/>
      <c r="V311" s="10"/>
      <c r="W311" s="10"/>
      <c r="X311" s="10"/>
      <c r="Y311" s="10"/>
      <c r="Z311" s="10"/>
      <c r="AA311" s="94"/>
    </row>
    <row r="312">
      <c r="A312" s="10"/>
      <c r="B312" s="10"/>
      <c r="C312" s="10"/>
      <c r="D312" s="10"/>
      <c r="E312" s="10"/>
      <c r="F312" s="10"/>
      <c r="G312" s="10"/>
      <c r="H312" s="10"/>
      <c r="I312" s="10"/>
      <c r="J312" s="10"/>
      <c r="K312" s="10"/>
      <c r="L312" s="10"/>
      <c r="M312" s="10"/>
      <c r="N312" s="10"/>
      <c r="O312" s="10"/>
      <c r="P312" s="10"/>
      <c r="Q312" s="93"/>
      <c r="R312" s="10"/>
      <c r="S312" s="10"/>
      <c r="T312" s="10"/>
      <c r="U312" s="10"/>
      <c r="V312" s="10"/>
      <c r="W312" s="10"/>
      <c r="X312" s="10"/>
      <c r="Y312" s="10"/>
      <c r="Z312" s="10"/>
      <c r="AA312" s="94"/>
    </row>
    <row r="313">
      <c r="A313" s="10"/>
      <c r="B313" s="10"/>
      <c r="C313" s="10"/>
      <c r="D313" s="10"/>
      <c r="E313" s="10"/>
      <c r="F313" s="10"/>
      <c r="G313" s="10"/>
      <c r="H313" s="10"/>
      <c r="I313" s="10"/>
      <c r="J313" s="10"/>
      <c r="K313" s="10"/>
      <c r="L313" s="10"/>
      <c r="M313" s="10"/>
      <c r="N313" s="10"/>
      <c r="O313" s="10"/>
      <c r="P313" s="10"/>
      <c r="Q313" s="93"/>
      <c r="R313" s="10"/>
      <c r="S313" s="10"/>
      <c r="T313" s="10"/>
      <c r="U313" s="10"/>
      <c r="V313" s="10"/>
      <c r="W313" s="10"/>
      <c r="X313" s="10"/>
      <c r="Y313" s="10"/>
      <c r="Z313" s="10"/>
      <c r="AA313" s="94"/>
    </row>
    <row r="314">
      <c r="A314" s="10"/>
      <c r="B314" s="10"/>
      <c r="C314" s="10"/>
      <c r="D314" s="10"/>
      <c r="E314" s="10"/>
      <c r="F314" s="10"/>
      <c r="G314" s="10"/>
      <c r="H314" s="10"/>
      <c r="I314" s="10"/>
      <c r="J314" s="10"/>
      <c r="K314" s="10"/>
      <c r="L314" s="10"/>
      <c r="M314" s="10"/>
      <c r="N314" s="10"/>
      <c r="O314" s="10"/>
      <c r="P314" s="10"/>
      <c r="Q314" s="93"/>
      <c r="R314" s="10"/>
      <c r="S314" s="10"/>
      <c r="T314" s="10"/>
      <c r="U314" s="10"/>
      <c r="V314" s="10"/>
      <c r="W314" s="10"/>
      <c r="X314" s="10"/>
      <c r="Y314" s="10"/>
      <c r="Z314" s="10"/>
      <c r="AA314" s="94"/>
    </row>
    <row r="315">
      <c r="A315" s="10"/>
      <c r="B315" s="10"/>
      <c r="C315" s="10"/>
      <c r="D315" s="10"/>
      <c r="E315" s="10"/>
      <c r="F315" s="209"/>
      <c r="G315" s="10"/>
      <c r="H315" s="10"/>
      <c r="I315" s="10"/>
      <c r="J315" s="10"/>
      <c r="K315" s="10"/>
      <c r="L315" s="10"/>
      <c r="M315" s="10"/>
      <c r="N315" s="10"/>
      <c r="O315" s="10"/>
      <c r="P315" s="10"/>
      <c r="Q315" s="93"/>
      <c r="R315" s="10"/>
      <c r="S315" s="10"/>
      <c r="T315" s="10"/>
      <c r="U315" s="10"/>
      <c r="V315" s="10"/>
      <c r="W315" s="10"/>
      <c r="X315" s="10"/>
      <c r="Y315" s="10"/>
      <c r="Z315" s="10"/>
      <c r="AA315" s="94"/>
    </row>
    <row r="316">
      <c r="A316" s="10"/>
      <c r="B316" s="10"/>
      <c r="C316" s="10"/>
      <c r="D316" s="10"/>
      <c r="E316" s="10"/>
      <c r="F316" s="10"/>
      <c r="G316" s="10"/>
      <c r="H316" s="10"/>
      <c r="I316" s="10"/>
      <c r="J316" s="10"/>
      <c r="K316" s="10"/>
      <c r="L316" s="10"/>
      <c r="M316" s="10"/>
      <c r="N316" s="10"/>
      <c r="O316" s="10"/>
      <c r="P316" s="10"/>
      <c r="Q316" s="93"/>
      <c r="R316" s="10"/>
      <c r="S316" s="10"/>
      <c r="T316" s="10"/>
      <c r="U316" s="10"/>
      <c r="V316" s="10"/>
      <c r="W316" s="10"/>
      <c r="X316" s="10"/>
      <c r="Y316" s="10"/>
      <c r="Z316" s="10"/>
      <c r="AA316" s="94"/>
    </row>
    <row r="317">
      <c r="A317" s="10"/>
      <c r="B317" s="10"/>
      <c r="C317" s="10"/>
      <c r="D317" s="10"/>
      <c r="E317" s="10"/>
      <c r="F317" s="10"/>
      <c r="G317" s="10"/>
      <c r="H317" s="10"/>
      <c r="I317" s="10"/>
      <c r="J317" s="10"/>
      <c r="K317" s="10"/>
      <c r="L317" s="10"/>
      <c r="M317" s="10"/>
      <c r="N317" s="10"/>
      <c r="O317" s="10"/>
      <c r="P317" s="10"/>
      <c r="Q317" s="93"/>
      <c r="R317" s="10"/>
      <c r="S317" s="10"/>
      <c r="T317" s="10"/>
      <c r="U317" s="10"/>
      <c r="V317" s="10"/>
      <c r="W317" s="10"/>
      <c r="X317" s="10"/>
      <c r="Y317" s="10"/>
      <c r="Z317" s="10"/>
      <c r="AA317" s="94"/>
    </row>
    <row r="318">
      <c r="A318" s="10"/>
      <c r="B318" s="10"/>
      <c r="C318" s="10"/>
      <c r="D318" s="10"/>
      <c r="E318" s="10"/>
      <c r="F318" s="10"/>
      <c r="G318" s="10"/>
      <c r="H318" s="10"/>
      <c r="I318" s="10"/>
      <c r="J318" s="10"/>
      <c r="K318" s="10"/>
      <c r="L318" s="10"/>
      <c r="M318" s="10"/>
      <c r="N318" s="10"/>
      <c r="O318" s="10"/>
      <c r="P318" s="10"/>
      <c r="Q318" s="93"/>
      <c r="R318" s="10"/>
      <c r="S318" s="10"/>
      <c r="T318" s="10"/>
      <c r="U318" s="10"/>
      <c r="V318" s="10"/>
      <c r="W318" s="10"/>
      <c r="X318" s="10"/>
      <c r="Y318" s="10"/>
      <c r="Z318" s="10"/>
      <c r="AA318" s="94"/>
    </row>
    <row r="319">
      <c r="A319" s="10"/>
      <c r="B319" s="10"/>
      <c r="C319" s="10"/>
      <c r="D319" s="10"/>
      <c r="E319" s="10"/>
      <c r="F319" s="10"/>
      <c r="G319" s="10"/>
      <c r="H319" s="10"/>
      <c r="I319" s="10"/>
      <c r="J319" s="10"/>
      <c r="K319" s="10"/>
      <c r="L319" s="10"/>
      <c r="M319" s="10"/>
      <c r="N319" s="10"/>
      <c r="O319" s="10"/>
      <c r="P319" s="10"/>
      <c r="Q319" s="93"/>
      <c r="R319" s="10"/>
      <c r="S319" s="10"/>
      <c r="T319" s="10"/>
      <c r="U319" s="10"/>
      <c r="V319" s="10"/>
      <c r="W319" s="10"/>
      <c r="X319" s="10"/>
      <c r="Y319" s="10"/>
      <c r="Z319" s="10"/>
      <c r="AA319" s="94"/>
    </row>
    <row r="320">
      <c r="A320" s="10"/>
      <c r="B320" s="10"/>
      <c r="C320" s="10"/>
      <c r="D320" s="10"/>
      <c r="E320" s="10"/>
      <c r="F320" s="10"/>
      <c r="G320" s="10"/>
      <c r="H320" s="10"/>
      <c r="I320" s="10"/>
      <c r="J320" s="10"/>
      <c r="K320" s="10"/>
      <c r="L320" s="10"/>
      <c r="M320" s="10"/>
      <c r="N320" s="10"/>
      <c r="O320" s="10"/>
      <c r="P320" s="10"/>
      <c r="Q320" s="93"/>
      <c r="R320" s="10"/>
      <c r="S320" s="10"/>
      <c r="T320" s="10"/>
      <c r="U320" s="10"/>
      <c r="V320" s="10"/>
      <c r="W320" s="10"/>
      <c r="X320" s="10"/>
      <c r="Y320" s="10"/>
      <c r="Z320" s="10"/>
      <c r="AA320" s="94"/>
    </row>
    <row r="321">
      <c r="A321" s="10"/>
      <c r="B321" s="10"/>
      <c r="C321" s="10"/>
      <c r="D321" s="10"/>
      <c r="E321" s="10"/>
      <c r="F321" s="10"/>
      <c r="G321" s="10"/>
      <c r="H321" s="10"/>
      <c r="I321" s="10"/>
      <c r="J321" s="10"/>
      <c r="K321" s="10"/>
      <c r="L321" s="10"/>
      <c r="M321" s="10"/>
      <c r="N321" s="10"/>
      <c r="O321" s="10"/>
      <c r="P321" s="10"/>
      <c r="Q321" s="93"/>
      <c r="R321" s="10"/>
      <c r="S321" s="10"/>
      <c r="T321" s="10"/>
      <c r="U321" s="10"/>
      <c r="V321" s="10"/>
      <c r="W321" s="10"/>
      <c r="X321" s="10"/>
      <c r="Y321" s="10"/>
      <c r="Z321" s="10"/>
      <c r="AA321" s="94"/>
    </row>
    <row r="322">
      <c r="A322" s="10"/>
      <c r="B322" s="10"/>
      <c r="C322" s="10"/>
      <c r="D322" s="10"/>
      <c r="E322" s="10"/>
      <c r="F322" s="10"/>
      <c r="G322" s="10"/>
      <c r="H322" s="10"/>
      <c r="I322" s="10"/>
      <c r="J322" s="10"/>
      <c r="K322" s="10"/>
      <c r="L322" s="10"/>
      <c r="M322" s="10"/>
      <c r="N322" s="10"/>
      <c r="O322" s="10"/>
      <c r="P322" s="10"/>
      <c r="Q322" s="93"/>
      <c r="R322" s="10"/>
      <c r="S322" s="10"/>
      <c r="T322" s="10"/>
      <c r="U322" s="10"/>
      <c r="V322" s="10"/>
      <c r="W322" s="10"/>
      <c r="X322" s="10"/>
      <c r="Y322" s="10"/>
      <c r="Z322" s="10"/>
      <c r="AA322" s="94"/>
    </row>
    <row r="323">
      <c r="A323" s="10"/>
      <c r="B323" s="10"/>
      <c r="C323" s="10"/>
      <c r="D323" s="10"/>
      <c r="E323" s="10"/>
      <c r="F323" s="10"/>
      <c r="G323" s="10"/>
      <c r="H323" s="10"/>
      <c r="I323" s="10"/>
      <c r="J323" s="10"/>
      <c r="K323" s="10"/>
      <c r="L323" s="10"/>
      <c r="M323" s="10"/>
      <c r="N323" s="10"/>
      <c r="O323" s="10"/>
      <c r="P323" s="10"/>
      <c r="Q323" s="93"/>
      <c r="R323" s="10"/>
      <c r="S323" s="10"/>
      <c r="T323" s="10"/>
      <c r="U323" s="10"/>
      <c r="V323" s="10"/>
      <c r="W323" s="10"/>
      <c r="X323" s="10"/>
      <c r="Y323" s="10"/>
      <c r="Z323" s="10"/>
      <c r="AA323" s="94"/>
    </row>
    <row r="324">
      <c r="A324" s="10"/>
      <c r="B324" s="10"/>
      <c r="C324" s="10"/>
      <c r="D324" s="10"/>
      <c r="E324" s="10"/>
      <c r="F324" s="10"/>
      <c r="G324" s="10"/>
      <c r="H324" s="10"/>
      <c r="I324" s="10"/>
      <c r="J324" s="10"/>
      <c r="K324" s="10"/>
      <c r="L324" s="10"/>
      <c r="M324" s="10"/>
      <c r="N324" s="10"/>
      <c r="O324" s="10"/>
      <c r="P324" s="10"/>
      <c r="Q324" s="93"/>
      <c r="R324" s="10"/>
      <c r="S324" s="10"/>
      <c r="T324" s="10"/>
      <c r="U324" s="10"/>
      <c r="V324" s="10"/>
      <c r="W324" s="10"/>
      <c r="X324" s="10"/>
      <c r="Y324" s="10"/>
      <c r="Z324" s="10"/>
      <c r="AA324" s="94"/>
    </row>
    <row r="325">
      <c r="A325" s="10"/>
      <c r="B325" s="10"/>
      <c r="C325" s="10"/>
      <c r="D325" s="10"/>
      <c r="E325" s="10"/>
      <c r="F325" s="10"/>
      <c r="G325" s="10"/>
      <c r="H325" s="10"/>
      <c r="I325" s="10"/>
      <c r="J325" s="10"/>
      <c r="K325" s="10"/>
      <c r="L325" s="10"/>
      <c r="M325" s="10"/>
      <c r="N325" s="10"/>
      <c r="O325" s="10"/>
      <c r="P325" s="10"/>
      <c r="Q325" s="93"/>
      <c r="R325" s="10"/>
      <c r="S325" s="10"/>
      <c r="T325" s="10"/>
      <c r="U325" s="10"/>
      <c r="V325" s="10"/>
      <c r="W325" s="10"/>
      <c r="X325" s="10"/>
      <c r="Y325" s="10"/>
      <c r="Z325" s="10"/>
      <c r="AA325" s="94"/>
    </row>
    <row r="326">
      <c r="A326" s="10"/>
      <c r="B326" s="10"/>
      <c r="C326" s="10"/>
      <c r="D326" s="10"/>
      <c r="E326" s="10"/>
      <c r="F326" s="209"/>
      <c r="G326" s="10"/>
      <c r="H326" s="10"/>
      <c r="I326" s="10"/>
      <c r="J326" s="10"/>
      <c r="K326" s="10"/>
      <c r="L326" s="10"/>
      <c r="M326" s="10"/>
      <c r="N326" s="10"/>
      <c r="O326" s="10"/>
      <c r="P326" s="10"/>
      <c r="Q326" s="93"/>
      <c r="R326" s="10"/>
      <c r="S326" s="10"/>
      <c r="T326" s="10"/>
      <c r="U326" s="10"/>
      <c r="V326" s="10"/>
      <c r="W326" s="10"/>
      <c r="X326" s="10"/>
      <c r="Y326" s="10"/>
      <c r="Z326" s="10"/>
      <c r="AA326" s="94"/>
    </row>
    <row r="327">
      <c r="A327" s="10"/>
      <c r="B327" s="10"/>
      <c r="C327" s="10"/>
      <c r="D327" s="10"/>
      <c r="E327" s="10"/>
      <c r="F327" s="10"/>
      <c r="G327" s="10"/>
      <c r="H327" s="10"/>
      <c r="I327" s="10"/>
      <c r="J327" s="10"/>
      <c r="K327" s="10"/>
      <c r="L327" s="10"/>
      <c r="M327" s="10"/>
      <c r="N327" s="10"/>
      <c r="O327" s="10"/>
      <c r="P327" s="10"/>
      <c r="Q327" s="93"/>
      <c r="R327" s="10"/>
      <c r="S327" s="10"/>
      <c r="T327" s="10"/>
      <c r="U327" s="10"/>
      <c r="V327" s="10"/>
      <c r="W327" s="10"/>
      <c r="X327" s="10"/>
      <c r="Y327" s="10"/>
      <c r="Z327" s="10"/>
      <c r="AA327" s="94"/>
    </row>
    <row r="328">
      <c r="A328" s="10"/>
      <c r="B328" s="10"/>
      <c r="C328" s="10"/>
      <c r="D328" s="10"/>
      <c r="E328" s="10"/>
      <c r="F328" s="10"/>
      <c r="G328" s="10"/>
      <c r="H328" s="10"/>
      <c r="I328" s="10"/>
      <c r="J328" s="10"/>
      <c r="K328" s="10"/>
      <c r="L328" s="10"/>
      <c r="M328" s="10"/>
      <c r="N328" s="10"/>
      <c r="O328" s="10"/>
      <c r="P328" s="10"/>
      <c r="Q328" s="93"/>
      <c r="R328" s="10"/>
      <c r="S328" s="10"/>
      <c r="T328" s="10"/>
      <c r="U328" s="10"/>
      <c r="V328" s="10"/>
      <c r="W328" s="10"/>
      <c r="X328" s="10"/>
      <c r="Y328" s="10"/>
      <c r="Z328" s="10"/>
      <c r="AA328" s="94"/>
    </row>
    <row r="329">
      <c r="A329" s="10"/>
      <c r="B329" s="10"/>
      <c r="C329" s="10"/>
      <c r="D329" s="10"/>
      <c r="E329" s="10"/>
      <c r="F329" s="10"/>
      <c r="G329" s="10"/>
      <c r="H329" s="10"/>
      <c r="I329" s="10"/>
      <c r="J329" s="10"/>
      <c r="K329" s="10"/>
      <c r="L329" s="10"/>
      <c r="M329" s="10"/>
      <c r="N329" s="10"/>
      <c r="O329" s="10"/>
      <c r="P329" s="10"/>
      <c r="Q329" s="93"/>
      <c r="R329" s="10"/>
      <c r="S329" s="10"/>
      <c r="T329" s="10"/>
      <c r="U329" s="10"/>
      <c r="V329" s="10"/>
      <c r="W329" s="10"/>
      <c r="X329" s="10"/>
      <c r="Y329" s="10"/>
      <c r="Z329" s="10"/>
      <c r="AA329" s="94"/>
    </row>
    <row r="330">
      <c r="A330" s="10"/>
      <c r="B330" s="10"/>
      <c r="C330" s="10"/>
      <c r="D330" s="10"/>
      <c r="E330" s="10"/>
      <c r="F330" s="10"/>
      <c r="G330" s="10"/>
      <c r="H330" s="10"/>
      <c r="I330" s="10"/>
      <c r="J330" s="10"/>
      <c r="K330" s="10"/>
      <c r="L330" s="10"/>
      <c r="M330" s="10"/>
      <c r="N330" s="10"/>
      <c r="O330" s="10"/>
      <c r="P330" s="10"/>
      <c r="Q330" s="93"/>
      <c r="R330" s="10"/>
      <c r="S330" s="10"/>
      <c r="T330" s="10"/>
      <c r="U330" s="10"/>
      <c r="V330" s="10"/>
      <c r="W330" s="10"/>
      <c r="X330" s="10"/>
      <c r="Y330" s="10"/>
      <c r="Z330" s="10"/>
      <c r="AA330" s="94"/>
    </row>
    <row r="331">
      <c r="A331" s="10"/>
      <c r="B331" s="10"/>
      <c r="C331" s="10"/>
      <c r="D331" s="10"/>
      <c r="E331" s="10"/>
      <c r="F331" s="10"/>
      <c r="G331" s="10"/>
      <c r="H331" s="10"/>
      <c r="I331" s="10"/>
      <c r="J331" s="10"/>
      <c r="K331" s="10"/>
      <c r="L331" s="10"/>
      <c r="M331" s="10"/>
      <c r="N331" s="10"/>
      <c r="O331" s="10"/>
      <c r="P331" s="10"/>
      <c r="Q331" s="93"/>
      <c r="R331" s="10"/>
      <c r="S331" s="10"/>
      <c r="T331" s="10"/>
      <c r="U331" s="10"/>
      <c r="V331" s="10"/>
      <c r="W331" s="10"/>
      <c r="X331" s="10"/>
      <c r="Y331" s="10"/>
      <c r="Z331" s="10"/>
      <c r="AA331" s="94"/>
    </row>
    <row r="332">
      <c r="A332" s="10"/>
      <c r="B332" s="10"/>
      <c r="C332" s="10"/>
      <c r="D332" s="10"/>
      <c r="E332" s="10"/>
      <c r="F332" s="10"/>
      <c r="G332" s="10"/>
      <c r="H332" s="10"/>
      <c r="I332" s="10"/>
      <c r="J332" s="10"/>
      <c r="K332" s="10"/>
      <c r="L332" s="10"/>
      <c r="M332" s="10"/>
      <c r="N332" s="10"/>
      <c r="O332" s="10"/>
      <c r="P332" s="10"/>
      <c r="Q332" s="93"/>
      <c r="R332" s="10"/>
      <c r="S332" s="10"/>
      <c r="T332" s="10"/>
      <c r="U332" s="10"/>
      <c r="V332" s="10"/>
      <c r="W332" s="10"/>
      <c r="X332" s="10"/>
      <c r="Y332" s="10"/>
      <c r="Z332" s="10"/>
      <c r="AA332" s="94"/>
    </row>
    <row r="333">
      <c r="A333" s="10"/>
      <c r="B333" s="10"/>
      <c r="C333" s="10"/>
      <c r="D333" s="10"/>
      <c r="E333" s="10"/>
      <c r="F333" s="10"/>
      <c r="G333" s="10"/>
      <c r="H333" s="10"/>
      <c r="I333" s="10"/>
      <c r="J333" s="10"/>
      <c r="K333" s="10"/>
      <c r="L333" s="10"/>
      <c r="M333" s="10"/>
      <c r="N333" s="10"/>
      <c r="O333" s="10"/>
      <c r="P333" s="10"/>
      <c r="Q333" s="93"/>
      <c r="R333" s="10"/>
      <c r="S333" s="10"/>
      <c r="T333" s="10"/>
      <c r="U333" s="10"/>
      <c r="V333" s="10"/>
      <c r="W333" s="10"/>
      <c r="X333" s="10"/>
      <c r="Y333" s="10"/>
      <c r="Z333" s="10"/>
      <c r="AA333" s="94"/>
    </row>
    <row r="334">
      <c r="A334" s="10"/>
      <c r="B334" s="10"/>
      <c r="C334" s="10"/>
      <c r="D334" s="10"/>
      <c r="E334" s="10"/>
      <c r="F334" s="10"/>
      <c r="G334" s="10"/>
      <c r="H334" s="10"/>
      <c r="I334" s="10"/>
      <c r="J334" s="10"/>
      <c r="K334" s="10"/>
      <c r="L334" s="10"/>
      <c r="M334" s="10"/>
      <c r="N334" s="10"/>
      <c r="O334" s="10"/>
      <c r="P334" s="10"/>
      <c r="Q334" s="93"/>
      <c r="R334" s="10"/>
      <c r="S334" s="10"/>
      <c r="T334" s="10"/>
      <c r="U334" s="10"/>
      <c r="V334" s="10"/>
      <c r="W334" s="10"/>
      <c r="X334" s="10"/>
      <c r="Y334" s="10"/>
      <c r="Z334" s="10"/>
      <c r="AA334" s="94"/>
    </row>
    <row r="335">
      <c r="A335" s="10"/>
      <c r="B335" s="10"/>
      <c r="C335" s="10"/>
      <c r="D335" s="10"/>
      <c r="E335" s="10"/>
      <c r="F335" s="10"/>
      <c r="G335" s="10"/>
      <c r="H335" s="10"/>
      <c r="I335" s="10"/>
      <c r="J335" s="10"/>
      <c r="K335" s="10"/>
      <c r="L335" s="10"/>
      <c r="M335" s="10"/>
      <c r="N335" s="10"/>
      <c r="O335" s="10"/>
      <c r="P335" s="10"/>
      <c r="Q335" s="93"/>
      <c r="R335" s="10"/>
      <c r="S335" s="10"/>
      <c r="T335" s="10"/>
      <c r="U335" s="10"/>
      <c r="V335" s="10"/>
      <c r="W335" s="10"/>
      <c r="X335" s="10"/>
      <c r="Y335" s="10"/>
      <c r="Z335" s="10"/>
      <c r="AA335" s="94"/>
    </row>
    <row r="336">
      <c r="A336" s="10"/>
      <c r="B336" s="10"/>
      <c r="C336" s="10"/>
      <c r="D336" s="10"/>
      <c r="E336" s="10"/>
      <c r="F336" s="10"/>
      <c r="G336" s="10"/>
      <c r="H336" s="10"/>
      <c r="I336" s="10"/>
      <c r="J336" s="10"/>
      <c r="K336" s="10"/>
      <c r="L336" s="10"/>
      <c r="M336" s="10"/>
      <c r="N336" s="10"/>
      <c r="O336" s="10"/>
      <c r="P336" s="10"/>
      <c r="Q336" s="93"/>
      <c r="R336" s="10"/>
      <c r="S336" s="10"/>
      <c r="T336" s="10"/>
      <c r="U336" s="10"/>
      <c r="V336" s="10"/>
      <c r="W336" s="10"/>
      <c r="X336" s="10"/>
      <c r="Y336" s="10"/>
      <c r="Z336" s="10"/>
      <c r="AA336" s="94"/>
    </row>
    <row r="337">
      <c r="A337" s="10"/>
      <c r="B337" s="10"/>
      <c r="C337" s="10"/>
      <c r="D337" s="10"/>
      <c r="E337" s="10"/>
      <c r="F337" s="209"/>
      <c r="G337" s="10"/>
      <c r="H337" s="10"/>
      <c r="I337" s="10"/>
      <c r="J337" s="10"/>
      <c r="K337" s="10"/>
      <c r="L337" s="10"/>
      <c r="M337" s="10"/>
      <c r="N337" s="10"/>
      <c r="O337" s="10"/>
      <c r="P337" s="10"/>
      <c r="Q337" s="93"/>
      <c r="R337" s="10"/>
      <c r="S337" s="10"/>
      <c r="T337" s="10"/>
      <c r="U337" s="10"/>
      <c r="V337" s="10"/>
      <c r="W337" s="10"/>
      <c r="X337" s="10"/>
      <c r="Y337" s="10"/>
      <c r="Z337" s="10"/>
      <c r="AA337" s="94"/>
    </row>
    <row r="338">
      <c r="A338" s="10"/>
      <c r="B338" s="10"/>
      <c r="C338" s="10"/>
      <c r="D338" s="10"/>
      <c r="E338" s="10"/>
      <c r="F338" s="10"/>
      <c r="G338" s="10"/>
      <c r="H338" s="10"/>
      <c r="I338" s="10"/>
      <c r="J338" s="10"/>
      <c r="K338" s="10"/>
      <c r="L338" s="10"/>
      <c r="M338" s="10"/>
      <c r="N338" s="10"/>
      <c r="O338" s="10"/>
      <c r="P338" s="10"/>
      <c r="Q338" s="93"/>
      <c r="R338" s="10"/>
      <c r="S338" s="10"/>
      <c r="T338" s="10"/>
      <c r="U338" s="10"/>
      <c r="V338" s="10"/>
      <c r="W338" s="10"/>
      <c r="X338" s="10"/>
      <c r="Y338" s="10"/>
      <c r="Z338" s="10"/>
      <c r="AA338" s="94"/>
    </row>
    <row r="339">
      <c r="A339" s="10"/>
      <c r="B339" s="10"/>
      <c r="C339" s="10"/>
      <c r="D339" s="10"/>
      <c r="E339" s="10"/>
      <c r="F339" s="10"/>
      <c r="G339" s="10"/>
      <c r="H339" s="10"/>
      <c r="I339" s="10"/>
      <c r="J339" s="10"/>
      <c r="K339" s="10"/>
      <c r="L339" s="10"/>
      <c r="M339" s="10"/>
      <c r="N339" s="10"/>
      <c r="O339" s="10"/>
      <c r="P339" s="10"/>
      <c r="Q339" s="93"/>
      <c r="R339" s="10"/>
      <c r="S339" s="10"/>
      <c r="T339" s="10"/>
      <c r="U339" s="10"/>
      <c r="V339" s="10"/>
      <c r="W339" s="10"/>
      <c r="X339" s="10"/>
      <c r="Y339" s="10"/>
      <c r="Z339" s="10"/>
      <c r="AA339" s="94"/>
    </row>
    <row r="340">
      <c r="A340" s="10"/>
      <c r="B340" s="10"/>
      <c r="C340" s="10"/>
      <c r="D340" s="10"/>
      <c r="E340" s="10"/>
      <c r="F340" s="10"/>
      <c r="G340" s="10"/>
      <c r="H340" s="10"/>
      <c r="I340" s="10"/>
      <c r="J340" s="10"/>
      <c r="K340" s="10"/>
      <c r="L340" s="10"/>
      <c r="M340" s="10"/>
      <c r="N340" s="10"/>
      <c r="O340" s="10"/>
      <c r="P340" s="10"/>
      <c r="Q340" s="93"/>
      <c r="R340" s="10"/>
      <c r="S340" s="10"/>
      <c r="T340" s="10"/>
      <c r="U340" s="10"/>
      <c r="V340" s="10"/>
      <c r="W340" s="10"/>
      <c r="X340" s="10"/>
      <c r="Y340" s="10"/>
      <c r="Z340" s="10"/>
      <c r="AA340" s="94"/>
    </row>
    <row r="341">
      <c r="A341" s="10"/>
      <c r="B341" s="10"/>
      <c r="C341" s="10"/>
      <c r="D341" s="10"/>
      <c r="E341" s="10"/>
      <c r="F341" s="10"/>
      <c r="G341" s="10"/>
      <c r="H341" s="10"/>
      <c r="I341" s="10"/>
      <c r="J341" s="10"/>
      <c r="K341" s="10"/>
      <c r="L341" s="10"/>
      <c r="M341" s="10"/>
      <c r="N341" s="10"/>
      <c r="O341" s="10"/>
      <c r="P341" s="10"/>
      <c r="Q341" s="93"/>
      <c r="R341" s="10"/>
      <c r="S341" s="10"/>
      <c r="T341" s="10"/>
      <c r="U341" s="10"/>
      <c r="V341" s="10"/>
      <c r="W341" s="10"/>
      <c r="X341" s="10"/>
      <c r="Y341" s="10"/>
      <c r="Z341" s="10"/>
      <c r="AA341" s="94"/>
    </row>
    <row r="342">
      <c r="A342" s="10"/>
      <c r="B342" s="10"/>
      <c r="C342" s="10"/>
      <c r="D342" s="10"/>
      <c r="E342" s="10"/>
      <c r="F342" s="10"/>
      <c r="G342" s="10"/>
      <c r="H342" s="10"/>
      <c r="I342" s="10"/>
      <c r="J342" s="10"/>
      <c r="K342" s="10"/>
      <c r="L342" s="10"/>
      <c r="M342" s="10"/>
      <c r="N342" s="10"/>
      <c r="O342" s="10"/>
      <c r="P342" s="10"/>
      <c r="Q342" s="93"/>
      <c r="R342" s="10"/>
      <c r="S342" s="10"/>
      <c r="T342" s="10"/>
      <c r="U342" s="10"/>
      <c r="V342" s="10"/>
      <c r="W342" s="10"/>
      <c r="X342" s="10"/>
      <c r="Y342" s="10"/>
      <c r="Z342" s="10"/>
      <c r="AA342" s="94"/>
    </row>
    <row r="343">
      <c r="A343" s="10"/>
      <c r="B343" s="10"/>
      <c r="C343" s="10"/>
      <c r="D343" s="10"/>
      <c r="E343" s="10"/>
      <c r="F343" s="10"/>
      <c r="G343" s="10"/>
      <c r="H343" s="10"/>
      <c r="I343" s="10"/>
      <c r="J343" s="10"/>
      <c r="K343" s="10"/>
      <c r="L343" s="10"/>
      <c r="M343" s="10"/>
      <c r="N343" s="10"/>
      <c r="O343" s="10"/>
      <c r="P343" s="10"/>
      <c r="Q343" s="93"/>
      <c r="R343" s="10"/>
      <c r="S343" s="10"/>
      <c r="T343" s="10"/>
      <c r="U343" s="10"/>
      <c r="V343" s="10"/>
      <c r="W343" s="10"/>
      <c r="X343" s="10"/>
      <c r="Y343" s="10"/>
      <c r="Z343" s="10"/>
      <c r="AA343" s="94"/>
    </row>
    <row r="344">
      <c r="A344" s="10"/>
      <c r="B344" s="10"/>
      <c r="C344" s="10"/>
      <c r="D344" s="10"/>
      <c r="E344" s="10"/>
      <c r="F344" s="10"/>
      <c r="G344" s="10"/>
      <c r="H344" s="10"/>
      <c r="I344" s="10"/>
      <c r="J344" s="10"/>
      <c r="K344" s="10"/>
      <c r="L344" s="10"/>
      <c r="M344" s="10"/>
      <c r="N344" s="10"/>
      <c r="O344" s="10"/>
      <c r="P344" s="10"/>
      <c r="Q344" s="93"/>
      <c r="R344" s="10"/>
      <c r="S344" s="10"/>
      <c r="T344" s="10"/>
      <c r="U344" s="10"/>
      <c r="V344" s="10"/>
      <c r="W344" s="10"/>
      <c r="X344" s="10"/>
      <c r="Y344" s="10"/>
      <c r="Z344" s="10"/>
      <c r="AA344" s="94"/>
    </row>
    <row r="345">
      <c r="A345" s="10"/>
      <c r="B345" s="10"/>
      <c r="C345" s="10"/>
      <c r="D345" s="10"/>
      <c r="E345" s="10"/>
      <c r="F345" s="10"/>
      <c r="G345" s="10"/>
      <c r="H345" s="10"/>
      <c r="I345" s="10"/>
      <c r="J345" s="10"/>
      <c r="K345" s="10"/>
      <c r="L345" s="10"/>
      <c r="M345" s="10"/>
      <c r="N345" s="10"/>
      <c r="O345" s="10"/>
      <c r="P345" s="10"/>
      <c r="Q345" s="93"/>
      <c r="R345" s="10"/>
      <c r="S345" s="10"/>
      <c r="T345" s="10"/>
      <c r="U345" s="10"/>
      <c r="V345" s="10"/>
      <c r="W345" s="10"/>
      <c r="X345" s="10"/>
      <c r="Y345" s="10"/>
      <c r="Z345" s="10"/>
      <c r="AA345" s="94"/>
    </row>
    <row r="346">
      <c r="A346" s="10"/>
      <c r="B346" s="10"/>
      <c r="C346" s="10"/>
      <c r="D346" s="10"/>
      <c r="E346" s="10"/>
      <c r="F346" s="10"/>
      <c r="G346" s="10"/>
      <c r="H346" s="10"/>
      <c r="I346" s="10"/>
      <c r="J346" s="10"/>
      <c r="K346" s="10"/>
      <c r="L346" s="10"/>
      <c r="M346" s="10"/>
      <c r="N346" s="10"/>
      <c r="O346" s="10"/>
      <c r="P346" s="10"/>
      <c r="Q346" s="93"/>
      <c r="R346" s="10"/>
      <c r="S346" s="10"/>
      <c r="T346" s="10"/>
      <c r="U346" s="10"/>
      <c r="V346" s="10"/>
      <c r="W346" s="10"/>
      <c r="X346" s="10"/>
      <c r="Y346" s="10"/>
      <c r="Z346" s="10"/>
      <c r="AA346" s="94"/>
    </row>
    <row r="347">
      <c r="A347" s="10"/>
      <c r="B347" s="10"/>
      <c r="C347" s="10"/>
      <c r="D347" s="10"/>
      <c r="E347" s="10"/>
      <c r="F347" s="10"/>
      <c r="G347" s="10"/>
      <c r="H347" s="10"/>
      <c r="I347" s="10"/>
      <c r="J347" s="10"/>
      <c r="K347" s="10"/>
      <c r="L347" s="10"/>
      <c r="M347" s="10"/>
      <c r="N347" s="10"/>
      <c r="O347" s="10"/>
      <c r="P347" s="10"/>
      <c r="Q347" s="93"/>
      <c r="R347" s="10"/>
      <c r="S347" s="10"/>
      <c r="T347" s="10"/>
      <c r="U347" s="10"/>
      <c r="V347" s="10"/>
      <c r="W347" s="10"/>
      <c r="X347" s="10"/>
      <c r="Y347" s="10"/>
      <c r="Z347" s="10"/>
      <c r="AA347" s="94"/>
    </row>
    <row r="348">
      <c r="A348" s="10"/>
      <c r="B348" s="10"/>
      <c r="C348" s="10"/>
      <c r="D348" s="10"/>
      <c r="E348" s="10"/>
      <c r="F348" s="209"/>
      <c r="G348" s="10"/>
      <c r="H348" s="10"/>
      <c r="I348" s="10"/>
      <c r="J348" s="10"/>
      <c r="K348" s="10"/>
      <c r="L348" s="10"/>
      <c r="M348" s="10"/>
      <c r="N348" s="10"/>
      <c r="O348" s="10"/>
      <c r="P348" s="10"/>
      <c r="Q348" s="93"/>
      <c r="R348" s="10"/>
      <c r="S348" s="10"/>
      <c r="T348" s="10"/>
      <c r="U348" s="10"/>
      <c r="V348" s="10"/>
      <c r="W348" s="10"/>
      <c r="X348" s="10"/>
      <c r="Y348" s="10"/>
      <c r="Z348" s="10"/>
      <c r="AA348" s="94"/>
    </row>
    <row r="349">
      <c r="A349" s="10"/>
      <c r="B349" s="10"/>
      <c r="C349" s="10"/>
      <c r="D349" s="10"/>
      <c r="E349" s="10"/>
      <c r="F349" s="10"/>
      <c r="G349" s="10"/>
      <c r="H349" s="10"/>
      <c r="I349" s="10"/>
      <c r="J349" s="10"/>
      <c r="K349" s="10"/>
      <c r="L349" s="10"/>
      <c r="M349" s="10"/>
      <c r="N349" s="10"/>
      <c r="O349" s="10"/>
      <c r="P349" s="10"/>
      <c r="Q349" s="93"/>
      <c r="R349" s="10"/>
      <c r="S349" s="10"/>
      <c r="T349" s="10"/>
      <c r="U349" s="10"/>
      <c r="V349" s="10"/>
      <c r="W349" s="10"/>
      <c r="X349" s="10"/>
      <c r="Y349" s="10"/>
      <c r="Z349" s="10"/>
      <c r="AA349" s="94"/>
    </row>
    <row r="350">
      <c r="A350" s="10"/>
      <c r="B350" s="10"/>
      <c r="C350" s="10"/>
      <c r="D350" s="10"/>
      <c r="E350" s="10"/>
      <c r="F350" s="10"/>
      <c r="G350" s="10"/>
      <c r="H350" s="10"/>
      <c r="I350" s="10"/>
      <c r="J350" s="10"/>
      <c r="K350" s="10"/>
      <c r="L350" s="10"/>
      <c r="M350" s="10"/>
      <c r="N350" s="10"/>
      <c r="O350" s="10"/>
      <c r="P350" s="10"/>
      <c r="Q350" s="93"/>
      <c r="R350" s="10"/>
      <c r="S350" s="10"/>
      <c r="T350" s="10"/>
      <c r="U350" s="10"/>
      <c r="V350" s="10"/>
      <c r="W350" s="10"/>
      <c r="X350" s="10"/>
      <c r="Y350" s="10"/>
      <c r="Z350" s="10"/>
      <c r="AA350" s="94"/>
    </row>
    <row r="351">
      <c r="A351" s="10"/>
      <c r="B351" s="10"/>
      <c r="C351" s="10"/>
      <c r="D351" s="10"/>
      <c r="E351" s="10"/>
      <c r="F351" s="10"/>
      <c r="G351" s="10"/>
      <c r="H351" s="10"/>
      <c r="I351" s="10"/>
      <c r="J351" s="10"/>
      <c r="K351" s="10"/>
      <c r="L351" s="10"/>
      <c r="M351" s="10"/>
      <c r="N351" s="10"/>
      <c r="O351" s="10"/>
      <c r="P351" s="10"/>
      <c r="Q351" s="93"/>
      <c r="R351" s="10"/>
      <c r="S351" s="10"/>
      <c r="T351" s="10"/>
      <c r="U351" s="10"/>
      <c r="V351" s="10"/>
      <c r="W351" s="10"/>
      <c r="X351" s="10"/>
      <c r="Y351" s="10"/>
      <c r="Z351" s="10"/>
      <c r="AA351" s="94"/>
    </row>
    <row r="352">
      <c r="A352" s="10"/>
      <c r="B352" s="10"/>
      <c r="C352" s="10"/>
      <c r="D352" s="10"/>
      <c r="E352" s="10"/>
      <c r="F352" s="10"/>
      <c r="G352" s="10"/>
      <c r="H352" s="10"/>
      <c r="I352" s="10"/>
      <c r="J352" s="10"/>
      <c r="K352" s="10"/>
      <c r="L352" s="10"/>
      <c r="M352" s="10"/>
      <c r="N352" s="10"/>
      <c r="O352" s="10"/>
      <c r="P352" s="10"/>
      <c r="Q352" s="93"/>
      <c r="R352" s="10"/>
      <c r="S352" s="10"/>
      <c r="T352" s="10"/>
      <c r="U352" s="10"/>
      <c r="V352" s="10"/>
      <c r="W352" s="10"/>
      <c r="X352" s="10"/>
      <c r="Y352" s="10"/>
      <c r="Z352" s="10"/>
      <c r="AA352" s="94"/>
    </row>
    <row r="353">
      <c r="A353" s="10"/>
      <c r="B353" s="10"/>
      <c r="C353" s="10"/>
      <c r="D353" s="10"/>
      <c r="E353" s="10"/>
      <c r="F353" s="10"/>
      <c r="G353" s="10"/>
      <c r="H353" s="10"/>
      <c r="I353" s="10"/>
      <c r="J353" s="10"/>
      <c r="K353" s="10"/>
      <c r="L353" s="10"/>
      <c r="M353" s="10"/>
      <c r="N353" s="10"/>
      <c r="O353" s="10"/>
      <c r="P353" s="10"/>
      <c r="Q353" s="93"/>
      <c r="R353" s="10"/>
      <c r="S353" s="10"/>
      <c r="T353" s="10"/>
      <c r="U353" s="10"/>
      <c r="V353" s="10"/>
      <c r="W353" s="10"/>
      <c r="X353" s="10"/>
      <c r="Y353" s="10"/>
      <c r="Z353" s="10"/>
      <c r="AA353" s="94"/>
    </row>
    <row r="354">
      <c r="A354" s="10"/>
      <c r="B354" s="10"/>
      <c r="C354" s="10"/>
      <c r="D354" s="10"/>
      <c r="E354" s="10"/>
      <c r="F354" s="10"/>
      <c r="G354" s="10"/>
      <c r="H354" s="10"/>
      <c r="I354" s="10"/>
      <c r="J354" s="10"/>
      <c r="K354" s="10"/>
      <c r="L354" s="10"/>
      <c r="M354" s="10"/>
      <c r="N354" s="10"/>
      <c r="O354" s="10"/>
      <c r="P354" s="10"/>
      <c r="Q354" s="93"/>
      <c r="R354" s="10"/>
      <c r="S354" s="10"/>
      <c r="T354" s="10"/>
      <c r="U354" s="10"/>
      <c r="V354" s="10"/>
      <c r="W354" s="10"/>
      <c r="X354" s="10"/>
      <c r="Y354" s="10"/>
      <c r="Z354" s="10"/>
      <c r="AA354" s="94"/>
    </row>
    <row r="355">
      <c r="A355" s="10"/>
      <c r="B355" s="10"/>
      <c r="C355" s="10"/>
      <c r="D355" s="10"/>
      <c r="E355" s="10"/>
      <c r="F355" s="10"/>
      <c r="G355" s="10"/>
      <c r="H355" s="10"/>
      <c r="I355" s="10"/>
      <c r="J355" s="10"/>
      <c r="K355" s="10"/>
      <c r="L355" s="10"/>
      <c r="M355" s="10"/>
      <c r="N355" s="10"/>
      <c r="O355" s="10"/>
      <c r="P355" s="10"/>
      <c r="Q355" s="93"/>
      <c r="R355" s="10"/>
      <c r="S355" s="10"/>
      <c r="T355" s="10"/>
      <c r="U355" s="10"/>
      <c r="V355" s="10"/>
      <c r="W355" s="10"/>
      <c r="X355" s="10"/>
      <c r="Y355" s="10"/>
      <c r="Z355" s="10"/>
      <c r="AA355" s="94"/>
    </row>
    <row r="356">
      <c r="A356" s="10"/>
      <c r="B356" s="10"/>
      <c r="C356" s="10"/>
      <c r="D356" s="10"/>
      <c r="E356" s="10"/>
      <c r="F356" s="10"/>
      <c r="G356" s="10"/>
      <c r="H356" s="10"/>
      <c r="I356" s="10"/>
      <c r="J356" s="10"/>
      <c r="K356" s="10"/>
      <c r="L356" s="10"/>
      <c r="M356" s="10"/>
      <c r="N356" s="10"/>
      <c r="O356" s="10"/>
      <c r="P356" s="10"/>
      <c r="Q356" s="93"/>
      <c r="R356" s="10"/>
      <c r="S356" s="10"/>
      <c r="T356" s="10"/>
      <c r="U356" s="10"/>
      <c r="V356" s="10"/>
      <c r="W356" s="10"/>
      <c r="X356" s="10"/>
      <c r="Y356" s="10"/>
      <c r="Z356" s="10"/>
      <c r="AA356" s="94"/>
    </row>
    <row r="357">
      <c r="A357" s="10"/>
      <c r="B357" s="10"/>
      <c r="C357" s="10"/>
      <c r="D357" s="10"/>
      <c r="E357" s="10"/>
      <c r="F357" s="10"/>
      <c r="G357" s="10"/>
      <c r="H357" s="10"/>
      <c r="I357" s="10"/>
      <c r="J357" s="10"/>
      <c r="K357" s="10"/>
      <c r="L357" s="10"/>
      <c r="M357" s="10"/>
      <c r="N357" s="10"/>
      <c r="O357" s="10"/>
      <c r="P357" s="10"/>
      <c r="Q357" s="93"/>
      <c r="R357" s="10"/>
      <c r="S357" s="10"/>
      <c r="T357" s="10"/>
      <c r="U357" s="10"/>
      <c r="V357" s="10"/>
      <c r="W357" s="10"/>
      <c r="X357" s="10"/>
      <c r="Y357" s="10"/>
      <c r="Z357" s="10"/>
      <c r="AA357" s="94"/>
    </row>
    <row r="358">
      <c r="A358" s="10"/>
      <c r="B358" s="10"/>
      <c r="C358" s="10"/>
      <c r="D358" s="10"/>
      <c r="E358" s="10"/>
      <c r="F358" s="10"/>
      <c r="G358" s="10"/>
      <c r="H358" s="10"/>
      <c r="I358" s="10"/>
      <c r="J358" s="10"/>
      <c r="K358" s="10"/>
      <c r="L358" s="10"/>
      <c r="M358" s="10"/>
      <c r="N358" s="10"/>
      <c r="O358" s="10"/>
      <c r="P358" s="10"/>
      <c r="Q358" s="93"/>
      <c r="R358" s="10"/>
      <c r="S358" s="10"/>
      <c r="T358" s="10"/>
      <c r="U358" s="10"/>
      <c r="V358" s="10"/>
      <c r="W358" s="10"/>
      <c r="X358" s="10"/>
      <c r="Y358" s="10"/>
      <c r="Z358" s="10"/>
      <c r="AA358" s="94"/>
    </row>
    <row r="359">
      <c r="A359" s="10"/>
      <c r="B359" s="10"/>
      <c r="C359" s="10"/>
      <c r="D359" s="10"/>
      <c r="E359" s="10"/>
      <c r="F359" s="209"/>
      <c r="G359" s="10"/>
      <c r="H359" s="10"/>
      <c r="I359" s="10"/>
      <c r="J359" s="10"/>
      <c r="K359" s="10"/>
      <c r="L359" s="10"/>
      <c r="M359" s="10"/>
      <c r="N359" s="10"/>
      <c r="O359" s="10"/>
      <c r="P359" s="10"/>
      <c r="Q359" s="93"/>
      <c r="R359" s="10"/>
      <c r="S359" s="10"/>
      <c r="T359" s="10"/>
      <c r="U359" s="10"/>
      <c r="V359" s="10"/>
      <c r="W359" s="10"/>
      <c r="X359" s="10"/>
      <c r="Y359" s="10"/>
      <c r="Z359" s="10"/>
      <c r="AA359" s="94"/>
    </row>
    <row r="360">
      <c r="A360" s="10"/>
      <c r="B360" s="10"/>
      <c r="C360" s="10"/>
      <c r="D360" s="10"/>
      <c r="E360" s="10"/>
      <c r="F360" s="10"/>
      <c r="G360" s="10"/>
      <c r="H360" s="10"/>
      <c r="I360" s="10"/>
      <c r="J360" s="10"/>
      <c r="K360" s="10"/>
      <c r="L360" s="10"/>
      <c r="M360" s="10"/>
      <c r="N360" s="10"/>
      <c r="O360" s="10"/>
      <c r="P360" s="10"/>
      <c r="Q360" s="93"/>
      <c r="R360" s="10"/>
      <c r="S360" s="10"/>
      <c r="T360" s="10"/>
      <c r="U360" s="10"/>
      <c r="V360" s="10"/>
      <c r="W360" s="10"/>
      <c r="X360" s="10"/>
      <c r="Y360" s="10"/>
      <c r="Z360" s="10"/>
      <c r="AA360" s="94"/>
    </row>
    <row r="361">
      <c r="A361" s="10"/>
      <c r="B361" s="10"/>
      <c r="C361" s="10"/>
      <c r="D361" s="10"/>
      <c r="E361" s="10"/>
      <c r="F361" s="10"/>
      <c r="G361" s="10"/>
      <c r="H361" s="10"/>
      <c r="I361" s="10"/>
      <c r="J361" s="10"/>
      <c r="K361" s="10"/>
      <c r="L361" s="10"/>
      <c r="M361" s="10"/>
      <c r="N361" s="10"/>
      <c r="O361" s="10"/>
      <c r="P361" s="10"/>
      <c r="Q361" s="93"/>
      <c r="R361" s="10"/>
      <c r="S361" s="10"/>
      <c r="T361" s="10"/>
      <c r="U361" s="10"/>
      <c r="V361" s="10"/>
      <c r="W361" s="10"/>
      <c r="X361" s="10"/>
      <c r="Y361" s="10"/>
      <c r="Z361" s="10"/>
      <c r="AA361" s="94"/>
    </row>
    <row r="362">
      <c r="A362" s="10"/>
      <c r="B362" s="10"/>
      <c r="C362" s="10"/>
      <c r="D362" s="10"/>
      <c r="E362" s="10"/>
      <c r="F362" s="10"/>
      <c r="G362" s="10"/>
      <c r="H362" s="10"/>
      <c r="I362" s="10"/>
      <c r="J362" s="10"/>
      <c r="K362" s="10"/>
      <c r="L362" s="10"/>
      <c r="M362" s="10"/>
      <c r="N362" s="10"/>
      <c r="O362" s="10"/>
      <c r="P362" s="10"/>
      <c r="Q362" s="93"/>
      <c r="R362" s="10"/>
      <c r="S362" s="10"/>
      <c r="T362" s="10"/>
      <c r="U362" s="10"/>
      <c r="V362" s="10"/>
      <c r="W362" s="10"/>
      <c r="X362" s="10"/>
      <c r="Y362" s="10"/>
      <c r="Z362" s="10"/>
      <c r="AA362" s="94"/>
    </row>
    <row r="363">
      <c r="A363" s="10"/>
      <c r="B363" s="10"/>
      <c r="C363" s="10"/>
      <c r="D363" s="10"/>
      <c r="E363" s="10"/>
      <c r="F363" s="10"/>
      <c r="G363" s="10"/>
      <c r="H363" s="10"/>
      <c r="I363" s="10"/>
      <c r="J363" s="10"/>
      <c r="K363" s="10"/>
      <c r="L363" s="10"/>
      <c r="M363" s="10"/>
      <c r="N363" s="10"/>
      <c r="O363" s="10"/>
      <c r="P363" s="10"/>
      <c r="Q363" s="93"/>
      <c r="R363" s="10"/>
      <c r="S363" s="10"/>
      <c r="T363" s="10"/>
      <c r="U363" s="10"/>
      <c r="V363" s="10"/>
      <c r="W363" s="10"/>
      <c r="X363" s="10"/>
      <c r="Y363" s="10"/>
      <c r="Z363" s="10"/>
      <c r="AA363" s="94"/>
    </row>
    <row r="364">
      <c r="A364" s="10"/>
      <c r="B364" s="10"/>
      <c r="C364" s="10"/>
      <c r="D364" s="10"/>
      <c r="E364" s="10"/>
      <c r="F364" s="10"/>
      <c r="G364" s="10"/>
      <c r="H364" s="10"/>
      <c r="I364" s="10"/>
      <c r="J364" s="10"/>
      <c r="K364" s="10"/>
      <c r="L364" s="10"/>
      <c r="M364" s="10"/>
      <c r="N364" s="10"/>
      <c r="O364" s="10"/>
      <c r="P364" s="10"/>
      <c r="Q364" s="93"/>
      <c r="R364" s="10"/>
      <c r="S364" s="10"/>
      <c r="T364" s="10"/>
      <c r="U364" s="10"/>
      <c r="V364" s="10"/>
      <c r="W364" s="10"/>
      <c r="X364" s="10"/>
      <c r="Y364" s="10"/>
      <c r="Z364" s="10"/>
      <c r="AA364" s="94"/>
    </row>
    <row r="365">
      <c r="A365" s="10"/>
      <c r="B365" s="10"/>
      <c r="C365" s="10"/>
      <c r="D365" s="10"/>
      <c r="E365" s="10"/>
      <c r="F365" s="10"/>
      <c r="G365" s="10"/>
      <c r="H365" s="10"/>
      <c r="I365" s="10"/>
      <c r="J365" s="10"/>
      <c r="K365" s="10"/>
      <c r="L365" s="10"/>
      <c r="M365" s="10"/>
      <c r="N365" s="10"/>
      <c r="O365" s="10"/>
      <c r="P365" s="10"/>
      <c r="Q365" s="93"/>
      <c r="R365" s="10"/>
      <c r="S365" s="10"/>
      <c r="T365" s="10"/>
      <c r="U365" s="10"/>
      <c r="V365" s="10"/>
      <c r="W365" s="10"/>
      <c r="X365" s="10"/>
      <c r="Y365" s="10"/>
      <c r="Z365" s="10"/>
      <c r="AA365" s="94"/>
    </row>
    <row r="366">
      <c r="A366" s="10"/>
      <c r="B366" s="10"/>
      <c r="C366" s="10"/>
      <c r="D366" s="10"/>
      <c r="E366" s="10"/>
      <c r="F366" s="10"/>
      <c r="G366" s="10"/>
      <c r="H366" s="10"/>
      <c r="I366" s="10"/>
      <c r="J366" s="10"/>
      <c r="K366" s="10"/>
      <c r="L366" s="10"/>
      <c r="M366" s="10"/>
      <c r="N366" s="10"/>
      <c r="O366" s="10"/>
      <c r="P366" s="10"/>
      <c r="Q366" s="93"/>
      <c r="R366" s="10"/>
      <c r="S366" s="10"/>
      <c r="T366" s="10"/>
      <c r="U366" s="10"/>
      <c r="V366" s="10"/>
      <c r="W366" s="10"/>
      <c r="X366" s="10"/>
      <c r="Y366" s="10"/>
      <c r="Z366" s="10"/>
      <c r="AA366" s="94"/>
    </row>
    <row r="367">
      <c r="A367" s="10"/>
      <c r="B367" s="10"/>
      <c r="C367" s="10"/>
      <c r="D367" s="10"/>
      <c r="E367" s="10"/>
      <c r="F367" s="10"/>
      <c r="G367" s="10"/>
      <c r="H367" s="10"/>
      <c r="I367" s="10"/>
      <c r="J367" s="10"/>
      <c r="K367" s="10"/>
      <c r="L367" s="10"/>
      <c r="M367" s="10"/>
      <c r="N367" s="10"/>
      <c r="O367" s="10"/>
      <c r="P367" s="10"/>
      <c r="Q367" s="93"/>
      <c r="R367" s="10"/>
      <c r="S367" s="10"/>
      <c r="T367" s="10"/>
      <c r="U367" s="10"/>
      <c r="V367" s="10"/>
      <c r="W367" s="10"/>
      <c r="X367" s="10"/>
      <c r="Y367" s="10"/>
      <c r="Z367" s="10"/>
      <c r="AA367" s="94"/>
    </row>
    <row r="368">
      <c r="A368" s="10"/>
      <c r="B368" s="10"/>
      <c r="C368" s="10"/>
      <c r="D368" s="10"/>
      <c r="E368" s="10"/>
      <c r="F368" s="10"/>
      <c r="G368" s="10"/>
      <c r="H368" s="10"/>
      <c r="I368" s="10"/>
      <c r="J368" s="10"/>
      <c r="K368" s="10"/>
      <c r="L368" s="10"/>
      <c r="M368" s="10"/>
      <c r="N368" s="10"/>
      <c r="O368" s="10"/>
      <c r="P368" s="10"/>
      <c r="Q368" s="93"/>
      <c r="R368" s="10"/>
      <c r="S368" s="10"/>
      <c r="T368" s="10"/>
      <c r="U368" s="10"/>
      <c r="V368" s="10"/>
      <c r="W368" s="10"/>
      <c r="X368" s="10"/>
      <c r="Y368" s="10"/>
      <c r="Z368" s="10"/>
      <c r="AA368" s="94"/>
    </row>
    <row r="369">
      <c r="A369" s="10"/>
      <c r="B369" s="10"/>
      <c r="C369" s="10"/>
      <c r="D369" s="10"/>
      <c r="E369" s="10"/>
      <c r="F369" s="10"/>
      <c r="G369" s="10"/>
      <c r="H369" s="10"/>
      <c r="I369" s="10"/>
      <c r="J369" s="10"/>
      <c r="K369" s="10"/>
      <c r="L369" s="10"/>
      <c r="M369" s="10"/>
      <c r="N369" s="10"/>
      <c r="O369" s="10"/>
      <c r="P369" s="10"/>
      <c r="Q369" s="93"/>
      <c r="R369" s="10"/>
      <c r="S369" s="10"/>
      <c r="T369" s="10"/>
      <c r="U369" s="10"/>
      <c r="V369" s="10"/>
      <c r="W369" s="10"/>
      <c r="X369" s="10"/>
      <c r="Y369" s="10"/>
      <c r="Z369" s="10"/>
      <c r="AA369" s="94"/>
    </row>
    <row r="370">
      <c r="A370" s="10"/>
      <c r="B370" s="10"/>
      <c r="C370" s="10"/>
      <c r="D370" s="10"/>
      <c r="E370" s="10"/>
      <c r="F370" s="209"/>
      <c r="G370" s="10"/>
      <c r="H370" s="10"/>
      <c r="I370" s="10"/>
      <c r="J370" s="10"/>
      <c r="K370" s="10"/>
      <c r="L370" s="10"/>
      <c r="M370" s="10"/>
      <c r="N370" s="10"/>
      <c r="O370" s="10"/>
      <c r="P370" s="10"/>
      <c r="Q370" s="93"/>
      <c r="R370" s="10"/>
      <c r="S370" s="10"/>
      <c r="T370" s="10"/>
      <c r="U370" s="10"/>
      <c r="V370" s="10"/>
      <c r="W370" s="10"/>
      <c r="X370" s="10"/>
      <c r="Y370" s="10"/>
      <c r="Z370" s="10"/>
      <c r="AA370" s="94"/>
    </row>
    <row r="371">
      <c r="A371" s="10"/>
      <c r="B371" s="10"/>
      <c r="C371" s="10"/>
      <c r="D371" s="10"/>
      <c r="E371" s="10"/>
      <c r="F371" s="10"/>
      <c r="G371" s="10"/>
      <c r="H371" s="10"/>
      <c r="I371" s="10"/>
      <c r="J371" s="10"/>
      <c r="K371" s="10"/>
      <c r="L371" s="10"/>
      <c r="M371" s="10"/>
      <c r="N371" s="10"/>
      <c r="O371" s="10"/>
      <c r="P371" s="10"/>
      <c r="Q371" s="93"/>
      <c r="R371" s="10"/>
      <c r="S371" s="10"/>
      <c r="T371" s="10"/>
      <c r="U371" s="10"/>
      <c r="V371" s="10"/>
      <c r="W371" s="10"/>
      <c r="X371" s="10"/>
      <c r="Y371" s="10"/>
      <c r="Z371" s="10"/>
      <c r="AA371" s="94"/>
    </row>
    <row r="372">
      <c r="A372" s="10"/>
      <c r="B372" s="10"/>
      <c r="C372" s="10"/>
      <c r="D372" s="10"/>
      <c r="E372" s="10"/>
      <c r="F372" s="10"/>
      <c r="G372" s="10"/>
      <c r="H372" s="10"/>
      <c r="I372" s="10"/>
      <c r="J372" s="10"/>
      <c r="K372" s="10"/>
      <c r="L372" s="10"/>
      <c r="M372" s="10"/>
      <c r="N372" s="10"/>
      <c r="O372" s="10"/>
      <c r="P372" s="10"/>
      <c r="Q372" s="93"/>
      <c r="R372" s="10"/>
      <c r="S372" s="10"/>
      <c r="T372" s="10"/>
      <c r="U372" s="10"/>
      <c r="V372" s="10"/>
      <c r="W372" s="10"/>
      <c r="X372" s="10"/>
      <c r="Y372" s="10"/>
      <c r="Z372" s="10"/>
      <c r="AA372" s="94"/>
    </row>
    <row r="373">
      <c r="A373" s="10"/>
      <c r="B373" s="10"/>
      <c r="C373" s="10"/>
      <c r="D373" s="10"/>
      <c r="E373" s="10"/>
      <c r="F373" s="10"/>
      <c r="G373" s="10"/>
      <c r="H373" s="10"/>
      <c r="I373" s="10"/>
      <c r="J373" s="10"/>
      <c r="K373" s="10"/>
      <c r="L373" s="10"/>
      <c r="M373" s="10"/>
      <c r="N373" s="10"/>
      <c r="O373" s="10"/>
      <c r="P373" s="10"/>
      <c r="Q373" s="93"/>
      <c r="R373" s="10"/>
      <c r="S373" s="10"/>
      <c r="T373" s="10"/>
      <c r="U373" s="10"/>
      <c r="V373" s="10"/>
      <c r="W373" s="10"/>
      <c r="X373" s="10"/>
      <c r="Y373" s="10"/>
      <c r="Z373" s="10"/>
      <c r="AA373" s="94"/>
    </row>
    <row r="374">
      <c r="A374" s="10"/>
      <c r="B374" s="10"/>
      <c r="C374" s="10"/>
      <c r="D374" s="10"/>
      <c r="E374" s="10"/>
      <c r="F374" s="10"/>
      <c r="G374" s="10"/>
      <c r="H374" s="10"/>
      <c r="I374" s="10"/>
      <c r="J374" s="10"/>
      <c r="K374" s="10"/>
      <c r="L374" s="10"/>
      <c r="M374" s="10"/>
      <c r="N374" s="10"/>
      <c r="O374" s="10"/>
      <c r="P374" s="10"/>
      <c r="Q374" s="93"/>
      <c r="R374" s="10"/>
      <c r="S374" s="10"/>
      <c r="T374" s="10"/>
      <c r="U374" s="10"/>
      <c r="V374" s="10"/>
      <c r="W374" s="10"/>
      <c r="X374" s="10"/>
      <c r="Y374" s="10"/>
      <c r="Z374" s="10"/>
      <c r="AA374" s="94"/>
    </row>
    <row r="375">
      <c r="A375" s="10"/>
      <c r="B375" s="10"/>
      <c r="C375" s="10"/>
      <c r="D375" s="10"/>
      <c r="E375" s="10"/>
      <c r="F375" s="10"/>
      <c r="G375" s="10"/>
      <c r="H375" s="10"/>
      <c r="I375" s="10"/>
      <c r="J375" s="10"/>
      <c r="K375" s="10"/>
      <c r="L375" s="10"/>
      <c r="M375" s="10"/>
      <c r="N375" s="10"/>
      <c r="O375" s="10"/>
      <c r="P375" s="10"/>
      <c r="Q375" s="93"/>
      <c r="R375" s="10"/>
      <c r="S375" s="10"/>
      <c r="T375" s="10"/>
      <c r="U375" s="10"/>
      <c r="V375" s="10"/>
      <c r="W375" s="10"/>
      <c r="X375" s="10"/>
      <c r="Y375" s="10"/>
      <c r="Z375" s="10"/>
      <c r="AA375" s="94"/>
    </row>
    <row r="376">
      <c r="A376" s="10"/>
      <c r="B376" s="10"/>
      <c r="C376" s="10"/>
      <c r="D376" s="10"/>
      <c r="E376" s="10"/>
      <c r="F376" s="10"/>
      <c r="G376" s="10"/>
      <c r="H376" s="10"/>
      <c r="I376" s="10"/>
      <c r="J376" s="10"/>
      <c r="K376" s="10"/>
      <c r="L376" s="10"/>
      <c r="M376" s="10"/>
      <c r="N376" s="10"/>
      <c r="O376" s="10"/>
      <c r="P376" s="10"/>
      <c r="Q376" s="93"/>
      <c r="R376" s="10"/>
      <c r="S376" s="10"/>
      <c r="T376" s="10"/>
      <c r="U376" s="10"/>
      <c r="V376" s="10"/>
      <c r="W376" s="10"/>
      <c r="X376" s="10"/>
      <c r="Y376" s="10"/>
      <c r="Z376" s="10"/>
      <c r="AA376" s="94"/>
    </row>
    <row r="377">
      <c r="A377" s="10"/>
      <c r="B377" s="10"/>
      <c r="C377" s="10"/>
      <c r="D377" s="10"/>
      <c r="E377" s="10"/>
      <c r="F377" s="10"/>
      <c r="G377" s="10"/>
      <c r="H377" s="10"/>
      <c r="I377" s="10"/>
      <c r="J377" s="10"/>
      <c r="K377" s="10"/>
      <c r="L377" s="10"/>
      <c r="M377" s="10"/>
      <c r="N377" s="10"/>
      <c r="O377" s="10"/>
      <c r="P377" s="10"/>
      <c r="Q377" s="93"/>
      <c r="R377" s="10"/>
      <c r="S377" s="10"/>
      <c r="T377" s="10"/>
      <c r="U377" s="10"/>
      <c r="V377" s="10"/>
      <c r="W377" s="10"/>
      <c r="X377" s="10"/>
      <c r="Y377" s="10"/>
      <c r="Z377" s="10"/>
      <c r="AA377" s="94"/>
    </row>
    <row r="378">
      <c r="A378" s="10"/>
      <c r="B378" s="10"/>
      <c r="C378" s="10"/>
      <c r="D378" s="10"/>
      <c r="E378" s="10"/>
      <c r="F378" s="10"/>
      <c r="G378" s="10"/>
      <c r="H378" s="10"/>
      <c r="I378" s="10"/>
      <c r="J378" s="10"/>
      <c r="K378" s="10"/>
      <c r="L378" s="10"/>
      <c r="M378" s="10"/>
      <c r="N378" s="10"/>
      <c r="O378" s="10"/>
      <c r="P378" s="10"/>
      <c r="Q378" s="93"/>
      <c r="R378" s="10"/>
      <c r="S378" s="10"/>
      <c r="T378" s="10"/>
      <c r="U378" s="10"/>
      <c r="V378" s="10"/>
      <c r="W378" s="10"/>
      <c r="X378" s="10"/>
      <c r="Y378" s="10"/>
      <c r="Z378" s="10"/>
      <c r="AA378" s="94"/>
    </row>
    <row r="379">
      <c r="A379" s="10"/>
      <c r="B379" s="10"/>
      <c r="C379" s="10"/>
      <c r="D379" s="10"/>
      <c r="E379" s="10"/>
      <c r="F379" s="10"/>
      <c r="G379" s="10"/>
      <c r="H379" s="10"/>
      <c r="I379" s="10"/>
      <c r="J379" s="10"/>
      <c r="K379" s="10"/>
      <c r="L379" s="10"/>
      <c r="M379" s="10"/>
      <c r="N379" s="10"/>
      <c r="O379" s="10"/>
      <c r="P379" s="10"/>
      <c r="Q379" s="93"/>
      <c r="R379" s="10"/>
      <c r="S379" s="10"/>
      <c r="T379" s="10"/>
      <c r="U379" s="10"/>
      <c r="V379" s="10"/>
      <c r="W379" s="10"/>
      <c r="X379" s="10"/>
      <c r="Y379" s="10"/>
      <c r="Z379" s="10"/>
      <c r="AA379" s="94"/>
    </row>
    <row r="380">
      <c r="A380" s="10"/>
      <c r="B380" s="10"/>
      <c r="C380" s="10"/>
      <c r="D380" s="10"/>
      <c r="E380" s="10"/>
      <c r="F380" s="10"/>
      <c r="G380" s="10"/>
      <c r="H380" s="10"/>
      <c r="I380" s="10"/>
      <c r="J380" s="10"/>
      <c r="K380" s="10"/>
      <c r="L380" s="10"/>
      <c r="M380" s="10"/>
      <c r="N380" s="10"/>
      <c r="O380" s="10"/>
      <c r="P380" s="10"/>
      <c r="Q380" s="93"/>
      <c r="R380" s="10"/>
      <c r="S380" s="10"/>
      <c r="T380" s="10"/>
      <c r="U380" s="10"/>
      <c r="V380" s="10"/>
      <c r="W380" s="10"/>
      <c r="X380" s="10"/>
      <c r="Y380" s="10"/>
      <c r="Z380" s="10"/>
      <c r="AA380" s="94"/>
    </row>
    <row r="381">
      <c r="A381" s="10"/>
      <c r="B381" s="10"/>
      <c r="C381" s="10"/>
      <c r="D381" s="10"/>
      <c r="E381" s="10"/>
      <c r="F381" s="209"/>
      <c r="G381" s="10"/>
      <c r="H381" s="10"/>
      <c r="I381" s="10"/>
      <c r="J381" s="10"/>
      <c r="K381" s="10"/>
      <c r="L381" s="10"/>
      <c r="M381" s="10"/>
      <c r="N381" s="10"/>
      <c r="O381" s="10"/>
      <c r="P381" s="10"/>
      <c r="Q381" s="93"/>
      <c r="R381" s="10"/>
      <c r="S381" s="10"/>
      <c r="T381" s="10"/>
      <c r="U381" s="10"/>
      <c r="V381" s="10"/>
      <c r="W381" s="10"/>
      <c r="X381" s="10"/>
      <c r="Y381" s="10"/>
      <c r="Z381" s="10"/>
      <c r="AA381" s="94"/>
    </row>
    <row r="382">
      <c r="A382" s="10"/>
      <c r="B382" s="10"/>
      <c r="C382" s="10"/>
      <c r="D382" s="10"/>
      <c r="E382" s="10"/>
      <c r="F382" s="10"/>
      <c r="G382" s="10"/>
      <c r="H382" s="10"/>
      <c r="I382" s="10"/>
      <c r="J382" s="10"/>
      <c r="K382" s="10"/>
      <c r="L382" s="10"/>
      <c r="M382" s="10"/>
      <c r="N382" s="10"/>
      <c r="O382" s="10"/>
      <c r="P382" s="10"/>
      <c r="Q382" s="93"/>
      <c r="R382" s="10"/>
      <c r="S382" s="10"/>
      <c r="T382" s="10"/>
      <c r="U382" s="10"/>
      <c r="V382" s="10"/>
      <c r="W382" s="10"/>
      <c r="X382" s="10"/>
      <c r="Y382" s="10"/>
      <c r="Z382" s="10"/>
      <c r="AA382" s="94"/>
    </row>
    <row r="383">
      <c r="A383" s="10"/>
      <c r="B383" s="10"/>
      <c r="C383" s="10"/>
      <c r="D383" s="10"/>
      <c r="E383" s="10"/>
      <c r="F383" s="10"/>
      <c r="G383" s="10"/>
      <c r="H383" s="10"/>
      <c r="I383" s="10"/>
      <c r="J383" s="10"/>
      <c r="K383" s="10"/>
      <c r="L383" s="10"/>
      <c r="M383" s="10"/>
      <c r="N383" s="10"/>
      <c r="O383" s="10"/>
      <c r="P383" s="10"/>
      <c r="Q383" s="93"/>
      <c r="R383" s="10"/>
      <c r="S383" s="10"/>
      <c r="T383" s="10"/>
      <c r="U383" s="10"/>
      <c r="V383" s="10"/>
      <c r="W383" s="10"/>
      <c r="X383" s="10"/>
      <c r="Y383" s="10"/>
      <c r="Z383" s="10"/>
      <c r="AA383" s="94"/>
    </row>
    <row r="384">
      <c r="A384" s="10"/>
      <c r="B384" s="10"/>
      <c r="C384" s="10"/>
      <c r="D384" s="10"/>
      <c r="E384" s="10"/>
      <c r="F384" s="10"/>
      <c r="G384" s="10"/>
      <c r="H384" s="10"/>
      <c r="I384" s="10"/>
      <c r="J384" s="10"/>
      <c r="K384" s="10"/>
      <c r="L384" s="10"/>
      <c r="M384" s="10"/>
      <c r="N384" s="10"/>
      <c r="O384" s="10"/>
      <c r="P384" s="10"/>
      <c r="Q384" s="93"/>
      <c r="R384" s="10"/>
      <c r="S384" s="10"/>
      <c r="T384" s="10"/>
      <c r="U384" s="10"/>
      <c r="V384" s="10"/>
      <c r="W384" s="10"/>
      <c r="X384" s="10"/>
      <c r="Y384" s="10"/>
      <c r="Z384" s="10"/>
      <c r="AA384" s="94"/>
    </row>
    <row r="385">
      <c r="A385" s="10"/>
      <c r="B385" s="10"/>
      <c r="C385" s="10"/>
      <c r="D385" s="10"/>
      <c r="E385" s="10"/>
      <c r="F385" s="10"/>
      <c r="G385" s="10"/>
      <c r="H385" s="10"/>
      <c r="I385" s="10"/>
      <c r="J385" s="10"/>
      <c r="K385" s="10"/>
      <c r="L385" s="10"/>
      <c r="M385" s="10"/>
      <c r="N385" s="10"/>
      <c r="O385" s="10"/>
      <c r="P385" s="10"/>
      <c r="Q385" s="93"/>
      <c r="R385" s="10"/>
      <c r="S385" s="10"/>
      <c r="T385" s="10"/>
      <c r="U385" s="10"/>
      <c r="V385" s="10"/>
      <c r="W385" s="10"/>
      <c r="X385" s="10"/>
      <c r="Y385" s="10"/>
      <c r="Z385" s="10"/>
      <c r="AA385" s="94"/>
    </row>
    <row r="386">
      <c r="A386" s="10"/>
      <c r="B386" s="10"/>
      <c r="C386" s="10"/>
      <c r="D386" s="10"/>
      <c r="E386" s="10"/>
      <c r="F386" s="10"/>
      <c r="G386" s="10"/>
      <c r="H386" s="10"/>
      <c r="I386" s="10"/>
      <c r="J386" s="10"/>
      <c r="K386" s="10"/>
      <c r="L386" s="10"/>
      <c r="M386" s="10"/>
      <c r="N386" s="10"/>
      <c r="O386" s="10"/>
      <c r="P386" s="10"/>
      <c r="Q386" s="93"/>
      <c r="R386" s="10"/>
      <c r="S386" s="10"/>
      <c r="T386" s="10"/>
      <c r="U386" s="10"/>
      <c r="V386" s="10"/>
      <c r="W386" s="10"/>
      <c r="X386" s="10"/>
      <c r="Y386" s="10"/>
      <c r="Z386" s="10"/>
      <c r="AA386" s="94"/>
    </row>
    <row r="387">
      <c r="A387" s="10"/>
      <c r="B387" s="10"/>
      <c r="C387" s="10"/>
      <c r="D387" s="10"/>
      <c r="E387" s="10"/>
      <c r="F387" s="10"/>
      <c r="G387" s="10"/>
      <c r="H387" s="10"/>
      <c r="I387" s="10"/>
      <c r="J387" s="10"/>
      <c r="K387" s="10"/>
      <c r="L387" s="10"/>
      <c r="M387" s="10"/>
      <c r="N387" s="10"/>
      <c r="O387" s="10"/>
      <c r="P387" s="10"/>
      <c r="Q387" s="93"/>
      <c r="R387" s="10"/>
      <c r="S387" s="10"/>
      <c r="T387" s="10"/>
      <c r="U387" s="10"/>
      <c r="V387" s="10"/>
      <c r="W387" s="10"/>
      <c r="X387" s="10"/>
      <c r="Y387" s="10"/>
      <c r="Z387" s="10"/>
      <c r="AA387" s="94"/>
    </row>
    <row r="388">
      <c r="A388" s="10"/>
      <c r="B388" s="10"/>
      <c r="C388" s="10"/>
      <c r="D388" s="10"/>
      <c r="E388" s="10"/>
      <c r="F388" s="10"/>
      <c r="G388" s="10"/>
      <c r="H388" s="10"/>
      <c r="I388" s="10"/>
      <c r="J388" s="10"/>
      <c r="K388" s="10"/>
      <c r="L388" s="10"/>
      <c r="M388" s="10"/>
      <c r="N388" s="10"/>
      <c r="O388" s="10"/>
      <c r="P388" s="10"/>
      <c r="Q388" s="93"/>
      <c r="R388" s="10"/>
      <c r="S388" s="10"/>
      <c r="T388" s="10"/>
      <c r="U388" s="10"/>
      <c r="V388" s="10"/>
      <c r="W388" s="10"/>
      <c r="X388" s="10"/>
      <c r="Y388" s="10"/>
      <c r="Z388" s="10"/>
      <c r="AA388" s="94"/>
    </row>
    <row r="389">
      <c r="A389" s="10"/>
      <c r="B389" s="10"/>
      <c r="C389" s="10"/>
      <c r="D389" s="10"/>
      <c r="E389" s="10"/>
      <c r="F389" s="10"/>
      <c r="G389" s="10"/>
      <c r="H389" s="10"/>
      <c r="I389" s="10"/>
      <c r="J389" s="10"/>
      <c r="K389" s="10"/>
      <c r="L389" s="10"/>
      <c r="M389" s="10"/>
      <c r="N389" s="10"/>
      <c r="O389" s="10"/>
      <c r="P389" s="10"/>
      <c r="Q389" s="93"/>
      <c r="R389" s="10"/>
      <c r="S389" s="10"/>
      <c r="T389" s="10"/>
      <c r="U389" s="10"/>
      <c r="V389" s="10"/>
      <c r="W389" s="10"/>
      <c r="X389" s="10"/>
      <c r="Y389" s="10"/>
      <c r="Z389" s="10"/>
      <c r="AA389" s="94"/>
    </row>
    <row r="390">
      <c r="A390" s="10"/>
      <c r="B390" s="10"/>
      <c r="C390" s="10"/>
      <c r="D390" s="10"/>
      <c r="E390" s="10"/>
      <c r="F390" s="10"/>
      <c r="G390" s="10"/>
      <c r="H390" s="10"/>
      <c r="I390" s="10"/>
      <c r="J390" s="10"/>
      <c r="K390" s="10"/>
      <c r="L390" s="10"/>
      <c r="M390" s="10"/>
      <c r="N390" s="10"/>
      <c r="O390" s="10"/>
      <c r="P390" s="10"/>
      <c r="Q390" s="93"/>
      <c r="R390" s="10"/>
      <c r="S390" s="10"/>
      <c r="T390" s="10"/>
      <c r="U390" s="10"/>
      <c r="V390" s="10"/>
      <c r="W390" s="10"/>
      <c r="X390" s="10"/>
      <c r="Y390" s="10"/>
      <c r="Z390" s="10"/>
      <c r="AA390" s="94"/>
    </row>
    <row r="391">
      <c r="A391" s="10"/>
      <c r="B391" s="10"/>
      <c r="C391" s="10"/>
      <c r="D391" s="10"/>
      <c r="E391" s="10"/>
      <c r="F391" s="10"/>
      <c r="G391" s="10"/>
      <c r="H391" s="10"/>
      <c r="I391" s="10"/>
      <c r="J391" s="10"/>
      <c r="K391" s="10"/>
      <c r="L391" s="10"/>
      <c r="M391" s="10"/>
      <c r="N391" s="10"/>
      <c r="O391" s="10"/>
      <c r="P391" s="10"/>
      <c r="Q391" s="93"/>
      <c r="R391" s="10"/>
      <c r="S391" s="10"/>
      <c r="T391" s="10"/>
      <c r="U391" s="10"/>
      <c r="V391" s="10"/>
      <c r="W391" s="10"/>
      <c r="X391" s="10"/>
      <c r="Y391" s="10"/>
      <c r="Z391" s="10"/>
      <c r="AA391" s="94"/>
    </row>
    <row r="392">
      <c r="A392" s="10"/>
      <c r="B392" s="10"/>
      <c r="C392" s="10"/>
      <c r="D392" s="10"/>
      <c r="E392" s="10"/>
      <c r="F392" s="209"/>
      <c r="G392" s="10"/>
      <c r="H392" s="10"/>
      <c r="I392" s="10"/>
      <c r="J392" s="10"/>
      <c r="K392" s="10"/>
      <c r="L392" s="10"/>
      <c r="M392" s="10"/>
      <c r="N392" s="10"/>
      <c r="O392" s="10"/>
      <c r="P392" s="10"/>
      <c r="Q392" s="93"/>
      <c r="R392" s="10"/>
      <c r="S392" s="10"/>
      <c r="T392" s="10"/>
      <c r="U392" s="10"/>
      <c r="V392" s="10"/>
      <c r="W392" s="10"/>
      <c r="X392" s="10"/>
      <c r="Y392" s="10"/>
      <c r="Z392" s="10"/>
      <c r="AA392" s="94"/>
    </row>
    <row r="393">
      <c r="A393" s="10"/>
      <c r="B393" s="10"/>
      <c r="C393" s="10"/>
      <c r="D393" s="10"/>
      <c r="E393" s="10"/>
      <c r="F393" s="10"/>
      <c r="G393" s="10"/>
      <c r="H393" s="10"/>
      <c r="I393" s="10"/>
      <c r="J393" s="10"/>
      <c r="K393" s="10"/>
      <c r="L393" s="10"/>
      <c r="M393" s="10"/>
      <c r="N393" s="10"/>
      <c r="O393" s="10"/>
      <c r="P393" s="10"/>
      <c r="Q393" s="93"/>
      <c r="R393" s="10"/>
      <c r="S393" s="10"/>
      <c r="T393" s="10"/>
      <c r="U393" s="10"/>
      <c r="V393" s="10"/>
      <c r="W393" s="10"/>
      <c r="X393" s="10"/>
      <c r="Y393" s="10"/>
      <c r="Z393" s="10"/>
      <c r="AA393" s="94"/>
    </row>
    <row r="394">
      <c r="A394" s="10"/>
      <c r="B394" s="10"/>
      <c r="C394" s="10"/>
      <c r="D394" s="10"/>
      <c r="E394" s="10"/>
      <c r="F394" s="10"/>
      <c r="G394" s="10"/>
      <c r="H394" s="10"/>
      <c r="I394" s="10"/>
      <c r="J394" s="10"/>
      <c r="K394" s="10"/>
      <c r="L394" s="10"/>
      <c r="M394" s="10"/>
      <c r="N394" s="10"/>
      <c r="O394" s="10"/>
      <c r="P394" s="10"/>
      <c r="Q394" s="93"/>
      <c r="R394" s="10"/>
      <c r="S394" s="10"/>
      <c r="T394" s="10"/>
      <c r="U394" s="10"/>
      <c r="V394" s="10"/>
      <c r="W394" s="10"/>
      <c r="X394" s="10"/>
      <c r="Y394" s="10"/>
      <c r="Z394" s="10"/>
      <c r="AA394" s="94"/>
    </row>
    <row r="395">
      <c r="A395" s="10"/>
      <c r="B395" s="10"/>
      <c r="C395" s="10"/>
      <c r="D395" s="10"/>
      <c r="E395" s="10"/>
      <c r="F395" s="10"/>
      <c r="G395" s="10"/>
      <c r="H395" s="10"/>
      <c r="I395" s="10"/>
      <c r="J395" s="10"/>
      <c r="K395" s="10"/>
      <c r="L395" s="10"/>
      <c r="M395" s="10"/>
      <c r="N395" s="10"/>
      <c r="O395" s="10"/>
      <c r="P395" s="10"/>
      <c r="Q395" s="93"/>
      <c r="R395" s="10"/>
      <c r="S395" s="10"/>
      <c r="T395" s="10"/>
      <c r="U395" s="10"/>
      <c r="V395" s="10"/>
      <c r="W395" s="10"/>
      <c r="X395" s="10"/>
      <c r="Y395" s="10"/>
      <c r="Z395" s="10"/>
      <c r="AA395" s="94"/>
    </row>
    <row r="396">
      <c r="A396" s="10"/>
      <c r="B396" s="10"/>
      <c r="C396" s="10"/>
      <c r="D396" s="10"/>
      <c r="E396" s="10"/>
      <c r="F396" s="10"/>
      <c r="G396" s="10"/>
      <c r="H396" s="10"/>
      <c r="I396" s="10"/>
      <c r="J396" s="10"/>
      <c r="K396" s="10"/>
      <c r="L396" s="10"/>
      <c r="M396" s="10"/>
      <c r="N396" s="10"/>
      <c r="O396" s="10"/>
      <c r="P396" s="10"/>
      <c r="Q396" s="93"/>
      <c r="R396" s="10"/>
      <c r="S396" s="10"/>
      <c r="T396" s="10"/>
      <c r="U396" s="10"/>
      <c r="V396" s="10"/>
      <c r="W396" s="10"/>
      <c r="X396" s="10"/>
      <c r="Y396" s="10"/>
      <c r="Z396" s="10"/>
      <c r="AA396" s="94"/>
    </row>
    <row r="397">
      <c r="A397" s="10"/>
      <c r="B397" s="10"/>
      <c r="C397" s="10"/>
      <c r="D397" s="10"/>
      <c r="E397" s="10"/>
      <c r="F397" s="10"/>
      <c r="G397" s="10"/>
      <c r="H397" s="10"/>
      <c r="I397" s="10"/>
      <c r="J397" s="10"/>
      <c r="K397" s="10"/>
      <c r="L397" s="10"/>
      <c r="M397" s="10"/>
      <c r="N397" s="10"/>
      <c r="O397" s="10"/>
      <c r="P397" s="10"/>
      <c r="Q397" s="93"/>
      <c r="R397" s="10"/>
      <c r="S397" s="10"/>
      <c r="T397" s="10"/>
      <c r="U397" s="10"/>
      <c r="V397" s="10"/>
      <c r="W397" s="10"/>
      <c r="X397" s="10"/>
      <c r="Y397" s="10"/>
      <c r="Z397" s="10"/>
      <c r="AA397" s="94"/>
    </row>
    <row r="398">
      <c r="A398" s="10"/>
      <c r="B398" s="10"/>
      <c r="C398" s="10"/>
      <c r="D398" s="10"/>
      <c r="E398" s="10"/>
      <c r="F398" s="10"/>
      <c r="G398" s="10"/>
      <c r="H398" s="10"/>
      <c r="I398" s="10"/>
      <c r="J398" s="10"/>
      <c r="K398" s="10"/>
      <c r="L398" s="10"/>
      <c r="M398" s="10"/>
      <c r="N398" s="10"/>
      <c r="O398" s="10"/>
      <c r="P398" s="10"/>
      <c r="Q398" s="93"/>
      <c r="R398" s="10"/>
      <c r="S398" s="10"/>
      <c r="T398" s="10"/>
      <c r="U398" s="10"/>
      <c r="V398" s="10"/>
      <c r="W398" s="10"/>
      <c r="X398" s="10"/>
      <c r="Y398" s="10"/>
      <c r="Z398" s="10"/>
      <c r="AA398" s="94"/>
    </row>
    <row r="399">
      <c r="A399" s="10"/>
      <c r="B399" s="10"/>
      <c r="C399" s="10"/>
      <c r="D399" s="10"/>
      <c r="E399" s="10"/>
      <c r="F399" s="10"/>
      <c r="G399" s="10"/>
      <c r="H399" s="10"/>
      <c r="I399" s="10"/>
      <c r="J399" s="10"/>
      <c r="K399" s="10"/>
      <c r="L399" s="10"/>
      <c r="M399" s="10"/>
      <c r="N399" s="10"/>
      <c r="O399" s="10"/>
      <c r="P399" s="10"/>
      <c r="Q399" s="93"/>
      <c r="R399" s="10"/>
      <c r="S399" s="10"/>
      <c r="T399" s="10"/>
      <c r="U399" s="10"/>
      <c r="V399" s="10"/>
      <c r="W399" s="10"/>
      <c r="X399" s="10"/>
      <c r="Y399" s="10"/>
      <c r="Z399" s="10"/>
      <c r="AA399" s="94"/>
    </row>
    <row r="400">
      <c r="A400" s="10"/>
      <c r="B400" s="10"/>
      <c r="C400" s="10"/>
      <c r="D400" s="10"/>
      <c r="E400" s="10"/>
      <c r="F400" s="10"/>
      <c r="G400" s="10"/>
      <c r="H400" s="10"/>
      <c r="I400" s="10"/>
      <c r="J400" s="10"/>
      <c r="K400" s="10"/>
      <c r="L400" s="10"/>
      <c r="M400" s="10"/>
      <c r="N400" s="10"/>
      <c r="O400" s="10"/>
      <c r="P400" s="10"/>
      <c r="Q400" s="93"/>
      <c r="R400" s="10"/>
      <c r="S400" s="10"/>
      <c r="T400" s="10"/>
      <c r="U400" s="10"/>
      <c r="V400" s="10"/>
      <c r="W400" s="10"/>
      <c r="X400" s="10"/>
      <c r="Y400" s="10"/>
      <c r="Z400" s="10"/>
      <c r="AA400" s="94"/>
    </row>
    <row r="401">
      <c r="A401" s="10"/>
      <c r="B401" s="10"/>
      <c r="C401" s="10"/>
      <c r="D401" s="10"/>
      <c r="E401" s="10"/>
      <c r="F401" s="10"/>
      <c r="G401" s="10"/>
      <c r="H401" s="10"/>
      <c r="I401" s="10"/>
      <c r="J401" s="10"/>
      <c r="K401" s="10"/>
      <c r="L401" s="10"/>
      <c r="M401" s="10"/>
      <c r="N401" s="10"/>
      <c r="O401" s="10"/>
      <c r="P401" s="10"/>
      <c r="Q401" s="93"/>
      <c r="R401" s="10"/>
      <c r="S401" s="10"/>
      <c r="T401" s="10"/>
      <c r="U401" s="10"/>
      <c r="V401" s="10"/>
      <c r="W401" s="10"/>
      <c r="X401" s="10"/>
      <c r="Y401" s="10"/>
      <c r="Z401" s="10"/>
      <c r="AA401" s="94"/>
    </row>
    <row r="402">
      <c r="A402" s="10"/>
      <c r="B402" s="10"/>
      <c r="C402" s="10"/>
      <c r="D402" s="10"/>
      <c r="E402" s="10"/>
      <c r="F402" s="10"/>
      <c r="G402" s="10"/>
      <c r="H402" s="10"/>
      <c r="I402" s="10"/>
      <c r="J402" s="10"/>
      <c r="K402" s="10"/>
      <c r="L402" s="10"/>
      <c r="M402" s="10"/>
      <c r="N402" s="10"/>
      <c r="O402" s="10"/>
      <c r="P402" s="10"/>
      <c r="Q402" s="93"/>
      <c r="R402" s="10"/>
      <c r="S402" s="10"/>
      <c r="T402" s="10"/>
      <c r="U402" s="10"/>
      <c r="V402" s="10"/>
      <c r="W402" s="10"/>
      <c r="X402" s="10"/>
      <c r="Y402" s="10"/>
      <c r="Z402" s="10"/>
      <c r="AA402" s="94"/>
    </row>
    <row r="403">
      <c r="A403" s="10"/>
      <c r="B403" s="10"/>
      <c r="C403" s="10"/>
      <c r="D403" s="10"/>
      <c r="E403" s="10"/>
      <c r="F403" s="209"/>
      <c r="G403" s="10"/>
      <c r="H403" s="10"/>
      <c r="I403" s="10"/>
      <c r="J403" s="10"/>
      <c r="K403" s="10"/>
      <c r="L403" s="10"/>
      <c r="M403" s="10"/>
      <c r="N403" s="10"/>
      <c r="O403" s="10"/>
      <c r="P403" s="10"/>
      <c r="Q403" s="93"/>
      <c r="R403" s="10"/>
      <c r="S403" s="10"/>
      <c r="T403" s="10"/>
      <c r="U403" s="10"/>
      <c r="V403" s="10"/>
      <c r="W403" s="10"/>
      <c r="X403" s="10"/>
      <c r="Y403" s="10"/>
      <c r="Z403" s="10"/>
      <c r="AA403" s="94"/>
    </row>
    <row r="404">
      <c r="A404" s="10"/>
      <c r="B404" s="10"/>
      <c r="C404" s="10"/>
      <c r="D404" s="10"/>
      <c r="E404" s="10"/>
      <c r="F404" s="10"/>
      <c r="G404" s="10"/>
      <c r="H404" s="10"/>
      <c r="I404" s="10"/>
      <c r="J404" s="10"/>
      <c r="K404" s="10"/>
      <c r="L404" s="10"/>
      <c r="M404" s="10"/>
      <c r="N404" s="10"/>
      <c r="O404" s="10"/>
      <c r="P404" s="10"/>
      <c r="Q404" s="93"/>
      <c r="R404" s="10"/>
      <c r="S404" s="10"/>
      <c r="T404" s="10"/>
      <c r="U404" s="10"/>
      <c r="V404" s="10"/>
      <c r="W404" s="10"/>
      <c r="X404" s="10"/>
      <c r="Y404" s="10"/>
      <c r="Z404" s="10"/>
      <c r="AA404" s="94"/>
    </row>
    <row r="405">
      <c r="A405" s="10"/>
      <c r="B405" s="10"/>
      <c r="C405" s="10"/>
      <c r="D405" s="10"/>
      <c r="E405" s="10"/>
      <c r="F405" s="10"/>
      <c r="G405" s="10"/>
      <c r="H405" s="10"/>
      <c r="I405" s="10"/>
      <c r="J405" s="10"/>
      <c r="K405" s="10"/>
      <c r="L405" s="10"/>
      <c r="M405" s="10"/>
      <c r="N405" s="10"/>
      <c r="O405" s="10"/>
      <c r="P405" s="10"/>
      <c r="Q405" s="93"/>
      <c r="R405" s="10"/>
      <c r="S405" s="10"/>
      <c r="T405" s="10"/>
      <c r="U405" s="10"/>
      <c r="V405" s="10"/>
      <c r="W405" s="10"/>
      <c r="X405" s="10"/>
      <c r="Y405" s="10"/>
      <c r="Z405" s="10"/>
      <c r="AA405" s="94"/>
    </row>
    <row r="406">
      <c r="A406" s="10"/>
      <c r="B406" s="10"/>
      <c r="C406" s="10"/>
      <c r="D406" s="10"/>
      <c r="E406" s="10"/>
      <c r="F406" s="10"/>
      <c r="G406" s="10"/>
      <c r="H406" s="10"/>
      <c r="I406" s="10"/>
      <c r="J406" s="10"/>
      <c r="K406" s="10"/>
      <c r="L406" s="10"/>
      <c r="M406" s="10"/>
      <c r="N406" s="10"/>
      <c r="O406" s="10"/>
      <c r="P406" s="10"/>
      <c r="Q406" s="93"/>
      <c r="R406" s="10"/>
      <c r="S406" s="10"/>
      <c r="T406" s="10"/>
      <c r="U406" s="10"/>
      <c r="V406" s="10"/>
      <c r="W406" s="10"/>
      <c r="X406" s="10"/>
      <c r="Y406" s="10"/>
      <c r="Z406" s="10"/>
      <c r="AA406" s="94"/>
    </row>
    <row r="407">
      <c r="A407" s="10"/>
      <c r="B407" s="10"/>
      <c r="C407" s="10"/>
      <c r="D407" s="10"/>
      <c r="E407" s="10"/>
      <c r="F407" s="10"/>
      <c r="G407" s="10"/>
      <c r="H407" s="10"/>
      <c r="I407" s="10"/>
      <c r="J407" s="10"/>
      <c r="K407" s="10"/>
      <c r="L407" s="10"/>
      <c r="M407" s="10"/>
      <c r="N407" s="10"/>
      <c r="O407" s="10"/>
      <c r="P407" s="10"/>
      <c r="Q407" s="93"/>
      <c r="R407" s="10"/>
      <c r="S407" s="10"/>
      <c r="T407" s="10"/>
      <c r="U407" s="10"/>
      <c r="V407" s="10"/>
      <c r="W407" s="10"/>
      <c r="X407" s="10"/>
      <c r="Y407" s="10"/>
      <c r="Z407" s="10"/>
      <c r="AA407" s="94"/>
    </row>
    <row r="408">
      <c r="A408" s="10"/>
      <c r="B408" s="10"/>
      <c r="C408" s="10"/>
      <c r="D408" s="10"/>
      <c r="E408" s="10"/>
      <c r="F408" s="10"/>
      <c r="G408" s="10"/>
      <c r="H408" s="10"/>
      <c r="I408" s="10"/>
      <c r="J408" s="10"/>
      <c r="K408" s="10"/>
      <c r="L408" s="10"/>
      <c r="M408" s="10"/>
      <c r="N408" s="10"/>
      <c r="O408" s="10"/>
      <c r="P408" s="10"/>
      <c r="Q408" s="93"/>
      <c r="R408" s="10"/>
      <c r="S408" s="10"/>
      <c r="T408" s="10"/>
      <c r="U408" s="10"/>
      <c r="V408" s="10"/>
      <c r="W408" s="10"/>
      <c r="X408" s="10"/>
      <c r="Y408" s="10"/>
      <c r="Z408" s="10"/>
      <c r="AA408" s="94"/>
    </row>
    <row r="409">
      <c r="A409" s="10"/>
      <c r="B409" s="10"/>
      <c r="C409" s="10"/>
      <c r="D409" s="10"/>
      <c r="E409" s="10"/>
      <c r="F409" s="10"/>
      <c r="G409" s="10"/>
      <c r="H409" s="10"/>
      <c r="I409" s="10"/>
      <c r="J409" s="10"/>
      <c r="K409" s="10"/>
      <c r="L409" s="10"/>
      <c r="M409" s="10"/>
      <c r="N409" s="10"/>
      <c r="O409" s="10"/>
      <c r="P409" s="10"/>
      <c r="Q409" s="93"/>
      <c r="R409" s="10"/>
      <c r="S409" s="10"/>
      <c r="T409" s="10"/>
      <c r="U409" s="10"/>
      <c r="V409" s="10"/>
      <c r="W409" s="10"/>
      <c r="X409" s="10"/>
      <c r="Y409" s="10"/>
      <c r="Z409" s="10"/>
      <c r="AA409" s="94"/>
    </row>
    <row r="410">
      <c r="A410" s="10"/>
      <c r="B410" s="10"/>
      <c r="C410" s="10"/>
      <c r="D410" s="10"/>
      <c r="E410" s="10"/>
      <c r="F410" s="10"/>
      <c r="G410" s="10"/>
      <c r="H410" s="10"/>
      <c r="I410" s="10"/>
      <c r="J410" s="10"/>
      <c r="K410" s="10"/>
      <c r="L410" s="10"/>
      <c r="M410" s="10"/>
      <c r="N410" s="10"/>
      <c r="O410" s="10"/>
      <c r="P410" s="10"/>
      <c r="Q410" s="93"/>
      <c r="R410" s="10"/>
      <c r="S410" s="10"/>
      <c r="T410" s="10"/>
      <c r="U410" s="10"/>
      <c r="V410" s="10"/>
      <c r="W410" s="10"/>
      <c r="X410" s="10"/>
      <c r="Y410" s="10"/>
      <c r="Z410" s="10"/>
      <c r="AA410" s="94"/>
    </row>
    <row r="411">
      <c r="A411" s="10"/>
      <c r="B411" s="10"/>
      <c r="C411" s="10"/>
      <c r="D411" s="10"/>
      <c r="E411" s="10"/>
      <c r="F411" s="10"/>
      <c r="G411" s="10"/>
      <c r="H411" s="10"/>
      <c r="I411" s="10"/>
      <c r="J411" s="10"/>
      <c r="K411" s="10"/>
      <c r="L411" s="10"/>
      <c r="M411" s="10"/>
      <c r="N411" s="10"/>
      <c r="O411" s="10"/>
      <c r="P411" s="10"/>
      <c r="Q411" s="93"/>
      <c r="R411" s="10"/>
      <c r="S411" s="10"/>
      <c r="T411" s="10"/>
      <c r="U411" s="10"/>
      <c r="V411" s="10"/>
      <c r="W411" s="10"/>
      <c r="X411" s="10"/>
      <c r="Y411" s="10"/>
      <c r="Z411" s="10"/>
      <c r="AA411" s="94"/>
    </row>
    <row r="412">
      <c r="A412" s="10"/>
      <c r="B412" s="10"/>
      <c r="C412" s="10"/>
      <c r="D412" s="10"/>
      <c r="E412" s="10"/>
      <c r="F412" s="10"/>
      <c r="G412" s="10"/>
      <c r="H412" s="10"/>
      <c r="I412" s="10"/>
      <c r="J412" s="10"/>
      <c r="K412" s="10"/>
      <c r="L412" s="10"/>
      <c r="M412" s="10"/>
      <c r="N412" s="10"/>
      <c r="O412" s="10"/>
      <c r="P412" s="10"/>
      <c r="Q412" s="93"/>
      <c r="R412" s="10"/>
      <c r="S412" s="10"/>
      <c r="T412" s="10"/>
      <c r="U412" s="10"/>
      <c r="V412" s="10"/>
      <c r="W412" s="10"/>
      <c r="X412" s="10"/>
      <c r="Y412" s="10"/>
      <c r="Z412" s="10"/>
      <c r="AA412" s="94"/>
    </row>
    <row r="413">
      <c r="A413" s="10"/>
      <c r="B413" s="10"/>
      <c r="C413" s="10"/>
      <c r="D413" s="10"/>
      <c r="E413" s="10"/>
      <c r="F413" s="10"/>
      <c r="G413" s="10"/>
      <c r="H413" s="10"/>
      <c r="I413" s="10"/>
      <c r="J413" s="10"/>
      <c r="K413" s="10"/>
      <c r="L413" s="10"/>
      <c r="M413" s="10"/>
      <c r="N413" s="10"/>
      <c r="O413" s="10"/>
      <c r="P413" s="10"/>
      <c r="Q413" s="93"/>
      <c r="R413" s="10"/>
      <c r="S413" s="10"/>
      <c r="T413" s="10"/>
      <c r="U413" s="10"/>
      <c r="V413" s="10"/>
      <c r="W413" s="10"/>
      <c r="X413" s="10"/>
      <c r="Y413" s="10"/>
      <c r="Z413" s="10"/>
      <c r="AA413" s="94"/>
    </row>
    <row r="414">
      <c r="A414" s="10"/>
      <c r="B414" s="10"/>
      <c r="C414" s="10"/>
      <c r="D414" s="10"/>
      <c r="E414" s="10"/>
      <c r="F414" s="209"/>
      <c r="G414" s="10"/>
      <c r="H414" s="10"/>
      <c r="I414" s="10"/>
      <c r="J414" s="10"/>
      <c r="K414" s="10"/>
      <c r="L414" s="10"/>
      <c r="M414" s="10"/>
      <c r="N414" s="10"/>
      <c r="O414" s="10"/>
      <c r="P414" s="10"/>
      <c r="Q414" s="93"/>
      <c r="R414" s="10"/>
      <c r="S414" s="10"/>
      <c r="T414" s="10"/>
      <c r="U414" s="10"/>
      <c r="V414" s="10"/>
      <c r="W414" s="10"/>
      <c r="X414" s="10"/>
      <c r="Y414" s="10"/>
      <c r="Z414" s="10"/>
      <c r="AA414" s="94"/>
    </row>
    <row r="415">
      <c r="A415" s="10"/>
      <c r="B415" s="10"/>
      <c r="C415" s="10"/>
      <c r="D415" s="10"/>
      <c r="E415" s="10"/>
      <c r="F415" s="10"/>
      <c r="G415" s="10"/>
      <c r="H415" s="10"/>
      <c r="I415" s="10"/>
      <c r="J415" s="10"/>
      <c r="K415" s="10"/>
      <c r="L415" s="10"/>
      <c r="M415" s="10"/>
      <c r="N415" s="10"/>
      <c r="O415" s="10"/>
      <c r="P415" s="10"/>
      <c r="Q415" s="93"/>
      <c r="R415" s="10"/>
      <c r="S415" s="10"/>
      <c r="T415" s="10"/>
      <c r="U415" s="10"/>
      <c r="V415" s="10"/>
      <c r="W415" s="10"/>
      <c r="X415" s="10"/>
      <c r="Y415" s="10"/>
      <c r="Z415" s="10"/>
      <c r="AA415" s="94"/>
    </row>
    <row r="416">
      <c r="A416" s="10"/>
      <c r="B416" s="10"/>
      <c r="C416" s="10"/>
      <c r="D416" s="10"/>
      <c r="E416" s="10"/>
      <c r="F416" s="10"/>
      <c r="G416" s="10"/>
      <c r="H416" s="10"/>
      <c r="I416" s="10"/>
      <c r="J416" s="10"/>
      <c r="K416" s="10"/>
      <c r="L416" s="10"/>
      <c r="M416" s="10"/>
      <c r="N416" s="10"/>
      <c r="O416" s="10"/>
      <c r="P416" s="10"/>
      <c r="Q416" s="93"/>
      <c r="R416" s="10"/>
      <c r="S416" s="10"/>
      <c r="T416" s="10"/>
      <c r="U416" s="10"/>
      <c r="V416" s="10"/>
      <c r="W416" s="10"/>
      <c r="X416" s="10"/>
      <c r="Y416" s="10"/>
      <c r="Z416" s="10"/>
      <c r="AA416" s="94"/>
    </row>
    <row r="417">
      <c r="A417" s="10"/>
      <c r="B417" s="10"/>
      <c r="C417" s="10"/>
      <c r="D417" s="10"/>
      <c r="E417" s="10"/>
      <c r="F417" s="10"/>
      <c r="G417" s="10"/>
      <c r="H417" s="10"/>
      <c r="I417" s="10"/>
      <c r="J417" s="10"/>
      <c r="K417" s="10"/>
      <c r="L417" s="10"/>
      <c r="M417" s="10"/>
      <c r="N417" s="10"/>
      <c r="O417" s="10"/>
      <c r="P417" s="10"/>
      <c r="Q417" s="93"/>
      <c r="R417" s="10"/>
      <c r="S417" s="10"/>
      <c r="T417" s="10"/>
      <c r="U417" s="10"/>
      <c r="V417" s="10"/>
      <c r="W417" s="10"/>
      <c r="X417" s="10"/>
      <c r="Y417" s="10"/>
      <c r="Z417" s="10"/>
      <c r="AA417" s="94"/>
    </row>
    <row r="418">
      <c r="A418" s="10"/>
      <c r="B418" s="10"/>
      <c r="C418" s="10"/>
      <c r="D418" s="10"/>
      <c r="E418" s="10"/>
      <c r="F418" s="10"/>
      <c r="G418" s="10"/>
      <c r="H418" s="10"/>
      <c r="I418" s="10"/>
      <c r="J418" s="10"/>
      <c r="K418" s="10"/>
      <c r="L418" s="10"/>
      <c r="M418" s="10"/>
      <c r="N418" s="10"/>
      <c r="O418" s="10"/>
      <c r="P418" s="10"/>
      <c r="Q418" s="93"/>
      <c r="R418" s="10"/>
      <c r="S418" s="10"/>
      <c r="T418" s="10"/>
      <c r="U418" s="10"/>
      <c r="V418" s="10"/>
      <c r="W418" s="10"/>
      <c r="X418" s="10"/>
      <c r="Y418" s="10"/>
      <c r="Z418" s="10"/>
      <c r="AA418" s="94"/>
    </row>
    <row r="419">
      <c r="A419" s="10"/>
      <c r="B419" s="10"/>
      <c r="C419" s="10"/>
      <c r="D419" s="10"/>
      <c r="E419" s="10"/>
      <c r="F419" s="10"/>
      <c r="G419" s="10"/>
      <c r="H419" s="10"/>
      <c r="I419" s="10"/>
      <c r="J419" s="10"/>
      <c r="K419" s="10"/>
      <c r="L419" s="10"/>
      <c r="M419" s="10"/>
      <c r="N419" s="10"/>
      <c r="O419" s="10"/>
      <c r="P419" s="10"/>
      <c r="Q419" s="93"/>
      <c r="R419" s="10"/>
      <c r="S419" s="10"/>
      <c r="T419" s="10"/>
      <c r="U419" s="10"/>
      <c r="V419" s="10"/>
      <c r="W419" s="10"/>
      <c r="X419" s="10"/>
      <c r="Y419" s="10"/>
      <c r="Z419" s="10"/>
      <c r="AA419" s="94"/>
    </row>
    <row r="420">
      <c r="A420" s="10"/>
      <c r="B420" s="10"/>
      <c r="C420" s="10"/>
      <c r="D420" s="10"/>
      <c r="E420" s="10"/>
      <c r="F420" s="10"/>
      <c r="G420" s="10"/>
      <c r="H420" s="10"/>
      <c r="I420" s="10"/>
      <c r="J420" s="10"/>
      <c r="K420" s="10"/>
      <c r="L420" s="10"/>
      <c r="M420" s="10"/>
      <c r="N420" s="10"/>
      <c r="O420" s="10"/>
      <c r="P420" s="10"/>
      <c r="Q420" s="93"/>
      <c r="R420" s="10"/>
      <c r="S420" s="10"/>
      <c r="T420" s="10"/>
      <c r="U420" s="10"/>
      <c r="V420" s="10"/>
      <c r="W420" s="10"/>
      <c r="X420" s="10"/>
      <c r="Y420" s="10"/>
      <c r="Z420" s="10"/>
      <c r="AA420" s="94"/>
    </row>
    <row r="421">
      <c r="A421" s="10"/>
      <c r="B421" s="10"/>
      <c r="C421" s="10"/>
      <c r="D421" s="10"/>
      <c r="E421" s="10"/>
      <c r="F421" s="10"/>
      <c r="G421" s="10"/>
      <c r="H421" s="10"/>
      <c r="I421" s="10"/>
      <c r="J421" s="10"/>
      <c r="K421" s="10"/>
      <c r="L421" s="10"/>
      <c r="M421" s="10"/>
      <c r="N421" s="10"/>
      <c r="O421" s="10"/>
      <c r="P421" s="10"/>
      <c r="Q421" s="93"/>
      <c r="R421" s="10"/>
      <c r="S421" s="10"/>
      <c r="T421" s="10"/>
      <c r="U421" s="10"/>
      <c r="V421" s="10"/>
      <c r="W421" s="10"/>
      <c r="X421" s="10"/>
      <c r="Y421" s="10"/>
      <c r="Z421" s="10"/>
      <c r="AA421" s="94"/>
    </row>
    <row r="422">
      <c r="A422" s="10"/>
      <c r="B422" s="10"/>
      <c r="C422" s="10"/>
      <c r="D422" s="10"/>
      <c r="E422" s="10"/>
      <c r="F422" s="10"/>
      <c r="G422" s="10"/>
      <c r="H422" s="10"/>
      <c r="I422" s="10"/>
      <c r="J422" s="10"/>
      <c r="K422" s="10"/>
      <c r="L422" s="10"/>
      <c r="M422" s="10"/>
      <c r="N422" s="10"/>
      <c r="O422" s="10"/>
      <c r="P422" s="10"/>
      <c r="Q422" s="93"/>
      <c r="R422" s="10"/>
      <c r="S422" s="10"/>
      <c r="T422" s="10"/>
      <c r="U422" s="10"/>
      <c r="V422" s="10"/>
      <c r="W422" s="10"/>
      <c r="X422" s="10"/>
      <c r="Y422" s="10"/>
      <c r="Z422" s="10"/>
      <c r="AA422" s="94"/>
    </row>
    <row r="423">
      <c r="A423" s="10"/>
      <c r="B423" s="10"/>
      <c r="C423" s="10"/>
      <c r="D423" s="10"/>
      <c r="E423" s="10"/>
      <c r="F423" s="10"/>
      <c r="G423" s="10"/>
      <c r="H423" s="10"/>
      <c r="I423" s="10"/>
      <c r="J423" s="10"/>
      <c r="K423" s="10"/>
      <c r="L423" s="10"/>
      <c r="M423" s="10"/>
      <c r="N423" s="10"/>
      <c r="O423" s="10"/>
      <c r="P423" s="10"/>
      <c r="Q423" s="93"/>
      <c r="R423" s="10"/>
      <c r="S423" s="10"/>
      <c r="T423" s="10"/>
      <c r="U423" s="10"/>
      <c r="V423" s="10"/>
      <c r="W423" s="10"/>
      <c r="X423" s="10"/>
      <c r="Y423" s="10"/>
      <c r="Z423" s="10"/>
      <c r="AA423" s="94"/>
    </row>
    <row r="424">
      <c r="A424" s="10"/>
      <c r="B424" s="10"/>
      <c r="C424" s="10"/>
      <c r="D424" s="10"/>
      <c r="E424" s="10"/>
      <c r="F424" s="10"/>
      <c r="G424" s="10"/>
      <c r="H424" s="10"/>
      <c r="I424" s="10"/>
      <c r="J424" s="10"/>
      <c r="K424" s="10"/>
      <c r="L424" s="10"/>
      <c r="M424" s="10"/>
      <c r="N424" s="10"/>
      <c r="O424" s="10"/>
      <c r="P424" s="10"/>
      <c r="Q424" s="93"/>
      <c r="R424" s="10"/>
      <c r="S424" s="10"/>
      <c r="T424" s="10"/>
      <c r="U424" s="10"/>
      <c r="V424" s="10"/>
      <c r="W424" s="10"/>
      <c r="X424" s="10"/>
      <c r="Y424" s="10"/>
      <c r="Z424" s="10"/>
      <c r="AA424" s="94"/>
    </row>
    <row r="425">
      <c r="A425" s="10"/>
      <c r="B425" s="10"/>
      <c r="C425" s="10"/>
      <c r="D425" s="10"/>
      <c r="E425" s="10"/>
      <c r="F425" s="209"/>
      <c r="G425" s="10"/>
      <c r="H425" s="10"/>
      <c r="I425" s="10"/>
      <c r="J425" s="10"/>
      <c r="K425" s="10"/>
      <c r="L425" s="10"/>
      <c r="M425" s="10"/>
      <c r="N425" s="10"/>
      <c r="O425" s="10"/>
      <c r="P425" s="10"/>
      <c r="Q425" s="93"/>
      <c r="R425" s="10"/>
      <c r="S425" s="10"/>
      <c r="T425" s="10"/>
      <c r="U425" s="10"/>
      <c r="V425" s="10"/>
      <c r="W425" s="10"/>
      <c r="X425" s="10"/>
      <c r="Y425" s="10"/>
      <c r="Z425" s="10"/>
      <c r="AA425" s="94"/>
    </row>
    <row r="426">
      <c r="A426" s="10"/>
      <c r="B426" s="10"/>
      <c r="C426" s="10"/>
      <c r="D426" s="10"/>
      <c r="E426" s="10"/>
      <c r="F426" s="10"/>
      <c r="G426" s="10"/>
      <c r="H426" s="10"/>
      <c r="I426" s="10"/>
      <c r="J426" s="10"/>
      <c r="K426" s="10"/>
      <c r="L426" s="10"/>
      <c r="M426" s="10"/>
      <c r="N426" s="10"/>
      <c r="O426" s="10"/>
      <c r="P426" s="10"/>
      <c r="Q426" s="93"/>
      <c r="R426" s="10"/>
      <c r="S426" s="10"/>
      <c r="T426" s="10"/>
      <c r="U426" s="10"/>
      <c r="V426" s="10"/>
      <c r="W426" s="10"/>
      <c r="X426" s="10"/>
      <c r="Y426" s="10"/>
      <c r="Z426" s="10"/>
      <c r="AA426" s="94"/>
    </row>
    <row r="427">
      <c r="A427" s="10"/>
      <c r="B427" s="10"/>
      <c r="C427" s="10"/>
      <c r="D427" s="10"/>
      <c r="E427" s="10"/>
      <c r="F427" s="10"/>
      <c r="G427" s="10"/>
      <c r="H427" s="10"/>
      <c r="I427" s="10"/>
      <c r="J427" s="10"/>
      <c r="K427" s="10"/>
      <c r="L427" s="10"/>
      <c r="M427" s="10"/>
      <c r="N427" s="10"/>
      <c r="O427" s="10"/>
      <c r="P427" s="10"/>
      <c r="Q427" s="93"/>
      <c r="R427" s="10"/>
      <c r="S427" s="10"/>
      <c r="T427" s="10"/>
      <c r="U427" s="10"/>
      <c r="V427" s="10"/>
      <c r="W427" s="10"/>
      <c r="X427" s="10"/>
      <c r="Y427" s="10"/>
      <c r="Z427" s="10"/>
      <c r="AA427" s="94"/>
    </row>
    <row r="428">
      <c r="A428" s="10"/>
      <c r="B428" s="10"/>
      <c r="C428" s="10"/>
      <c r="D428" s="10"/>
      <c r="E428" s="10"/>
      <c r="F428" s="10"/>
      <c r="G428" s="10"/>
      <c r="H428" s="10"/>
      <c r="I428" s="10"/>
      <c r="J428" s="10"/>
      <c r="K428" s="10"/>
      <c r="L428" s="10"/>
      <c r="M428" s="10"/>
      <c r="N428" s="10"/>
      <c r="O428" s="10"/>
      <c r="P428" s="10"/>
      <c r="Q428" s="93"/>
      <c r="R428" s="10"/>
      <c r="S428" s="10"/>
      <c r="T428" s="10"/>
      <c r="U428" s="10"/>
      <c r="V428" s="10"/>
      <c r="W428" s="10"/>
      <c r="X428" s="10"/>
      <c r="Y428" s="10"/>
      <c r="Z428" s="10"/>
      <c r="AA428" s="94"/>
    </row>
    <row r="429">
      <c r="A429" s="10"/>
      <c r="B429" s="10"/>
      <c r="C429" s="10"/>
      <c r="D429" s="10"/>
      <c r="E429" s="10"/>
      <c r="F429" s="10"/>
      <c r="G429" s="10"/>
      <c r="H429" s="10"/>
      <c r="I429" s="10"/>
      <c r="J429" s="10"/>
      <c r="K429" s="10"/>
      <c r="L429" s="10"/>
      <c r="M429" s="10"/>
      <c r="N429" s="10"/>
      <c r="O429" s="10"/>
      <c r="P429" s="10"/>
      <c r="Q429" s="93"/>
      <c r="R429" s="10"/>
      <c r="S429" s="10"/>
      <c r="T429" s="10"/>
      <c r="U429" s="10"/>
      <c r="V429" s="10"/>
      <c r="W429" s="10"/>
      <c r="X429" s="10"/>
      <c r="Y429" s="10"/>
      <c r="Z429" s="10"/>
      <c r="AA429" s="94"/>
    </row>
    <row r="430">
      <c r="A430" s="10"/>
      <c r="B430" s="10"/>
      <c r="C430" s="10"/>
      <c r="D430" s="10"/>
      <c r="E430" s="10"/>
      <c r="F430" s="10"/>
      <c r="G430" s="10"/>
      <c r="H430" s="10"/>
      <c r="I430" s="10"/>
      <c r="J430" s="10"/>
      <c r="K430" s="10"/>
      <c r="L430" s="10"/>
      <c r="M430" s="10"/>
      <c r="N430" s="10"/>
      <c r="O430" s="10"/>
      <c r="P430" s="10"/>
      <c r="Q430" s="93"/>
      <c r="R430" s="10"/>
      <c r="S430" s="10"/>
      <c r="T430" s="10"/>
      <c r="U430" s="10"/>
      <c r="V430" s="10"/>
      <c r="W430" s="10"/>
      <c r="X430" s="10"/>
      <c r="Y430" s="10"/>
      <c r="Z430" s="10"/>
      <c r="AA430" s="94"/>
    </row>
    <row r="431">
      <c r="A431" s="10"/>
      <c r="B431" s="10"/>
      <c r="C431" s="10"/>
      <c r="D431" s="10"/>
      <c r="E431" s="10"/>
      <c r="F431" s="10"/>
      <c r="G431" s="10"/>
      <c r="H431" s="10"/>
      <c r="I431" s="10"/>
      <c r="J431" s="10"/>
      <c r="K431" s="10"/>
      <c r="L431" s="10"/>
      <c r="M431" s="10"/>
      <c r="N431" s="10"/>
      <c r="O431" s="10"/>
      <c r="P431" s="10"/>
      <c r="Q431" s="93"/>
      <c r="R431" s="10"/>
      <c r="S431" s="10"/>
      <c r="T431" s="10"/>
      <c r="U431" s="10"/>
      <c r="V431" s="10"/>
      <c r="W431" s="10"/>
      <c r="X431" s="10"/>
      <c r="Y431" s="10"/>
      <c r="Z431" s="10"/>
      <c r="AA431" s="94"/>
    </row>
    <row r="432">
      <c r="A432" s="10"/>
      <c r="B432" s="10"/>
      <c r="C432" s="10"/>
      <c r="D432" s="10"/>
      <c r="E432" s="10"/>
      <c r="F432" s="10"/>
      <c r="G432" s="10"/>
      <c r="H432" s="10"/>
      <c r="I432" s="10"/>
      <c r="J432" s="10"/>
      <c r="K432" s="10"/>
      <c r="L432" s="10"/>
      <c r="M432" s="10"/>
      <c r="N432" s="10"/>
      <c r="O432" s="10"/>
      <c r="P432" s="10"/>
      <c r="Q432" s="93"/>
      <c r="R432" s="10"/>
      <c r="S432" s="10"/>
      <c r="T432" s="10"/>
      <c r="U432" s="10"/>
      <c r="V432" s="10"/>
      <c r="W432" s="10"/>
      <c r="X432" s="10"/>
      <c r="Y432" s="10"/>
      <c r="Z432" s="10"/>
      <c r="AA432" s="94"/>
    </row>
    <row r="433">
      <c r="A433" s="10"/>
      <c r="B433" s="10"/>
      <c r="C433" s="10"/>
      <c r="D433" s="10"/>
      <c r="E433" s="10"/>
      <c r="F433" s="10"/>
      <c r="G433" s="10"/>
      <c r="H433" s="10"/>
      <c r="I433" s="10"/>
      <c r="J433" s="10"/>
      <c r="K433" s="10"/>
      <c r="L433" s="10"/>
      <c r="M433" s="10"/>
      <c r="N433" s="10"/>
      <c r="O433" s="10"/>
      <c r="P433" s="10"/>
      <c r="Q433" s="93"/>
      <c r="R433" s="10"/>
      <c r="S433" s="10"/>
      <c r="T433" s="10"/>
      <c r="U433" s="10"/>
      <c r="V433" s="10"/>
      <c r="W433" s="10"/>
      <c r="X433" s="10"/>
      <c r="Y433" s="10"/>
      <c r="Z433" s="10"/>
      <c r="AA433" s="94"/>
    </row>
    <row r="434">
      <c r="A434" s="10"/>
      <c r="B434" s="10"/>
      <c r="C434" s="10"/>
      <c r="D434" s="10"/>
      <c r="E434" s="10"/>
      <c r="F434" s="10"/>
      <c r="G434" s="10"/>
      <c r="H434" s="10"/>
      <c r="I434" s="10"/>
      <c r="J434" s="10"/>
      <c r="K434" s="10"/>
      <c r="L434" s="10"/>
      <c r="M434" s="10"/>
      <c r="N434" s="10"/>
      <c r="O434" s="10"/>
      <c r="P434" s="10"/>
      <c r="Q434" s="93"/>
      <c r="R434" s="10"/>
      <c r="S434" s="10"/>
      <c r="T434" s="10"/>
      <c r="U434" s="10"/>
      <c r="V434" s="10"/>
      <c r="W434" s="10"/>
      <c r="X434" s="10"/>
      <c r="Y434" s="10"/>
      <c r="Z434" s="10"/>
      <c r="AA434" s="94"/>
    </row>
    <row r="435">
      <c r="A435" s="10"/>
      <c r="B435" s="10"/>
      <c r="C435" s="10"/>
      <c r="D435" s="10"/>
      <c r="E435" s="10"/>
      <c r="F435" s="10"/>
      <c r="G435" s="10"/>
      <c r="H435" s="10"/>
      <c r="I435" s="10"/>
      <c r="J435" s="10"/>
      <c r="K435" s="10"/>
      <c r="L435" s="10"/>
      <c r="M435" s="10"/>
      <c r="N435" s="10"/>
      <c r="O435" s="10"/>
      <c r="P435" s="10"/>
      <c r="Q435" s="93"/>
      <c r="R435" s="10"/>
      <c r="S435" s="10"/>
      <c r="T435" s="10"/>
      <c r="U435" s="10"/>
      <c r="V435" s="10"/>
      <c r="W435" s="10"/>
      <c r="X435" s="10"/>
      <c r="Y435" s="10"/>
      <c r="Z435" s="10"/>
      <c r="AA435" s="94"/>
    </row>
    <row r="436">
      <c r="A436" s="10"/>
      <c r="B436" s="10"/>
      <c r="C436" s="10"/>
      <c r="D436" s="10"/>
      <c r="E436" s="10"/>
      <c r="F436" s="209"/>
      <c r="G436" s="10"/>
      <c r="H436" s="10"/>
      <c r="I436" s="10"/>
      <c r="J436" s="10"/>
      <c r="K436" s="10"/>
      <c r="L436" s="10"/>
      <c r="M436" s="10"/>
      <c r="N436" s="10"/>
      <c r="O436" s="10"/>
      <c r="P436" s="10"/>
      <c r="Q436" s="93"/>
      <c r="R436" s="10"/>
      <c r="S436" s="10"/>
      <c r="T436" s="10"/>
      <c r="U436" s="10"/>
      <c r="V436" s="10"/>
      <c r="W436" s="10"/>
      <c r="X436" s="10"/>
      <c r="Y436" s="10"/>
      <c r="Z436" s="10"/>
      <c r="AA436" s="94"/>
    </row>
    <row r="437">
      <c r="A437" s="10"/>
      <c r="B437" s="10"/>
      <c r="C437" s="10"/>
      <c r="D437" s="10"/>
      <c r="E437" s="10"/>
      <c r="F437" s="10"/>
      <c r="G437" s="10"/>
      <c r="H437" s="10"/>
      <c r="I437" s="10"/>
      <c r="J437" s="10"/>
      <c r="K437" s="10"/>
      <c r="L437" s="10"/>
      <c r="M437" s="10"/>
      <c r="N437" s="10"/>
      <c r="O437" s="10"/>
      <c r="P437" s="10"/>
      <c r="Q437" s="93"/>
      <c r="R437" s="10"/>
      <c r="S437" s="10"/>
      <c r="T437" s="10"/>
      <c r="U437" s="10"/>
      <c r="V437" s="10"/>
      <c r="W437" s="10"/>
      <c r="X437" s="10"/>
      <c r="Y437" s="10"/>
      <c r="Z437" s="10"/>
      <c r="AA437" s="94"/>
    </row>
    <row r="438">
      <c r="A438" s="10"/>
      <c r="B438" s="10"/>
      <c r="C438" s="10"/>
      <c r="D438" s="10"/>
      <c r="E438" s="10"/>
      <c r="F438" s="10"/>
      <c r="G438" s="10"/>
      <c r="H438" s="10"/>
      <c r="I438" s="10"/>
      <c r="J438" s="10"/>
      <c r="K438" s="10"/>
      <c r="L438" s="10"/>
      <c r="M438" s="10"/>
      <c r="N438" s="10"/>
      <c r="O438" s="10"/>
      <c r="P438" s="10"/>
      <c r="Q438" s="93"/>
      <c r="R438" s="10"/>
      <c r="S438" s="10"/>
      <c r="T438" s="10"/>
      <c r="U438" s="10"/>
      <c r="V438" s="10"/>
      <c r="W438" s="10"/>
      <c r="X438" s="10"/>
      <c r="Y438" s="10"/>
      <c r="Z438" s="10"/>
      <c r="AA438" s="94"/>
    </row>
    <row r="439">
      <c r="A439" s="10"/>
      <c r="B439" s="10"/>
      <c r="C439" s="10"/>
      <c r="D439" s="10"/>
      <c r="E439" s="10"/>
      <c r="F439" s="10"/>
      <c r="G439" s="10"/>
      <c r="H439" s="10"/>
      <c r="I439" s="10"/>
      <c r="J439" s="10"/>
      <c r="K439" s="10"/>
      <c r="L439" s="10"/>
      <c r="M439" s="10"/>
      <c r="N439" s="10"/>
      <c r="O439" s="10"/>
      <c r="P439" s="10"/>
      <c r="Q439" s="93"/>
      <c r="R439" s="10"/>
      <c r="S439" s="10"/>
      <c r="T439" s="10"/>
      <c r="U439" s="10"/>
      <c r="V439" s="10"/>
      <c r="W439" s="10"/>
      <c r="X439" s="10"/>
      <c r="Y439" s="10"/>
      <c r="Z439" s="10"/>
      <c r="AA439" s="94"/>
    </row>
    <row r="440">
      <c r="A440" s="10"/>
      <c r="B440" s="10"/>
      <c r="C440" s="10"/>
      <c r="D440" s="10"/>
      <c r="E440" s="10"/>
      <c r="F440" s="10"/>
      <c r="G440" s="10"/>
      <c r="H440" s="10"/>
      <c r="I440" s="10"/>
      <c r="J440" s="10"/>
      <c r="K440" s="10"/>
      <c r="L440" s="10"/>
      <c r="M440" s="10"/>
      <c r="N440" s="10"/>
      <c r="O440" s="10"/>
      <c r="P440" s="10"/>
      <c r="Q440" s="93"/>
      <c r="R440" s="10"/>
      <c r="S440" s="10"/>
      <c r="T440" s="10"/>
      <c r="U440" s="10"/>
      <c r="V440" s="10"/>
      <c r="W440" s="10"/>
      <c r="X440" s="10"/>
      <c r="Y440" s="10"/>
      <c r="Z440" s="10"/>
      <c r="AA440" s="94"/>
    </row>
    <row r="441">
      <c r="A441" s="10"/>
      <c r="B441" s="10"/>
      <c r="C441" s="10"/>
      <c r="D441" s="10"/>
      <c r="E441" s="10"/>
      <c r="F441" s="10"/>
      <c r="G441" s="10"/>
      <c r="H441" s="10"/>
      <c r="I441" s="10"/>
      <c r="J441" s="10"/>
      <c r="K441" s="10"/>
      <c r="L441" s="10"/>
      <c r="M441" s="10"/>
      <c r="N441" s="10"/>
      <c r="O441" s="10"/>
      <c r="P441" s="10"/>
      <c r="Q441" s="93"/>
      <c r="R441" s="10"/>
      <c r="S441" s="10"/>
      <c r="T441" s="10"/>
      <c r="U441" s="10"/>
      <c r="V441" s="10"/>
      <c r="W441" s="10"/>
      <c r="X441" s="10"/>
      <c r="Y441" s="10"/>
      <c r="Z441" s="10"/>
      <c r="AA441" s="94"/>
    </row>
    <row r="442">
      <c r="A442" s="10"/>
      <c r="B442" s="10"/>
      <c r="C442" s="10"/>
      <c r="D442" s="10"/>
      <c r="E442" s="10"/>
      <c r="F442" s="10"/>
      <c r="G442" s="10"/>
      <c r="H442" s="10"/>
      <c r="I442" s="10"/>
      <c r="J442" s="10"/>
      <c r="K442" s="10"/>
      <c r="L442" s="10"/>
      <c r="M442" s="10"/>
      <c r="N442" s="10"/>
      <c r="O442" s="10"/>
      <c r="P442" s="10"/>
      <c r="Q442" s="93"/>
      <c r="R442" s="10"/>
      <c r="S442" s="10"/>
      <c r="T442" s="10"/>
      <c r="U442" s="10"/>
      <c r="V442" s="10"/>
      <c r="W442" s="10"/>
      <c r="X442" s="10"/>
      <c r="Y442" s="10"/>
      <c r="Z442" s="10"/>
      <c r="AA442" s="94"/>
    </row>
    <row r="443">
      <c r="A443" s="10"/>
      <c r="B443" s="10"/>
      <c r="C443" s="10"/>
      <c r="D443" s="10"/>
      <c r="E443" s="10"/>
      <c r="F443" s="10"/>
      <c r="G443" s="10"/>
      <c r="H443" s="10"/>
      <c r="I443" s="10"/>
      <c r="J443" s="10"/>
      <c r="K443" s="10"/>
      <c r="L443" s="10"/>
      <c r="M443" s="10"/>
      <c r="N443" s="10"/>
      <c r="O443" s="10"/>
      <c r="P443" s="10"/>
      <c r="Q443" s="93"/>
      <c r="R443" s="10"/>
      <c r="S443" s="10"/>
      <c r="T443" s="10"/>
      <c r="U443" s="10"/>
      <c r="V443" s="10"/>
      <c r="W443" s="10"/>
      <c r="X443" s="10"/>
      <c r="Y443" s="10"/>
      <c r="Z443" s="10"/>
      <c r="AA443" s="94"/>
    </row>
    <row r="444">
      <c r="A444" s="10"/>
      <c r="B444" s="10"/>
      <c r="C444" s="10"/>
      <c r="D444" s="10"/>
      <c r="E444" s="10"/>
      <c r="F444" s="10"/>
      <c r="G444" s="10"/>
      <c r="H444" s="10"/>
      <c r="I444" s="10"/>
      <c r="J444" s="10"/>
      <c r="K444" s="10"/>
      <c r="L444" s="10"/>
      <c r="M444" s="10"/>
      <c r="N444" s="10"/>
      <c r="O444" s="10"/>
      <c r="P444" s="10"/>
      <c r="Q444" s="93"/>
      <c r="R444" s="10"/>
      <c r="S444" s="10"/>
      <c r="T444" s="10"/>
      <c r="U444" s="10"/>
      <c r="V444" s="10"/>
      <c r="W444" s="10"/>
      <c r="X444" s="10"/>
      <c r="Y444" s="10"/>
      <c r="Z444" s="10"/>
      <c r="AA444" s="94"/>
    </row>
    <row r="445">
      <c r="A445" s="10"/>
      <c r="B445" s="10"/>
      <c r="C445" s="10"/>
      <c r="D445" s="10"/>
      <c r="E445" s="10"/>
      <c r="F445" s="10"/>
      <c r="G445" s="10"/>
      <c r="H445" s="10"/>
      <c r="I445" s="10"/>
      <c r="J445" s="10"/>
      <c r="K445" s="10"/>
      <c r="L445" s="10"/>
      <c r="M445" s="10"/>
      <c r="N445" s="10"/>
      <c r="O445" s="10"/>
      <c r="P445" s="10"/>
      <c r="Q445" s="93"/>
      <c r="R445" s="10"/>
      <c r="S445" s="10"/>
      <c r="T445" s="10"/>
      <c r="U445" s="10"/>
      <c r="V445" s="10"/>
      <c r="W445" s="10"/>
      <c r="X445" s="10"/>
      <c r="Y445" s="10"/>
      <c r="Z445" s="10"/>
      <c r="AA445" s="94"/>
    </row>
    <row r="446">
      <c r="A446" s="10"/>
      <c r="B446" s="10"/>
      <c r="C446" s="10"/>
      <c r="D446" s="10"/>
      <c r="E446" s="10"/>
      <c r="F446" s="10"/>
      <c r="G446" s="10"/>
      <c r="H446" s="10"/>
      <c r="I446" s="10"/>
      <c r="J446" s="10"/>
      <c r="K446" s="10"/>
      <c r="L446" s="10"/>
      <c r="M446" s="10"/>
      <c r="N446" s="10"/>
      <c r="O446" s="10"/>
      <c r="P446" s="10"/>
      <c r="Q446" s="93"/>
      <c r="R446" s="10"/>
      <c r="S446" s="10"/>
      <c r="T446" s="10"/>
      <c r="U446" s="10"/>
      <c r="V446" s="10"/>
      <c r="W446" s="10"/>
      <c r="X446" s="10"/>
      <c r="Y446" s="10"/>
      <c r="Z446" s="10"/>
      <c r="AA446" s="94"/>
    </row>
    <row r="447">
      <c r="A447" s="10"/>
      <c r="B447" s="10"/>
      <c r="C447" s="10"/>
      <c r="D447" s="10"/>
      <c r="E447" s="10"/>
      <c r="F447" s="209"/>
      <c r="G447" s="10"/>
      <c r="H447" s="10"/>
      <c r="I447" s="10"/>
      <c r="J447" s="10"/>
      <c r="K447" s="10"/>
      <c r="L447" s="10"/>
      <c r="M447" s="10"/>
      <c r="N447" s="10"/>
      <c r="O447" s="10"/>
      <c r="P447" s="10"/>
      <c r="Q447" s="93"/>
      <c r="R447" s="10"/>
      <c r="S447" s="10"/>
      <c r="T447" s="10"/>
      <c r="U447" s="10"/>
      <c r="V447" s="10"/>
      <c r="W447" s="10"/>
      <c r="X447" s="10"/>
      <c r="Y447" s="10"/>
      <c r="Z447" s="10"/>
      <c r="AA447" s="94"/>
    </row>
    <row r="448">
      <c r="A448" s="10"/>
      <c r="B448" s="10"/>
      <c r="C448" s="10"/>
      <c r="D448" s="10"/>
      <c r="E448" s="10"/>
      <c r="F448" s="10"/>
      <c r="G448" s="10"/>
      <c r="H448" s="10"/>
      <c r="I448" s="10"/>
      <c r="J448" s="10"/>
      <c r="K448" s="10"/>
      <c r="L448" s="10"/>
      <c r="M448" s="10"/>
      <c r="N448" s="10"/>
      <c r="O448" s="10"/>
      <c r="P448" s="10"/>
      <c r="Q448" s="93"/>
      <c r="R448" s="10"/>
      <c r="S448" s="10"/>
      <c r="T448" s="10"/>
      <c r="U448" s="10"/>
      <c r="V448" s="10"/>
      <c r="W448" s="10"/>
      <c r="X448" s="10"/>
      <c r="Y448" s="10"/>
      <c r="Z448" s="10"/>
      <c r="AA448" s="94"/>
    </row>
    <row r="449">
      <c r="A449" s="10"/>
      <c r="B449" s="10"/>
      <c r="C449" s="10"/>
      <c r="D449" s="10"/>
      <c r="E449" s="10"/>
      <c r="F449" s="10"/>
      <c r="G449" s="10"/>
      <c r="H449" s="10"/>
      <c r="I449" s="10"/>
      <c r="J449" s="10"/>
      <c r="K449" s="10"/>
      <c r="L449" s="10"/>
      <c r="M449" s="10"/>
      <c r="N449" s="10"/>
      <c r="O449" s="10"/>
      <c r="P449" s="10"/>
      <c r="Q449" s="93"/>
      <c r="R449" s="10"/>
      <c r="S449" s="10"/>
      <c r="T449" s="10"/>
      <c r="U449" s="10"/>
      <c r="V449" s="10"/>
      <c r="W449" s="10"/>
      <c r="X449" s="10"/>
      <c r="Y449" s="10"/>
      <c r="Z449" s="10"/>
      <c r="AA449" s="94"/>
    </row>
    <row r="450">
      <c r="A450" s="10"/>
      <c r="B450" s="10"/>
      <c r="C450" s="10"/>
      <c r="D450" s="10"/>
      <c r="E450" s="10"/>
      <c r="F450" s="10"/>
      <c r="G450" s="10"/>
      <c r="H450" s="10"/>
      <c r="I450" s="10"/>
      <c r="J450" s="10"/>
      <c r="K450" s="10"/>
      <c r="L450" s="10"/>
      <c r="M450" s="10"/>
      <c r="N450" s="10"/>
      <c r="O450" s="10"/>
      <c r="P450" s="10"/>
      <c r="Q450" s="93"/>
      <c r="R450" s="10"/>
      <c r="S450" s="10"/>
      <c r="T450" s="10"/>
      <c r="U450" s="10"/>
      <c r="V450" s="10"/>
      <c r="W450" s="10"/>
      <c r="X450" s="10"/>
      <c r="Y450" s="10"/>
      <c r="Z450" s="10"/>
      <c r="AA450" s="94"/>
    </row>
    <row r="451">
      <c r="A451" s="10"/>
      <c r="B451" s="10"/>
      <c r="C451" s="10"/>
      <c r="D451" s="10"/>
      <c r="E451" s="10"/>
      <c r="F451" s="10"/>
      <c r="G451" s="10"/>
      <c r="H451" s="10"/>
      <c r="I451" s="10"/>
      <c r="J451" s="10"/>
      <c r="K451" s="10"/>
      <c r="L451" s="10"/>
      <c r="M451" s="10"/>
      <c r="N451" s="10"/>
      <c r="O451" s="10"/>
      <c r="P451" s="10"/>
      <c r="Q451" s="93"/>
      <c r="R451" s="10"/>
      <c r="S451" s="10"/>
      <c r="T451" s="10"/>
      <c r="U451" s="10"/>
      <c r="V451" s="10"/>
      <c r="W451" s="10"/>
      <c r="X451" s="10"/>
      <c r="Y451" s="10"/>
      <c r="Z451" s="10"/>
      <c r="AA451" s="94"/>
    </row>
    <row r="452">
      <c r="A452" s="10"/>
      <c r="B452" s="10"/>
      <c r="C452" s="10"/>
      <c r="D452" s="10"/>
      <c r="E452" s="10"/>
      <c r="F452" s="10"/>
      <c r="G452" s="10"/>
      <c r="H452" s="10"/>
      <c r="I452" s="10"/>
      <c r="J452" s="10"/>
      <c r="K452" s="10"/>
      <c r="L452" s="10"/>
      <c r="M452" s="10"/>
      <c r="N452" s="10"/>
      <c r="O452" s="10"/>
      <c r="P452" s="10"/>
      <c r="Q452" s="93"/>
      <c r="R452" s="10"/>
      <c r="S452" s="10"/>
      <c r="T452" s="10"/>
      <c r="U452" s="10"/>
      <c r="V452" s="10"/>
      <c r="W452" s="10"/>
      <c r="X452" s="10"/>
      <c r="Y452" s="10"/>
      <c r="Z452" s="10"/>
      <c r="AA452" s="94"/>
    </row>
    <row r="453">
      <c r="A453" s="10"/>
      <c r="B453" s="10"/>
      <c r="C453" s="10"/>
      <c r="D453" s="10"/>
      <c r="E453" s="10"/>
      <c r="F453" s="10"/>
      <c r="G453" s="10"/>
      <c r="H453" s="10"/>
      <c r="I453" s="10"/>
      <c r="J453" s="10"/>
      <c r="K453" s="10"/>
      <c r="L453" s="10"/>
      <c r="M453" s="10"/>
      <c r="N453" s="10"/>
      <c r="O453" s="10"/>
      <c r="P453" s="10"/>
      <c r="Q453" s="93"/>
      <c r="R453" s="10"/>
      <c r="S453" s="10"/>
      <c r="T453" s="10"/>
      <c r="U453" s="10"/>
      <c r="V453" s="10"/>
      <c r="W453" s="10"/>
      <c r="X453" s="10"/>
      <c r="Y453" s="10"/>
      <c r="Z453" s="10"/>
      <c r="AA453" s="94"/>
    </row>
    <row r="454">
      <c r="A454" s="10"/>
      <c r="B454" s="10"/>
      <c r="C454" s="10"/>
      <c r="D454" s="10"/>
      <c r="E454" s="10"/>
      <c r="F454" s="10"/>
      <c r="G454" s="10"/>
      <c r="H454" s="10"/>
      <c r="I454" s="10"/>
      <c r="J454" s="10"/>
      <c r="K454" s="10"/>
      <c r="L454" s="10"/>
      <c r="M454" s="10"/>
      <c r="N454" s="10"/>
      <c r="O454" s="10"/>
      <c r="P454" s="10"/>
      <c r="Q454" s="93"/>
      <c r="R454" s="10"/>
      <c r="S454" s="10"/>
      <c r="T454" s="10"/>
      <c r="U454" s="10"/>
      <c r="V454" s="10"/>
      <c r="W454" s="10"/>
      <c r="X454" s="10"/>
      <c r="Y454" s="10"/>
      <c r="Z454" s="10"/>
      <c r="AA454" s="94"/>
    </row>
    <row r="455">
      <c r="A455" s="10"/>
      <c r="B455" s="10"/>
      <c r="C455" s="10"/>
      <c r="D455" s="10"/>
      <c r="E455" s="10"/>
      <c r="F455" s="10"/>
      <c r="G455" s="10"/>
      <c r="H455" s="10"/>
      <c r="I455" s="10"/>
      <c r="J455" s="10"/>
      <c r="K455" s="10"/>
      <c r="L455" s="10"/>
      <c r="M455" s="10"/>
      <c r="N455" s="10"/>
      <c r="O455" s="10"/>
      <c r="P455" s="10"/>
      <c r="Q455" s="93"/>
      <c r="R455" s="10"/>
      <c r="S455" s="10"/>
      <c r="T455" s="10"/>
      <c r="U455" s="10"/>
      <c r="V455" s="10"/>
      <c r="W455" s="10"/>
      <c r="X455" s="10"/>
      <c r="Y455" s="10"/>
      <c r="Z455" s="10"/>
      <c r="AA455" s="94"/>
    </row>
    <row r="456">
      <c r="A456" s="10"/>
      <c r="B456" s="10"/>
      <c r="C456" s="10"/>
      <c r="D456" s="10"/>
      <c r="E456" s="10"/>
      <c r="F456" s="10"/>
      <c r="G456" s="10"/>
      <c r="H456" s="10"/>
      <c r="I456" s="10"/>
      <c r="J456" s="10"/>
      <c r="K456" s="10"/>
      <c r="L456" s="10"/>
      <c r="M456" s="10"/>
      <c r="N456" s="10"/>
      <c r="O456" s="10"/>
      <c r="P456" s="10"/>
      <c r="Q456" s="93"/>
      <c r="R456" s="10"/>
      <c r="S456" s="10"/>
      <c r="T456" s="10"/>
      <c r="U456" s="10"/>
      <c r="V456" s="10"/>
      <c r="W456" s="10"/>
      <c r="X456" s="10"/>
      <c r="Y456" s="10"/>
      <c r="Z456" s="10"/>
      <c r="AA456" s="94"/>
    </row>
    <row r="457">
      <c r="A457" s="10"/>
      <c r="B457" s="10"/>
      <c r="C457" s="10"/>
      <c r="D457" s="10"/>
      <c r="E457" s="10"/>
      <c r="F457" s="10"/>
      <c r="G457" s="10"/>
      <c r="H457" s="10"/>
      <c r="I457" s="10"/>
      <c r="J457" s="10"/>
      <c r="K457" s="10"/>
      <c r="L457" s="10"/>
      <c r="M457" s="10"/>
      <c r="N457" s="10"/>
      <c r="O457" s="10"/>
      <c r="P457" s="10"/>
      <c r="Q457" s="93"/>
      <c r="R457" s="10"/>
      <c r="S457" s="10"/>
      <c r="T457" s="10"/>
      <c r="U457" s="10"/>
      <c r="V457" s="10"/>
      <c r="W457" s="10"/>
      <c r="X457" s="10"/>
      <c r="Y457" s="10"/>
      <c r="Z457" s="10"/>
      <c r="AA457" s="94"/>
    </row>
    <row r="458">
      <c r="A458" s="10"/>
      <c r="B458" s="10"/>
      <c r="C458" s="10"/>
      <c r="D458" s="10"/>
      <c r="E458" s="10"/>
      <c r="F458" s="209"/>
      <c r="G458" s="10"/>
      <c r="H458" s="10"/>
      <c r="I458" s="10"/>
      <c r="J458" s="10"/>
      <c r="K458" s="10"/>
      <c r="L458" s="10"/>
      <c r="M458" s="10"/>
      <c r="N458" s="10"/>
      <c r="O458" s="10"/>
      <c r="P458" s="10"/>
      <c r="Q458" s="93"/>
      <c r="R458" s="10"/>
      <c r="S458" s="10"/>
      <c r="T458" s="10"/>
      <c r="U458" s="10"/>
      <c r="V458" s="10"/>
      <c r="W458" s="10"/>
      <c r="X458" s="10"/>
      <c r="Y458" s="10"/>
      <c r="Z458" s="10"/>
      <c r="AA458" s="94"/>
    </row>
    <row r="459">
      <c r="A459" s="10"/>
      <c r="B459" s="10"/>
      <c r="C459" s="10"/>
      <c r="D459" s="10"/>
      <c r="E459" s="10"/>
      <c r="F459" s="10"/>
      <c r="G459" s="10"/>
      <c r="H459" s="10"/>
      <c r="I459" s="10"/>
      <c r="J459" s="10"/>
      <c r="K459" s="10"/>
      <c r="L459" s="10"/>
      <c r="M459" s="10"/>
      <c r="N459" s="10"/>
      <c r="O459" s="10"/>
      <c r="P459" s="10"/>
      <c r="Q459" s="93"/>
      <c r="R459" s="10"/>
      <c r="S459" s="10"/>
      <c r="T459" s="10"/>
      <c r="U459" s="10"/>
      <c r="V459" s="10"/>
      <c r="W459" s="10"/>
      <c r="X459" s="10"/>
      <c r="Y459" s="10"/>
      <c r="Z459" s="10"/>
      <c r="AA459" s="94"/>
    </row>
    <row r="460">
      <c r="A460" s="10"/>
      <c r="B460" s="10"/>
      <c r="C460" s="10"/>
      <c r="D460" s="10"/>
      <c r="E460" s="10"/>
      <c r="F460" s="10"/>
      <c r="G460" s="10"/>
      <c r="H460" s="10"/>
      <c r="I460" s="10"/>
      <c r="J460" s="10"/>
      <c r="K460" s="10"/>
      <c r="L460" s="10"/>
      <c r="M460" s="10"/>
      <c r="N460" s="10"/>
      <c r="O460" s="10"/>
      <c r="P460" s="10"/>
      <c r="Q460" s="93"/>
      <c r="R460" s="10"/>
      <c r="S460" s="10"/>
      <c r="T460" s="10"/>
      <c r="U460" s="10"/>
      <c r="V460" s="10"/>
      <c r="W460" s="10"/>
      <c r="X460" s="10"/>
      <c r="Y460" s="10"/>
      <c r="Z460" s="10"/>
      <c r="AA460" s="94"/>
    </row>
    <row r="461">
      <c r="A461" s="10"/>
      <c r="B461" s="10"/>
      <c r="C461" s="10"/>
      <c r="D461" s="10"/>
      <c r="E461" s="10"/>
      <c r="F461" s="10"/>
      <c r="G461" s="10"/>
      <c r="H461" s="10"/>
      <c r="I461" s="10"/>
      <c r="J461" s="10"/>
      <c r="K461" s="10"/>
      <c r="L461" s="10"/>
      <c r="M461" s="10"/>
      <c r="N461" s="10"/>
      <c r="O461" s="10"/>
      <c r="P461" s="10"/>
      <c r="Q461" s="93"/>
      <c r="R461" s="10"/>
      <c r="S461" s="10"/>
      <c r="T461" s="10"/>
      <c r="U461" s="10"/>
      <c r="V461" s="10"/>
      <c r="W461" s="10"/>
      <c r="X461" s="10"/>
      <c r="Y461" s="10"/>
      <c r="Z461" s="10"/>
      <c r="AA461" s="94"/>
    </row>
    <row r="462">
      <c r="A462" s="10"/>
      <c r="B462" s="10"/>
      <c r="C462" s="10"/>
      <c r="D462" s="10"/>
      <c r="E462" s="10"/>
      <c r="F462" s="10"/>
      <c r="G462" s="10"/>
      <c r="H462" s="10"/>
      <c r="I462" s="10"/>
      <c r="J462" s="10"/>
      <c r="K462" s="10"/>
      <c r="L462" s="10"/>
      <c r="M462" s="10"/>
      <c r="N462" s="10"/>
      <c r="O462" s="10"/>
      <c r="P462" s="10"/>
      <c r="Q462" s="93"/>
      <c r="R462" s="10"/>
      <c r="S462" s="10"/>
      <c r="T462" s="10"/>
      <c r="U462" s="10"/>
      <c r="V462" s="10"/>
      <c r="W462" s="10"/>
      <c r="X462" s="10"/>
      <c r="Y462" s="10"/>
      <c r="Z462" s="10"/>
      <c r="AA462" s="94"/>
    </row>
    <row r="463">
      <c r="A463" s="10"/>
      <c r="B463" s="10"/>
      <c r="C463" s="10"/>
      <c r="D463" s="10"/>
      <c r="E463" s="10"/>
      <c r="F463" s="10"/>
      <c r="G463" s="10"/>
      <c r="H463" s="10"/>
      <c r="I463" s="10"/>
      <c r="J463" s="10"/>
      <c r="K463" s="10"/>
      <c r="L463" s="10"/>
      <c r="M463" s="10"/>
      <c r="N463" s="10"/>
      <c r="O463" s="10"/>
      <c r="P463" s="10"/>
      <c r="Q463" s="93"/>
      <c r="R463" s="10"/>
      <c r="S463" s="10"/>
      <c r="T463" s="10"/>
      <c r="U463" s="10"/>
      <c r="V463" s="10"/>
      <c r="W463" s="10"/>
      <c r="X463" s="10"/>
      <c r="Y463" s="10"/>
      <c r="Z463" s="10"/>
      <c r="AA463" s="94"/>
    </row>
    <row r="464">
      <c r="A464" s="10"/>
      <c r="B464" s="10"/>
      <c r="C464" s="10"/>
      <c r="D464" s="10"/>
      <c r="E464" s="10"/>
      <c r="F464" s="10"/>
      <c r="G464" s="10"/>
      <c r="H464" s="10"/>
      <c r="I464" s="10"/>
      <c r="J464" s="10"/>
      <c r="K464" s="10"/>
      <c r="L464" s="10"/>
      <c r="M464" s="10"/>
      <c r="N464" s="10"/>
      <c r="O464" s="10"/>
      <c r="P464" s="10"/>
      <c r="Q464" s="93"/>
      <c r="R464" s="10"/>
      <c r="S464" s="10"/>
      <c r="T464" s="10"/>
      <c r="U464" s="10"/>
      <c r="V464" s="10"/>
      <c r="W464" s="10"/>
      <c r="X464" s="10"/>
      <c r="Y464" s="10"/>
      <c r="Z464" s="10"/>
      <c r="AA464" s="94"/>
    </row>
    <row r="465">
      <c r="A465" s="10"/>
      <c r="B465" s="10"/>
      <c r="C465" s="10"/>
      <c r="D465" s="10"/>
      <c r="E465" s="10"/>
      <c r="F465" s="10"/>
      <c r="G465" s="10"/>
      <c r="H465" s="10"/>
      <c r="I465" s="10"/>
      <c r="J465" s="10"/>
      <c r="K465" s="10"/>
      <c r="L465" s="10"/>
      <c r="M465" s="10"/>
      <c r="N465" s="10"/>
      <c r="O465" s="10"/>
      <c r="P465" s="10"/>
      <c r="Q465" s="93"/>
      <c r="R465" s="10"/>
      <c r="S465" s="10"/>
      <c r="T465" s="10"/>
      <c r="U465" s="10"/>
      <c r="V465" s="10"/>
      <c r="W465" s="10"/>
      <c r="X465" s="10"/>
      <c r="Y465" s="10"/>
      <c r="Z465" s="10"/>
      <c r="AA465" s="94"/>
    </row>
    <row r="466">
      <c r="A466" s="10"/>
      <c r="B466" s="10"/>
      <c r="C466" s="10"/>
      <c r="D466" s="10"/>
      <c r="E466" s="10"/>
      <c r="F466" s="10"/>
      <c r="G466" s="10"/>
      <c r="H466" s="10"/>
      <c r="I466" s="10"/>
      <c r="J466" s="10"/>
      <c r="K466" s="10"/>
      <c r="L466" s="10"/>
      <c r="M466" s="10"/>
      <c r="N466" s="10"/>
      <c r="O466" s="10"/>
      <c r="P466" s="10"/>
      <c r="Q466" s="93"/>
      <c r="R466" s="10"/>
      <c r="S466" s="10"/>
      <c r="T466" s="10"/>
      <c r="U466" s="10"/>
      <c r="V466" s="10"/>
      <c r="W466" s="10"/>
      <c r="X466" s="10"/>
      <c r="Y466" s="10"/>
      <c r="Z466" s="10"/>
      <c r="AA466" s="94"/>
    </row>
    <row r="467">
      <c r="A467" s="10"/>
      <c r="B467" s="10"/>
      <c r="C467" s="10"/>
      <c r="D467" s="10"/>
      <c r="E467" s="10"/>
      <c r="F467" s="10"/>
      <c r="G467" s="10"/>
      <c r="H467" s="10"/>
      <c r="I467" s="10"/>
      <c r="J467" s="10"/>
      <c r="K467" s="10"/>
      <c r="L467" s="10"/>
      <c r="M467" s="10"/>
      <c r="N467" s="10"/>
      <c r="O467" s="10"/>
      <c r="P467" s="10"/>
      <c r="Q467" s="93"/>
      <c r="R467" s="10"/>
      <c r="S467" s="10"/>
      <c r="T467" s="10"/>
      <c r="U467" s="10"/>
      <c r="V467" s="10"/>
      <c r="W467" s="10"/>
      <c r="X467" s="10"/>
      <c r="Y467" s="10"/>
      <c r="Z467" s="10"/>
      <c r="AA467" s="94"/>
    </row>
    <row r="468">
      <c r="A468" s="10"/>
      <c r="B468" s="10"/>
      <c r="C468" s="10"/>
      <c r="D468" s="10"/>
      <c r="E468" s="10"/>
      <c r="F468" s="10"/>
      <c r="G468" s="10"/>
      <c r="H468" s="10"/>
      <c r="I468" s="10"/>
      <c r="J468" s="10"/>
      <c r="K468" s="10"/>
      <c r="L468" s="10"/>
      <c r="M468" s="10"/>
      <c r="N468" s="10"/>
      <c r="O468" s="10"/>
      <c r="P468" s="10"/>
      <c r="Q468" s="93"/>
      <c r="R468" s="10"/>
      <c r="S468" s="10"/>
      <c r="T468" s="10"/>
      <c r="U468" s="10"/>
      <c r="V468" s="10"/>
      <c r="W468" s="10"/>
      <c r="X468" s="10"/>
      <c r="Y468" s="10"/>
      <c r="Z468" s="10"/>
      <c r="AA468" s="94"/>
    </row>
    <row r="469">
      <c r="A469" s="10"/>
      <c r="B469" s="10"/>
      <c r="C469" s="10"/>
      <c r="D469" s="10"/>
      <c r="E469" s="10"/>
      <c r="F469" s="209"/>
      <c r="G469" s="10"/>
      <c r="H469" s="10"/>
      <c r="I469" s="10"/>
      <c r="J469" s="10"/>
      <c r="K469" s="10"/>
      <c r="L469" s="10"/>
      <c r="M469" s="10"/>
      <c r="N469" s="10"/>
      <c r="O469" s="10"/>
      <c r="P469" s="10"/>
      <c r="Q469" s="93"/>
      <c r="R469" s="10"/>
      <c r="S469" s="10"/>
      <c r="T469" s="10"/>
      <c r="U469" s="10"/>
      <c r="V469" s="10"/>
      <c r="W469" s="10"/>
      <c r="X469" s="10"/>
      <c r="Y469" s="10"/>
      <c r="Z469" s="10"/>
      <c r="AA469" s="94"/>
    </row>
    <row r="470">
      <c r="A470" s="10"/>
      <c r="B470" s="10"/>
      <c r="C470" s="10"/>
      <c r="D470" s="10"/>
      <c r="E470" s="10"/>
      <c r="F470" s="10"/>
      <c r="G470" s="10"/>
      <c r="H470" s="10"/>
      <c r="I470" s="10"/>
      <c r="J470" s="10"/>
      <c r="K470" s="10"/>
      <c r="L470" s="10"/>
      <c r="M470" s="10"/>
      <c r="N470" s="10"/>
      <c r="O470" s="10"/>
      <c r="P470" s="10"/>
      <c r="Q470" s="93"/>
      <c r="R470" s="10"/>
      <c r="S470" s="10"/>
      <c r="T470" s="10"/>
      <c r="U470" s="10"/>
      <c r="V470" s="10"/>
      <c r="W470" s="10"/>
      <c r="X470" s="10"/>
      <c r="Y470" s="10"/>
      <c r="Z470" s="10"/>
      <c r="AA470" s="94"/>
    </row>
    <row r="471">
      <c r="A471" s="10"/>
      <c r="B471" s="10"/>
      <c r="C471" s="10"/>
      <c r="D471" s="10"/>
      <c r="E471" s="10"/>
      <c r="F471" s="10"/>
      <c r="G471" s="10"/>
      <c r="H471" s="10"/>
      <c r="I471" s="10"/>
      <c r="J471" s="10"/>
      <c r="K471" s="10"/>
      <c r="L471" s="10"/>
      <c r="M471" s="10"/>
      <c r="N471" s="10"/>
      <c r="O471" s="10"/>
      <c r="P471" s="10"/>
      <c r="Q471" s="93"/>
      <c r="R471" s="10"/>
      <c r="S471" s="10"/>
      <c r="T471" s="10"/>
      <c r="U471" s="10"/>
      <c r="V471" s="10"/>
      <c r="W471" s="10"/>
      <c r="X471" s="10"/>
      <c r="Y471" s="10"/>
      <c r="Z471" s="10"/>
      <c r="AA471" s="94"/>
    </row>
    <row r="472">
      <c r="A472" s="10"/>
      <c r="B472" s="10"/>
      <c r="C472" s="10"/>
      <c r="D472" s="10"/>
      <c r="E472" s="10"/>
      <c r="F472" s="10"/>
      <c r="G472" s="10"/>
      <c r="H472" s="10"/>
      <c r="I472" s="10"/>
      <c r="J472" s="10"/>
      <c r="K472" s="10"/>
      <c r="L472" s="10"/>
      <c r="M472" s="10"/>
      <c r="N472" s="10"/>
      <c r="O472" s="10"/>
      <c r="P472" s="10"/>
      <c r="Q472" s="93"/>
      <c r="R472" s="10"/>
      <c r="S472" s="10"/>
      <c r="T472" s="10"/>
      <c r="U472" s="10"/>
      <c r="V472" s="10"/>
      <c r="W472" s="10"/>
      <c r="X472" s="10"/>
      <c r="Y472" s="10"/>
      <c r="Z472" s="10"/>
      <c r="AA472" s="94"/>
    </row>
    <row r="473">
      <c r="A473" s="10"/>
      <c r="B473" s="10"/>
      <c r="C473" s="10"/>
      <c r="D473" s="10"/>
      <c r="E473" s="10"/>
      <c r="F473" s="10"/>
      <c r="G473" s="10"/>
      <c r="H473" s="10"/>
      <c r="I473" s="10"/>
      <c r="J473" s="10"/>
      <c r="K473" s="10"/>
      <c r="L473" s="10"/>
      <c r="M473" s="10"/>
      <c r="N473" s="10"/>
      <c r="O473" s="10"/>
      <c r="P473" s="10"/>
      <c r="Q473" s="93"/>
      <c r="R473" s="10"/>
      <c r="S473" s="10"/>
      <c r="T473" s="10"/>
      <c r="U473" s="10"/>
      <c r="V473" s="10"/>
      <c r="W473" s="10"/>
      <c r="X473" s="10"/>
      <c r="Y473" s="10"/>
      <c r="Z473" s="10"/>
      <c r="AA473" s="94"/>
    </row>
    <row r="474">
      <c r="A474" s="10"/>
      <c r="B474" s="10"/>
      <c r="C474" s="10"/>
      <c r="D474" s="10"/>
      <c r="E474" s="10"/>
      <c r="F474" s="10"/>
      <c r="G474" s="10"/>
      <c r="H474" s="10"/>
      <c r="I474" s="10"/>
      <c r="J474" s="10"/>
      <c r="K474" s="10"/>
      <c r="L474" s="10"/>
      <c r="M474" s="10"/>
      <c r="N474" s="10"/>
      <c r="O474" s="10"/>
      <c r="P474" s="10"/>
      <c r="Q474" s="93"/>
      <c r="R474" s="10"/>
      <c r="S474" s="10"/>
      <c r="T474" s="10"/>
      <c r="U474" s="10"/>
      <c r="V474" s="10"/>
      <c r="W474" s="10"/>
      <c r="X474" s="10"/>
      <c r="Y474" s="10"/>
      <c r="Z474" s="10"/>
      <c r="AA474" s="94"/>
    </row>
    <row r="475">
      <c r="A475" s="10"/>
      <c r="B475" s="10"/>
      <c r="C475" s="10"/>
      <c r="D475" s="10"/>
      <c r="E475" s="10"/>
      <c r="F475" s="10"/>
      <c r="G475" s="10"/>
      <c r="H475" s="10"/>
      <c r="I475" s="10"/>
      <c r="J475" s="10"/>
      <c r="K475" s="10"/>
      <c r="L475" s="10"/>
      <c r="M475" s="10"/>
      <c r="N475" s="10"/>
      <c r="O475" s="10"/>
      <c r="P475" s="10"/>
      <c r="Q475" s="93"/>
      <c r="R475" s="10"/>
      <c r="S475" s="10"/>
      <c r="T475" s="10"/>
      <c r="U475" s="10"/>
      <c r="V475" s="10"/>
      <c r="W475" s="10"/>
      <c r="X475" s="10"/>
      <c r="Y475" s="10"/>
      <c r="Z475" s="10"/>
      <c r="AA475" s="94"/>
    </row>
    <row r="476">
      <c r="A476" s="10"/>
      <c r="B476" s="10"/>
      <c r="C476" s="10"/>
      <c r="D476" s="10"/>
      <c r="E476" s="10"/>
      <c r="F476" s="10"/>
      <c r="G476" s="10"/>
      <c r="H476" s="10"/>
      <c r="I476" s="10"/>
      <c r="J476" s="10"/>
      <c r="K476" s="10"/>
      <c r="L476" s="10"/>
      <c r="M476" s="10"/>
      <c r="N476" s="10"/>
      <c r="O476" s="10"/>
      <c r="P476" s="10"/>
      <c r="Q476" s="93"/>
      <c r="R476" s="10"/>
      <c r="S476" s="10"/>
      <c r="T476" s="10"/>
      <c r="U476" s="10"/>
      <c r="V476" s="10"/>
      <c r="W476" s="10"/>
      <c r="X476" s="10"/>
      <c r="Y476" s="10"/>
      <c r="Z476" s="10"/>
      <c r="AA476" s="94"/>
    </row>
    <row r="477">
      <c r="A477" s="10"/>
      <c r="B477" s="10"/>
      <c r="C477" s="10"/>
      <c r="D477" s="10"/>
      <c r="E477" s="10"/>
      <c r="F477" s="10"/>
      <c r="G477" s="10"/>
      <c r="H477" s="10"/>
      <c r="I477" s="10"/>
      <c r="J477" s="10"/>
      <c r="K477" s="10"/>
      <c r="L477" s="10"/>
      <c r="M477" s="10"/>
      <c r="N477" s="10"/>
      <c r="O477" s="10"/>
      <c r="P477" s="10"/>
      <c r="Q477" s="93"/>
      <c r="R477" s="10"/>
      <c r="S477" s="10"/>
      <c r="T477" s="10"/>
      <c r="U477" s="10"/>
      <c r="V477" s="10"/>
      <c r="W477" s="10"/>
      <c r="X477" s="10"/>
      <c r="Y477" s="10"/>
      <c r="Z477" s="10"/>
      <c r="AA477" s="94"/>
    </row>
    <row r="478">
      <c r="A478" s="10"/>
      <c r="B478" s="10"/>
      <c r="C478" s="10"/>
      <c r="D478" s="10"/>
      <c r="E478" s="10"/>
      <c r="F478" s="10"/>
      <c r="G478" s="10"/>
      <c r="H478" s="10"/>
      <c r="I478" s="10"/>
      <c r="J478" s="10"/>
      <c r="K478" s="10"/>
      <c r="L478" s="10"/>
      <c r="M478" s="10"/>
      <c r="N478" s="10"/>
      <c r="O478" s="10"/>
      <c r="P478" s="10"/>
      <c r="Q478" s="93"/>
      <c r="R478" s="10"/>
      <c r="S478" s="10"/>
      <c r="T478" s="10"/>
      <c r="U478" s="10"/>
      <c r="V478" s="10"/>
      <c r="W478" s="10"/>
      <c r="X478" s="10"/>
      <c r="Y478" s="10"/>
      <c r="Z478" s="10"/>
      <c r="AA478" s="94"/>
    </row>
    <row r="479">
      <c r="A479" s="10"/>
      <c r="B479" s="10"/>
      <c r="C479" s="10"/>
      <c r="D479" s="10"/>
      <c r="E479" s="10"/>
      <c r="F479" s="10"/>
      <c r="G479" s="10"/>
      <c r="H479" s="10"/>
      <c r="I479" s="10"/>
      <c r="J479" s="10"/>
      <c r="K479" s="10"/>
      <c r="L479" s="10"/>
      <c r="M479" s="10"/>
      <c r="N479" s="10"/>
      <c r="O479" s="10"/>
      <c r="P479" s="10"/>
      <c r="Q479" s="93"/>
      <c r="R479" s="10"/>
      <c r="S479" s="10"/>
      <c r="T479" s="10"/>
      <c r="U479" s="10"/>
      <c r="V479" s="10"/>
      <c r="W479" s="10"/>
      <c r="X479" s="10"/>
      <c r="Y479" s="10"/>
      <c r="Z479" s="10"/>
      <c r="AA479" s="94"/>
    </row>
    <row r="480">
      <c r="A480" s="10"/>
      <c r="B480" s="10"/>
      <c r="C480" s="10"/>
      <c r="D480" s="10"/>
      <c r="E480" s="10"/>
      <c r="F480" s="209"/>
      <c r="G480" s="10"/>
      <c r="H480" s="10"/>
      <c r="I480" s="10"/>
      <c r="J480" s="10"/>
      <c r="K480" s="10"/>
      <c r="L480" s="10"/>
      <c r="M480" s="10"/>
      <c r="N480" s="10"/>
      <c r="O480" s="10"/>
      <c r="P480" s="10"/>
      <c r="Q480" s="93"/>
      <c r="R480" s="10"/>
      <c r="S480" s="10"/>
      <c r="T480" s="10"/>
      <c r="U480" s="10"/>
      <c r="V480" s="10"/>
      <c r="W480" s="10"/>
      <c r="X480" s="10"/>
      <c r="Y480" s="10"/>
      <c r="Z480" s="10"/>
      <c r="AA480" s="94"/>
    </row>
    <row r="481">
      <c r="A481" s="10"/>
      <c r="B481" s="10"/>
      <c r="C481" s="10"/>
      <c r="D481" s="10"/>
      <c r="E481" s="10"/>
      <c r="F481" s="10"/>
      <c r="G481" s="10"/>
      <c r="H481" s="10"/>
      <c r="I481" s="10"/>
      <c r="J481" s="10"/>
      <c r="K481" s="10"/>
      <c r="L481" s="10"/>
      <c r="M481" s="10"/>
      <c r="N481" s="10"/>
      <c r="O481" s="10"/>
      <c r="P481" s="10"/>
      <c r="Q481" s="93"/>
      <c r="R481" s="10"/>
      <c r="S481" s="10"/>
      <c r="T481" s="10"/>
      <c r="U481" s="10"/>
      <c r="V481" s="10"/>
      <c r="W481" s="10"/>
      <c r="X481" s="10"/>
      <c r="Y481" s="10"/>
      <c r="Z481" s="10"/>
      <c r="AA481" s="94"/>
    </row>
    <row r="482">
      <c r="A482" s="10"/>
      <c r="B482" s="10"/>
      <c r="C482" s="10"/>
      <c r="D482" s="10"/>
      <c r="E482" s="10"/>
      <c r="F482" s="10"/>
      <c r="G482" s="10"/>
      <c r="H482" s="10"/>
      <c r="I482" s="10"/>
      <c r="J482" s="10"/>
      <c r="K482" s="10"/>
      <c r="L482" s="10"/>
      <c r="M482" s="10"/>
      <c r="N482" s="10"/>
      <c r="O482" s="10"/>
      <c r="P482" s="10"/>
      <c r="Q482" s="93"/>
      <c r="R482" s="10"/>
      <c r="S482" s="10"/>
      <c r="T482" s="10"/>
      <c r="U482" s="10"/>
      <c r="V482" s="10"/>
      <c r="W482" s="10"/>
      <c r="X482" s="10"/>
      <c r="Y482" s="10"/>
      <c r="Z482" s="10"/>
      <c r="AA482" s="94"/>
    </row>
    <row r="483">
      <c r="A483" s="10"/>
      <c r="B483" s="10"/>
      <c r="C483" s="10"/>
      <c r="D483" s="10"/>
      <c r="E483" s="10"/>
      <c r="F483" s="10"/>
      <c r="G483" s="10"/>
      <c r="H483" s="10"/>
      <c r="I483" s="10"/>
      <c r="J483" s="10"/>
      <c r="K483" s="10"/>
      <c r="L483" s="10"/>
      <c r="M483" s="10"/>
      <c r="N483" s="10"/>
      <c r="O483" s="10"/>
      <c r="P483" s="10"/>
      <c r="Q483" s="93"/>
      <c r="R483" s="10"/>
      <c r="S483" s="10"/>
      <c r="T483" s="10"/>
      <c r="U483" s="10"/>
      <c r="V483" s="10"/>
      <c r="W483" s="10"/>
      <c r="X483" s="10"/>
      <c r="Y483" s="10"/>
      <c r="Z483" s="10"/>
      <c r="AA483" s="94"/>
    </row>
    <row r="484">
      <c r="A484" s="10"/>
      <c r="B484" s="10"/>
      <c r="C484" s="10"/>
      <c r="D484" s="10"/>
      <c r="E484" s="10"/>
      <c r="F484" s="10"/>
      <c r="G484" s="10"/>
      <c r="H484" s="10"/>
      <c r="I484" s="10"/>
      <c r="J484" s="10"/>
      <c r="K484" s="10"/>
      <c r="L484" s="10"/>
      <c r="M484" s="10"/>
      <c r="N484" s="10"/>
      <c r="O484" s="10"/>
      <c r="P484" s="10"/>
      <c r="Q484" s="93"/>
      <c r="R484" s="10"/>
      <c r="S484" s="10"/>
      <c r="T484" s="10"/>
      <c r="U484" s="10"/>
      <c r="V484" s="10"/>
      <c r="W484" s="10"/>
      <c r="X484" s="10"/>
      <c r="Y484" s="10"/>
      <c r="Z484" s="10"/>
      <c r="AA484" s="94"/>
    </row>
    <row r="485">
      <c r="A485" s="10"/>
      <c r="B485" s="10"/>
      <c r="C485" s="10"/>
      <c r="D485" s="10"/>
      <c r="E485" s="10"/>
      <c r="F485" s="10"/>
      <c r="G485" s="10"/>
      <c r="H485" s="10"/>
      <c r="I485" s="10"/>
      <c r="J485" s="10"/>
      <c r="K485" s="10"/>
      <c r="L485" s="10"/>
      <c r="M485" s="10"/>
      <c r="N485" s="10"/>
      <c r="O485" s="10"/>
      <c r="P485" s="10"/>
      <c r="Q485" s="93"/>
      <c r="R485" s="10"/>
      <c r="S485" s="10"/>
      <c r="T485" s="10"/>
      <c r="U485" s="10"/>
      <c r="V485" s="10"/>
      <c r="W485" s="10"/>
      <c r="X485" s="10"/>
      <c r="Y485" s="10"/>
      <c r="Z485" s="10"/>
      <c r="AA485" s="94"/>
    </row>
    <row r="486">
      <c r="A486" s="10"/>
      <c r="B486" s="10"/>
      <c r="C486" s="10"/>
      <c r="D486" s="10"/>
      <c r="E486" s="10"/>
      <c r="F486" s="10"/>
      <c r="G486" s="10"/>
      <c r="H486" s="10"/>
      <c r="I486" s="10"/>
      <c r="J486" s="10"/>
      <c r="K486" s="10"/>
      <c r="L486" s="10"/>
      <c r="M486" s="10"/>
      <c r="N486" s="10"/>
      <c r="O486" s="10"/>
      <c r="P486" s="10"/>
      <c r="Q486" s="93"/>
      <c r="R486" s="10"/>
      <c r="S486" s="10"/>
      <c r="T486" s="10"/>
      <c r="U486" s="10"/>
      <c r="V486" s="10"/>
      <c r="W486" s="10"/>
      <c r="X486" s="10"/>
      <c r="Y486" s="10"/>
      <c r="Z486" s="10"/>
      <c r="AA486" s="94"/>
    </row>
    <row r="487">
      <c r="A487" s="10"/>
      <c r="B487" s="10"/>
      <c r="C487" s="10"/>
      <c r="D487" s="10"/>
      <c r="E487" s="10"/>
      <c r="F487" s="10"/>
      <c r="G487" s="10"/>
      <c r="H487" s="10"/>
      <c r="I487" s="10"/>
      <c r="J487" s="10"/>
      <c r="K487" s="10"/>
      <c r="L487" s="10"/>
      <c r="M487" s="10"/>
      <c r="N487" s="10"/>
      <c r="O487" s="10"/>
      <c r="P487" s="10"/>
      <c r="Q487" s="93"/>
      <c r="R487" s="10"/>
      <c r="S487" s="10"/>
      <c r="T487" s="10"/>
      <c r="U487" s="10"/>
      <c r="V487" s="10"/>
      <c r="W487" s="10"/>
      <c r="X487" s="10"/>
      <c r="Y487" s="10"/>
      <c r="Z487" s="10"/>
      <c r="AA487" s="94"/>
    </row>
    <row r="488">
      <c r="A488" s="10"/>
      <c r="B488" s="10"/>
      <c r="C488" s="10"/>
      <c r="D488" s="10"/>
      <c r="E488" s="10"/>
      <c r="F488" s="10"/>
      <c r="G488" s="10"/>
      <c r="H488" s="10"/>
      <c r="I488" s="10"/>
      <c r="J488" s="10"/>
      <c r="K488" s="10"/>
      <c r="L488" s="10"/>
      <c r="M488" s="10"/>
      <c r="N488" s="10"/>
      <c r="O488" s="10"/>
      <c r="P488" s="10"/>
      <c r="Q488" s="93"/>
      <c r="R488" s="10"/>
      <c r="S488" s="10"/>
      <c r="T488" s="10"/>
      <c r="U488" s="10"/>
      <c r="V488" s="10"/>
      <c r="W488" s="10"/>
      <c r="X488" s="10"/>
      <c r="Y488" s="10"/>
      <c r="Z488" s="10"/>
      <c r="AA488" s="94"/>
    </row>
    <row r="489">
      <c r="A489" s="10"/>
      <c r="B489" s="10"/>
      <c r="C489" s="10"/>
      <c r="D489" s="10"/>
      <c r="E489" s="10"/>
      <c r="F489" s="10"/>
      <c r="G489" s="10"/>
      <c r="H489" s="10"/>
      <c r="I489" s="10"/>
      <c r="J489" s="10"/>
      <c r="K489" s="10"/>
      <c r="L489" s="10"/>
      <c r="M489" s="10"/>
      <c r="N489" s="10"/>
      <c r="O489" s="10"/>
      <c r="P489" s="10"/>
      <c r="Q489" s="93"/>
      <c r="R489" s="10"/>
      <c r="S489" s="10"/>
      <c r="T489" s="10"/>
      <c r="U489" s="10"/>
      <c r="V489" s="10"/>
      <c r="W489" s="10"/>
      <c r="X489" s="10"/>
      <c r="Y489" s="10"/>
      <c r="Z489" s="10"/>
      <c r="AA489" s="94"/>
    </row>
    <row r="490">
      <c r="A490" s="10"/>
      <c r="B490" s="10"/>
      <c r="C490" s="10"/>
      <c r="D490" s="10"/>
      <c r="E490" s="10"/>
      <c r="F490" s="10"/>
      <c r="G490" s="10"/>
      <c r="H490" s="10"/>
      <c r="I490" s="10"/>
      <c r="J490" s="10"/>
      <c r="K490" s="10"/>
      <c r="L490" s="10"/>
      <c r="M490" s="10"/>
      <c r="N490" s="10"/>
      <c r="O490" s="10"/>
      <c r="P490" s="10"/>
      <c r="Q490" s="93"/>
      <c r="R490" s="10"/>
      <c r="S490" s="10"/>
      <c r="T490" s="10"/>
      <c r="U490" s="10"/>
      <c r="V490" s="10"/>
      <c r="W490" s="10"/>
      <c r="X490" s="10"/>
      <c r="Y490" s="10"/>
      <c r="Z490" s="10"/>
      <c r="AA490" s="94"/>
    </row>
    <row r="491">
      <c r="A491" s="10"/>
      <c r="B491" s="10"/>
      <c r="C491" s="10"/>
      <c r="D491" s="10"/>
      <c r="E491" s="10"/>
      <c r="F491" s="209"/>
      <c r="G491" s="10"/>
      <c r="H491" s="10"/>
      <c r="I491" s="10"/>
      <c r="J491" s="10"/>
      <c r="K491" s="10"/>
      <c r="L491" s="10"/>
      <c r="M491" s="10"/>
      <c r="N491" s="10"/>
      <c r="O491" s="10"/>
      <c r="P491" s="10"/>
      <c r="Q491" s="93"/>
      <c r="R491" s="10"/>
      <c r="S491" s="10"/>
      <c r="T491" s="10"/>
      <c r="U491" s="10"/>
      <c r="V491" s="10"/>
      <c r="W491" s="10"/>
      <c r="X491" s="10"/>
      <c r="Y491" s="10"/>
      <c r="Z491" s="10"/>
      <c r="AA491" s="94"/>
    </row>
    <row r="492">
      <c r="A492" s="10"/>
      <c r="B492" s="10"/>
      <c r="C492" s="10"/>
      <c r="D492" s="10"/>
      <c r="E492" s="10"/>
      <c r="F492" s="10"/>
      <c r="G492" s="10"/>
      <c r="H492" s="10"/>
      <c r="I492" s="10"/>
      <c r="J492" s="10"/>
      <c r="K492" s="10"/>
      <c r="L492" s="10"/>
      <c r="M492" s="10"/>
      <c r="N492" s="10"/>
      <c r="O492" s="10"/>
      <c r="P492" s="10"/>
      <c r="Q492" s="93"/>
      <c r="R492" s="10"/>
      <c r="S492" s="10"/>
      <c r="T492" s="10"/>
      <c r="U492" s="10"/>
      <c r="V492" s="10"/>
      <c r="W492" s="10"/>
      <c r="X492" s="10"/>
      <c r="Y492" s="10"/>
      <c r="Z492" s="10"/>
      <c r="AA492" s="94"/>
    </row>
    <row r="493">
      <c r="A493" s="10"/>
      <c r="B493" s="10"/>
      <c r="C493" s="10"/>
      <c r="D493" s="10"/>
      <c r="E493" s="10"/>
      <c r="F493" s="10"/>
      <c r="G493" s="10"/>
      <c r="H493" s="10"/>
      <c r="I493" s="10"/>
      <c r="J493" s="10"/>
      <c r="K493" s="10"/>
      <c r="L493" s="10"/>
      <c r="M493" s="10"/>
      <c r="N493" s="10"/>
      <c r="O493" s="10"/>
      <c r="P493" s="10"/>
      <c r="Q493" s="93"/>
      <c r="R493" s="10"/>
      <c r="S493" s="10"/>
      <c r="T493" s="10"/>
      <c r="U493" s="10"/>
      <c r="V493" s="10"/>
      <c r="W493" s="10"/>
      <c r="X493" s="10"/>
      <c r="Y493" s="10"/>
      <c r="Z493" s="10"/>
      <c r="AA493" s="94"/>
    </row>
    <row r="494">
      <c r="A494" s="10"/>
      <c r="B494" s="10"/>
      <c r="C494" s="10"/>
      <c r="D494" s="10"/>
      <c r="E494" s="10"/>
      <c r="F494" s="10"/>
      <c r="G494" s="10"/>
      <c r="H494" s="10"/>
      <c r="I494" s="10"/>
      <c r="J494" s="10"/>
      <c r="K494" s="10"/>
      <c r="L494" s="10"/>
      <c r="M494" s="10"/>
      <c r="N494" s="10"/>
      <c r="O494" s="10"/>
      <c r="P494" s="10"/>
      <c r="Q494" s="93"/>
      <c r="R494" s="10"/>
      <c r="S494" s="10"/>
      <c r="T494" s="10"/>
      <c r="U494" s="10"/>
      <c r="V494" s="10"/>
      <c r="W494" s="10"/>
      <c r="X494" s="10"/>
      <c r="Y494" s="10"/>
      <c r="Z494" s="10"/>
      <c r="AA494" s="94"/>
    </row>
    <row r="495">
      <c r="A495" s="10"/>
      <c r="B495" s="10"/>
      <c r="C495" s="10"/>
      <c r="D495" s="10"/>
      <c r="E495" s="10"/>
      <c r="F495" s="10"/>
      <c r="G495" s="10"/>
      <c r="H495" s="10"/>
      <c r="I495" s="10"/>
      <c r="J495" s="10"/>
      <c r="K495" s="10"/>
      <c r="L495" s="10"/>
      <c r="M495" s="10"/>
      <c r="N495" s="10"/>
      <c r="O495" s="10"/>
      <c r="P495" s="10"/>
      <c r="Q495" s="93"/>
      <c r="R495" s="10"/>
      <c r="S495" s="10"/>
      <c r="T495" s="10"/>
      <c r="U495" s="10"/>
      <c r="V495" s="10"/>
      <c r="W495" s="10"/>
      <c r="X495" s="10"/>
      <c r="Y495" s="10"/>
      <c r="Z495" s="10"/>
      <c r="AA495" s="94"/>
    </row>
    <row r="496">
      <c r="A496" s="10"/>
      <c r="B496" s="10"/>
      <c r="C496" s="10"/>
      <c r="D496" s="10"/>
      <c r="E496" s="10"/>
      <c r="F496" s="10"/>
      <c r="G496" s="10"/>
      <c r="H496" s="10"/>
      <c r="I496" s="10"/>
      <c r="J496" s="10"/>
      <c r="K496" s="10"/>
      <c r="L496" s="10"/>
      <c r="M496" s="10"/>
      <c r="N496" s="10"/>
      <c r="O496" s="10"/>
      <c r="P496" s="10"/>
      <c r="Q496" s="93"/>
      <c r="R496" s="10"/>
      <c r="S496" s="10"/>
      <c r="T496" s="10"/>
      <c r="U496" s="10"/>
      <c r="V496" s="10"/>
      <c r="W496" s="10"/>
      <c r="X496" s="10"/>
      <c r="Y496" s="10"/>
      <c r="Z496" s="10"/>
      <c r="AA496" s="94"/>
    </row>
    <row r="497">
      <c r="A497" s="10"/>
      <c r="B497" s="10"/>
      <c r="C497" s="10"/>
      <c r="D497" s="10"/>
      <c r="E497" s="10"/>
      <c r="F497" s="10"/>
      <c r="G497" s="10"/>
      <c r="H497" s="10"/>
      <c r="I497" s="10"/>
      <c r="J497" s="10"/>
      <c r="K497" s="10"/>
      <c r="L497" s="10"/>
      <c r="M497" s="10"/>
      <c r="N497" s="10"/>
      <c r="O497" s="10"/>
      <c r="P497" s="10"/>
      <c r="Q497" s="93"/>
      <c r="R497" s="10"/>
      <c r="S497" s="10"/>
      <c r="T497" s="10"/>
      <c r="U497" s="10"/>
      <c r="V497" s="10"/>
      <c r="W497" s="10"/>
      <c r="X497" s="10"/>
      <c r="Y497" s="10"/>
      <c r="Z497" s="10"/>
      <c r="AA497" s="94"/>
    </row>
    <row r="498">
      <c r="A498" s="10"/>
      <c r="B498" s="10"/>
      <c r="C498" s="10"/>
      <c r="D498" s="10"/>
      <c r="E498" s="10"/>
      <c r="F498" s="10"/>
      <c r="G498" s="10"/>
      <c r="H498" s="10"/>
      <c r="I498" s="10"/>
      <c r="J498" s="10"/>
      <c r="K498" s="10"/>
      <c r="L498" s="10"/>
      <c r="M498" s="10"/>
      <c r="N498" s="10"/>
      <c r="O498" s="10"/>
      <c r="P498" s="10"/>
      <c r="Q498" s="93"/>
      <c r="R498" s="10"/>
      <c r="S498" s="10"/>
      <c r="T498" s="10"/>
      <c r="U498" s="10"/>
      <c r="V498" s="10"/>
      <c r="W498" s="10"/>
      <c r="X498" s="10"/>
      <c r="Y498" s="10"/>
      <c r="Z498" s="10"/>
      <c r="AA498" s="94"/>
    </row>
    <row r="499">
      <c r="A499" s="10"/>
      <c r="B499" s="10"/>
      <c r="C499" s="10"/>
      <c r="D499" s="10"/>
      <c r="E499" s="10"/>
      <c r="F499" s="10"/>
      <c r="G499" s="10"/>
      <c r="H499" s="10"/>
      <c r="I499" s="10"/>
      <c r="J499" s="10"/>
      <c r="K499" s="10"/>
      <c r="L499" s="10"/>
      <c r="M499" s="10"/>
      <c r="N499" s="10"/>
      <c r="O499" s="10"/>
      <c r="P499" s="10"/>
      <c r="Q499" s="93"/>
      <c r="R499" s="10"/>
      <c r="S499" s="10"/>
      <c r="T499" s="10"/>
      <c r="U499" s="10"/>
      <c r="V499" s="10"/>
      <c r="W499" s="10"/>
      <c r="X499" s="10"/>
      <c r="Y499" s="10"/>
      <c r="Z499" s="10"/>
      <c r="AA499" s="94"/>
    </row>
    <row r="500">
      <c r="A500" s="10"/>
      <c r="B500" s="10"/>
      <c r="C500" s="10"/>
      <c r="D500" s="10"/>
      <c r="E500" s="10"/>
      <c r="F500" s="10"/>
      <c r="G500" s="10"/>
      <c r="H500" s="10"/>
      <c r="I500" s="10"/>
      <c r="J500" s="10"/>
      <c r="K500" s="10"/>
      <c r="L500" s="10"/>
      <c r="M500" s="10"/>
      <c r="N500" s="10"/>
      <c r="O500" s="10"/>
      <c r="P500" s="10"/>
      <c r="Q500" s="93"/>
      <c r="R500" s="10"/>
      <c r="S500" s="10"/>
      <c r="T500" s="10"/>
      <c r="U500" s="10"/>
      <c r="V500" s="10"/>
      <c r="W500" s="10"/>
      <c r="X500" s="10"/>
      <c r="Y500" s="10"/>
      <c r="Z500" s="10"/>
      <c r="AA500" s="94"/>
    </row>
    <row r="501">
      <c r="A501" s="10"/>
      <c r="B501" s="10"/>
      <c r="C501" s="10"/>
      <c r="D501" s="10"/>
      <c r="E501" s="10"/>
      <c r="F501" s="10"/>
      <c r="G501" s="10"/>
      <c r="H501" s="10"/>
      <c r="I501" s="10"/>
      <c r="J501" s="10"/>
      <c r="K501" s="10"/>
      <c r="L501" s="10"/>
      <c r="M501" s="10"/>
      <c r="N501" s="10"/>
      <c r="O501" s="10"/>
      <c r="P501" s="10"/>
      <c r="Q501" s="93"/>
      <c r="R501" s="10"/>
      <c r="S501" s="10"/>
      <c r="T501" s="10"/>
      <c r="U501" s="10"/>
      <c r="V501" s="10"/>
      <c r="W501" s="10"/>
      <c r="X501" s="10"/>
      <c r="Y501" s="10"/>
      <c r="Z501" s="10"/>
      <c r="AA501" s="94"/>
    </row>
    <row r="502">
      <c r="A502" s="10"/>
      <c r="B502" s="10"/>
      <c r="C502" s="10"/>
      <c r="D502" s="10"/>
      <c r="E502" s="10"/>
      <c r="F502" s="209"/>
      <c r="G502" s="10"/>
      <c r="H502" s="10"/>
      <c r="I502" s="10"/>
      <c r="J502" s="10"/>
      <c r="K502" s="10"/>
      <c r="L502" s="10"/>
      <c r="M502" s="10"/>
      <c r="N502" s="10"/>
      <c r="O502" s="10"/>
      <c r="P502" s="10"/>
      <c r="Q502" s="93"/>
      <c r="R502" s="10"/>
      <c r="S502" s="10"/>
      <c r="T502" s="10"/>
      <c r="U502" s="10"/>
      <c r="V502" s="10"/>
      <c r="W502" s="10"/>
      <c r="X502" s="10"/>
      <c r="Y502" s="10"/>
      <c r="Z502" s="10"/>
      <c r="AA502" s="94"/>
    </row>
    <row r="503">
      <c r="A503" s="10"/>
      <c r="B503" s="10"/>
      <c r="C503" s="10"/>
      <c r="D503" s="10"/>
      <c r="E503" s="10"/>
      <c r="F503" s="10"/>
      <c r="G503" s="10"/>
      <c r="H503" s="10"/>
      <c r="I503" s="10"/>
      <c r="J503" s="10"/>
      <c r="K503" s="10"/>
      <c r="L503" s="10"/>
      <c r="M503" s="10"/>
      <c r="N503" s="10"/>
      <c r="O503" s="10"/>
      <c r="P503" s="10"/>
      <c r="Q503" s="93"/>
      <c r="R503" s="10"/>
      <c r="S503" s="10"/>
      <c r="T503" s="10"/>
      <c r="U503" s="10"/>
      <c r="V503" s="10"/>
      <c r="W503" s="10"/>
      <c r="X503" s="10"/>
      <c r="Y503" s="10"/>
      <c r="Z503" s="10"/>
      <c r="AA503" s="94"/>
    </row>
    <row r="504">
      <c r="A504" s="10"/>
      <c r="B504" s="10"/>
      <c r="C504" s="10"/>
      <c r="D504" s="10"/>
      <c r="E504" s="10"/>
      <c r="F504" s="10"/>
      <c r="G504" s="10"/>
      <c r="H504" s="10"/>
      <c r="I504" s="10"/>
      <c r="J504" s="10"/>
      <c r="K504" s="10"/>
      <c r="L504" s="10"/>
      <c r="M504" s="10"/>
      <c r="N504" s="10"/>
      <c r="O504" s="10"/>
      <c r="P504" s="10"/>
      <c r="Q504" s="93"/>
      <c r="R504" s="10"/>
      <c r="S504" s="10"/>
      <c r="T504" s="10"/>
      <c r="U504" s="10"/>
      <c r="V504" s="10"/>
      <c r="W504" s="10"/>
      <c r="X504" s="10"/>
      <c r="Y504" s="10"/>
      <c r="Z504" s="10"/>
      <c r="AA504" s="94"/>
    </row>
    <row r="505">
      <c r="A505" s="10"/>
      <c r="B505" s="10"/>
      <c r="C505" s="10"/>
      <c r="D505" s="10"/>
      <c r="E505" s="10"/>
      <c r="F505" s="10"/>
      <c r="G505" s="10"/>
      <c r="H505" s="10"/>
      <c r="I505" s="10"/>
      <c r="J505" s="10"/>
      <c r="K505" s="10"/>
      <c r="L505" s="10"/>
      <c r="M505" s="10"/>
      <c r="N505" s="10"/>
      <c r="O505" s="10"/>
      <c r="P505" s="10"/>
      <c r="Q505" s="93"/>
      <c r="R505" s="10"/>
      <c r="S505" s="10"/>
      <c r="T505" s="10"/>
      <c r="U505" s="10"/>
      <c r="V505" s="10"/>
      <c r="W505" s="10"/>
      <c r="X505" s="10"/>
      <c r="Y505" s="10"/>
      <c r="Z505" s="10"/>
      <c r="AA505" s="94"/>
    </row>
    <row r="506">
      <c r="A506" s="10"/>
      <c r="B506" s="10"/>
      <c r="C506" s="10"/>
      <c r="D506" s="10"/>
      <c r="E506" s="10"/>
      <c r="F506" s="10"/>
      <c r="G506" s="10"/>
      <c r="H506" s="10"/>
      <c r="I506" s="10"/>
      <c r="J506" s="10"/>
      <c r="K506" s="10"/>
      <c r="L506" s="10"/>
      <c r="M506" s="10"/>
      <c r="N506" s="10"/>
      <c r="O506" s="10"/>
      <c r="P506" s="10"/>
      <c r="Q506" s="93"/>
      <c r="R506" s="10"/>
      <c r="S506" s="10"/>
      <c r="T506" s="10"/>
      <c r="U506" s="10"/>
      <c r="V506" s="10"/>
      <c r="W506" s="10"/>
      <c r="X506" s="10"/>
      <c r="Y506" s="10"/>
      <c r="Z506" s="10"/>
      <c r="AA506" s="94"/>
    </row>
    <row r="507">
      <c r="A507" s="10"/>
      <c r="B507" s="10"/>
      <c r="C507" s="10"/>
      <c r="D507" s="10"/>
      <c r="E507" s="10"/>
      <c r="F507" s="10"/>
      <c r="G507" s="10"/>
      <c r="H507" s="10"/>
      <c r="I507" s="10"/>
      <c r="J507" s="10"/>
      <c r="K507" s="10"/>
      <c r="L507" s="10"/>
      <c r="M507" s="10"/>
      <c r="N507" s="10"/>
      <c r="O507" s="10"/>
      <c r="P507" s="10"/>
      <c r="Q507" s="93"/>
      <c r="R507" s="10"/>
      <c r="S507" s="10"/>
      <c r="T507" s="10"/>
      <c r="U507" s="10"/>
      <c r="V507" s="10"/>
      <c r="W507" s="10"/>
      <c r="X507" s="10"/>
      <c r="Y507" s="10"/>
      <c r="Z507" s="10"/>
      <c r="AA507" s="94"/>
    </row>
    <row r="508">
      <c r="A508" s="10"/>
      <c r="B508" s="10"/>
      <c r="C508" s="10"/>
      <c r="D508" s="10"/>
      <c r="E508" s="10"/>
      <c r="F508" s="10"/>
      <c r="G508" s="10"/>
      <c r="H508" s="10"/>
      <c r="I508" s="10"/>
      <c r="J508" s="10"/>
      <c r="K508" s="10"/>
      <c r="L508" s="10"/>
      <c r="M508" s="10"/>
      <c r="N508" s="10"/>
      <c r="O508" s="10"/>
      <c r="P508" s="10"/>
      <c r="Q508" s="93"/>
      <c r="R508" s="10"/>
      <c r="S508" s="10"/>
      <c r="T508" s="10"/>
      <c r="U508" s="10"/>
      <c r="V508" s="10"/>
      <c r="W508" s="10"/>
      <c r="X508" s="10"/>
      <c r="Y508" s="10"/>
      <c r="Z508" s="10"/>
      <c r="AA508" s="94"/>
    </row>
    <row r="509">
      <c r="A509" s="10"/>
      <c r="B509" s="10"/>
      <c r="C509" s="10"/>
      <c r="D509" s="10"/>
      <c r="E509" s="10"/>
      <c r="F509" s="10"/>
      <c r="G509" s="10"/>
      <c r="H509" s="10"/>
      <c r="I509" s="10"/>
      <c r="J509" s="10"/>
      <c r="K509" s="10"/>
      <c r="L509" s="10"/>
      <c r="M509" s="10"/>
      <c r="N509" s="10"/>
      <c r="O509" s="10"/>
      <c r="P509" s="10"/>
      <c r="Q509" s="93"/>
      <c r="R509" s="10"/>
      <c r="S509" s="10"/>
      <c r="T509" s="10"/>
      <c r="U509" s="10"/>
      <c r="V509" s="10"/>
      <c r="W509" s="10"/>
      <c r="X509" s="10"/>
      <c r="Y509" s="10"/>
      <c r="Z509" s="10"/>
      <c r="AA509" s="94"/>
    </row>
    <row r="510">
      <c r="A510" s="10"/>
      <c r="B510" s="10"/>
      <c r="C510" s="10"/>
      <c r="D510" s="10"/>
      <c r="E510" s="10"/>
      <c r="F510" s="10"/>
      <c r="G510" s="10"/>
      <c r="H510" s="10"/>
      <c r="I510" s="10"/>
      <c r="J510" s="10"/>
      <c r="K510" s="10"/>
      <c r="L510" s="10"/>
      <c r="M510" s="10"/>
      <c r="N510" s="10"/>
      <c r="O510" s="10"/>
      <c r="P510" s="10"/>
      <c r="Q510" s="93"/>
      <c r="R510" s="10"/>
      <c r="S510" s="10"/>
      <c r="T510" s="10"/>
      <c r="U510" s="10"/>
      <c r="V510" s="10"/>
      <c r="W510" s="10"/>
      <c r="X510" s="10"/>
      <c r="Y510" s="10"/>
      <c r="Z510" s="10"/>
      <c r="AA510" s="94"/>
    </row>
    <row r="511">
      <c r="A511" s="10"/>
      <c r="B511" s="10"/>
      <c r="C511" s="10"/>
      <c r="D511" s="10"/>
      <c r="E511" s="10"/>
      <c r="F511" s="10"/>
      <c r="G511" s="10"/>
      <c r="H511" s="10"/>
      <c r="I511" s="10"/>
      <c r="J511" s="10"/>
      <c r="K511" s="10"/>
      <c r="L511" s="10"/>
      <c r="M511" s="10"/>
      <c r="N511" s="10"/>
      <c r="O511" s="10"/>
      <c r="P511" s="10"/>
      <c r="Q511" s="93"/>
      <c r="R511" s="10"/>
      <c r="S511" s="10"/>
      <c r="T511" s="10"/>
      <c r="U511" s="10"/>
      <c r="V511" s="10"/>
      <c r="W511" s="10"/>
      <c r="X511" s="10"/>
      <c r="Y511" s="10"/>
      <c r="Z511" s="10"/>
      <c r="AA511" s="94"/>
    </row>
    <row r="512">
      <c r="A512" s="10"/>
      <c r="B512" s="10"/>
      <c r="C512" s="10"/>
      <c r="D512" s="10"/>
      <c r="E512" s="10"/>
      <c r="F512" s="10"/>
      <c r="G512" s="10"/>
      <c r="H512" s="10"/>
      <c r="I512" s="10"/>
      <c r="J512" s="10"/>
      <c r="K512" s="10"/>
      <c r="L512" s="10"/>
      <c r="M512" s="10"/>
      <c r="N512" s="10"/>
      <c r="O512" s="10"/>
      <c r="P512" s="10"/>
      <c r="Q512" s="93"/>
      <c r="R512" s="10"/>
      <c r="S512" s="10"/>
      <c r="T512" s="10"/>
      <c r="U512" s="10"/>
      <c r="V512" s="10"/>
      <c r="W512" s="10"/>
      <c r="X512" s="10"/>
      <c r="Y512" s="10"/>
      <c r="Z512" s="10"/>
      <c r="AA512" s="94"/>
    </row>
    <row r="513">
      <c r="A513" s="10"/>
      <c r="B513" s="10"/>
      <c r="C513" s="10"/>
      <c r="D513" s="10"/>
      <c r="E513" s="10"/>
      <c r="F513" s="209"/>
      <c r="G513" s="10"/>
      <c r="H513" s="10"/>
      <c r="I513" s="10"/>
      <c r="J513" s="10"/>
      <c r="K513" s="10"/>
      <c r="L513" s="10"/>
      <c r="M513" s="10"/>
      <c r="N513" s="10"/>
      <c r="O513" s="10"/>
      <c r="P513" s="10"/>
      <c r="Q513" s="93"/>
      <c r="R513" s="10"/>
      <c r="S513" s="10"/>
      <c r="T513" s="10"/>
      <c r="U513" s="10"/>
      <c r="V513" s="10"/>
      <c r="W513" s="10"/>
      <c r="X513" s="10"/>
      <c r="Y513" s="10"/>
      <c r="Z513" s="10"/>
      <c r="AA513" s="94"/>
    </row>
    <row r="514">
      <c r="A514" s="10"/>
      <c r="B514" s="10"/>
      <c r="C514" s="10"/>
      <c r="D514" s="10"/>
      <c r="E514" s="10"/>
      <c r="F514" s="10"/>
      <c r="G514" s="10"/>
      <c r="H514" s="10"/>
      <c r="I514" s="10"/>
      <c r="J514" s="10"/>
      <c r="K514" s="10"/>
      <c r="L514" s="10"/>
      <c r="M514" s="10"/>
      <c r="N514" s="10"/>
      <c r="O514" s="10"/>
      <c r="P514" s="10"/>
      <c r="Q514" s="93"/>
      <c r="R514" s="10"/>
      <c r="S514" s="10"/>
      <c r="T514" s="10"/>
      <c r="U514" s="10"/>
      <c r="V514" s="10"/>
      <c r="W514" s="10"/>
      <c r="X514" s="10"/>
      <c r="Y514" s="10"/>
      <c r="Z514" s="10"/>
      <c r="AA514" s="94"/>
    </row>
    <row r="515">
      <c r="A515" s="10"/>
      <c r="B515" s="10"/>
      <c r="C515" s="10"/>
      <c r="D515" s="10"/>
      <c r="E515" s="10"/>
      <c r="F515" s="10"/>
      <c r="G515" s="10"/>
      <c r="H515" s="10"/>
      <c r="I515" s="10"/>
      <c r="J515" s="10"/>
      <c r="K515" s="10"/>
      <c r="L515" s="10"/>
      <c r="M515" s="10"/>
      <c r="N515" s="10"/>
      <c r="O515" s="10"/>
      <c r="P515" s="10"/>
      <c r="Q515" s="93"/>
      <c r="R515" s="10"/>
      <c r="S515" s="10"/>
      <c r="T515" s="10"/>
      <c r="U515" s="10"/>
      <c r="V515" s="10"/>
      <c r="W515" s="10"/>
      <c r="X515" s="10"/>
      <c r="Y515" s="10"/>
      <c r="Z515" s="10"/>
      <c r="AA515" s="94"/>
    </row>
    <row r="516">
      <c r="A516" s="10"/>
      <c r="B516" s="10"/>
      <c r="C516" s="10"/>
      <c r="D516" s="10"/>
      <c r="E516" s="10"/>
      <c r="F516" s="10"/>
      <c r="G516" s="10"/>
      <c r="H516" s="10"/>
      <c r="I516" s="10"/>
      <c r="J516" s="10"/>
      <c r="K516" s="10"/>
      <c r="L516" s="10"/>
      <c r="M516" s="10"/>
      <c r="N516" s="10"/>
      <c r="O516" s="10"/>
      <c r="P516" s="10"/>
      <c r="Q516" s="93"/>
      <c r="R516" s="10"/>
      <c r="S516" s="10"/>
      <c r="T516" s="10"/>
      <c r="U516" s="10"/>
      <c r="V516" s="10"/>
      <c r="W516" s="10"/>
      <c r="X516" s="10"/>
      <c r="Y516" s="10"/>
      <c r="Z516" s="10"/>
      <c r="AA516" s="94"/>
    </row>
    <row r="517">
      <c r="A517" s="10"/>
      <c r="B517" s="10"/>
      <c r="C517" s="10"/>
      <c r="D517" s="10"/>
      <c r="E517" s="10"/>
      <c r="F517" s="10"/>
      <c r="G517" s="10"/>
      <c r="H517" s="10"/>
      <c r="I517" s="10"/>
      <c r="J517" s="10"/>
      <c r="K517" s="10"/>
      <c r="L517" s="10"/>
      <c r="M517" s="10"/>
      <c r="N517" s="10"/>
      <c r="O517" s="10"/>
      <c r="P517" s="10"/>
      <c r="Q517" s="93"/>
      <c r="R517" s="10"/>
      <c r="S517" s="10"/>
      <c r="T517" s="10"/>
      <c r="U517" s="10"/>
      <c r="V517" s="10"/>
      <c r="W517" s="10"/>
      <c r="X517" s="10"/>
      <c r="Y517" s="10"/>
      <c r="Z517" s="10"/>
      <c r="AA517" s="94"/>
    </row>
    <row r="518">
      <c r="A518" s="10"/>
      <c r="B518" s="10"/>
      <c r="C518" s="10"/>
      <c r="D518" s="10"/>
      <c r="E518" s="10"/>
      <c r="F518" s="10"/>
      <c r="G518" s="10"/>
      <c r="H518" s="10"/>
      <c r="I518" s="10"/>
      <c r="J518" s="10"/>
      <c r="K518" s="10"/>
      <c r="L518" s="10"/>
      <c r="M518" s="10"/>
      <c r="N518" s="10"/>
      <c r="O518" s="10"/>
      <c r="P518" s="10"/>
      <c r="Q518" s="93"/>
      <c r="R518" s="10"/>
      <c r="S518" s="10"/>
      <c r="T518" s="10"/>
      <c r="U518" s="10"/>
      <c r="V518" s="10"/>
      <c r="W518" s="10"/>
      <c r="X518" s="10"/>
      <c r="Y518" s="10"/>
      <c r="Z518" s="10"/>
      <c r="AA518" s="94"/>
    </row>
    <row r="519">
      <c r="A519" s="10"/>
      <c r="B519" s="10"/>
      <c r="C519" s="10"/>
      <c r="D519" s="10"/>
      <c r="E519" s="10"/>
      <c r="F519" s="10"/>
      <c r="G519" s="10"/>
      <c r="H519" s="10"/>
      <c r="I519" s="10"/>
      <c r="J519" s="10"/>
      <c r="K519" s="10"/>
      <c r="L519" s="10"/>
      <c r="M519" s="10"/>
      <c r="N519" s="10"/>
      <c r="O519" s="10"/>
      <c r="P519" s="10"/>
      <c r="Q519" s="93"/>
      <c r="R519" s="10"/>
      <c r="S519" s="10"/>
      <c r="T519" s="10"/>
      <c r="U519" s="10"/>
      <c r="V519" s="10"/>
      <c r="W519" s="10"/>
      <c r="X519" s="10"/>
      <c r="Y519" s="10"/>
      <c r="Z519" s="10"/>
      <c r="AA519" s="94"/>
    </row>
    <row r="520">
      <c r="A520" s="10"/>
      <c r="B520" s="10"/>
      <c r="C520" s="10"/>
      <c r="D520" s="10"/>
      <c r="E520" s="10"/>
      <c r="F520" s="10"/>
      <c r="G520" s="10"/>
      <c r="H520" s="10"/>
      <c r="I520" s="10"/>
      <c r="J520" s="10"/>
      <c r="K520" s="10"/>
      <c r="L520" s="10"/>
      <c r="M520" s="10"/>
      <c r="N520" s="10"/>
      <c r="O520" s="10"/>
      <c r="P520" s="10"/>
      <c r="Q520" s="93"/>
      <c r="R520" s="10"/>
      <c r="S520" s="10"/>
      <c r="T520" s="10"/>
      <c r="U520" s="10"/>
      <c r="V520" s="10"/>
      <c r="W520" s="10"/>
      <c r="X520" s="10"/>
      <c r="Y520" s="10"/>
      <c r="Z520" s="10"/>
      <c r="AA520" s="94"/>
    </row>
    <row r="521">
      <c r="A521" s="10"/>
      <c r="B521" s="10"/>
      <c r="C521" s="10"/>
      <c r="D521" s="10"/>
      <c r="E521" s="10"/>
      <c r="F521" s="10"/>
      <c r="G521" s="10"/>
      <c r="H521" s="10"/>
      <c r="I521" s="10"/>
      <c r="J521" s="10"/>
      <c r="K521" s="10"/>
      <c r="L521" s="10"/>
      <c r="M521" s="10"/>
      <c r="N521" s="10"/>
      <c r="O521" s="10"/>
      <c r="P521" s="10"/>
      <c r="Q521" s="93"/>
      <c r="R521" s="10"/>
      <c r="S521" s="10"/>
      <c r="T521" s="10"/>
      <c r="U521" s="10"/>
      <c r="V521" s="10"/>
      <c r="W521" s="10"/>
      <c r="X521" s="10"/>
      <c r="Y521" s="10"/>
      <c r="Z521" s="10"/>
      <c r="AA521" s="94"/>
    </row>
    <row r="522">
      <c r="A522" s="10"/>
      <c r="B522" s="10"/>
      <c r="C522" s="10"/>
      <c r="D522" s="10"/>
      <c r="E522" s="10"/>
      <c r="F522" s="10"/>
      <c r="G522" s="10"/>
      <c r="H522" s="10"/>
      <c r="I522" s="10"/>
      <c r="J522" s="10"/>
      <c r="K522" s="10"/>
      <c r="L522" s="10"/>
      <c r="M522" s="10"/>
      <c r="N522" s="10"/>
      <c r="O522" s="10"/>
      <c r="P522" s="10"/>
      <c r="Q522" s="93"/>
      <c r="R522" s="10"/>
      <c r="S522" s="10"/>
      <c r="T522" s="10"/>
      <c r="U522" s="10"/>
      <c r="V522" s="10"/>
      <c r="W522" s="10"/>
      <c r="X522" s="10"/>
      <c r="Y522" s="10"/>
      <c r="Z522" s="10"/>
      <c r="AA522" s="94"/>
    </row>
    <row r="523">
      <c r="A523" s="10"/>
      <c r="B523" s="10"/>
      <c r="C523" s="10"/>
      <c r="D523" s="10"/>
      <c r="E523" s="10"/>
      <c r="F523" s="10"/>
      <c r="G523" s="10"/>
      <c r="H523" s="10"/>
      <c r="I523" s="10"/>
      <c r="J523" s="10"/>
      <c r="K523" s="10"/>
      <c r="L523" s="10"/>
      <c r="M523" s="10"/>
      <c r="N523" s="10"/>
      <c r="O523" s="10"/>
      <c r="P523" s="10"/>
      <c r="Q523" s="93"/>
      <c r="R523" s="10"/>
      <c r="S523" s="10"/>
      <c r="T523" s="10"/>
      <c r="U523" s="10"/>
      <c r="V523" s="10"/>
      <c r="W523" s="10"/>
      <c r="X523" s="10"/>
      <c r="Y523" s="10"/>
      <c r="Z523" s="10"/>
      <c r="AA523" s="94"/>
    </row>
    <row r="524">
      <c r="A524" s="10"/>
      <c r="B524" s="10"/>
      <c r="C524" s="10"/>
      <c r="D524" s="10"/>
      <c r="E524" s="10"/>
      <c r="F524" s="209"/>
      <c r="G524" s="10"/>
      <c r="H524" s="10"/>
      <c r="I524" s="10"/>
      <c r="J524" s="10"/>
      <c r="K524" s="10"/>
      <c r="L524" s="10"/>
      <c r="M524" s="10"/>
      <c r="N524" s="10"/>
      <c r="O524" s="10"/>
      <c r="P524" s="10"/>
      <c r="Q524" s="93"/>
      <c r="R524" s="10"/>
      <c r="S524" s="10"/>
      <c r="T524" s="10"/>
      <c r="U524" s="10"/>
      <c r="V524" s="10"/>
      <c r="W524" s="10"/>
      <c r="X524" s="10"/>
      <c r="Y524" s="10"/>
      <c r="Z524" s="10"/>
      <c r="AA524" s="94"/>
    </row>
    <row r="525">
      <c r="A525" s="10"/>
      <c r="B525" s="10"/>
      <c r="C525" s="10"/>
      <c r="D525" s="10"/>
      <c r="E525" s="10"/>
      <c r="F525" s="10"/>
      <c r="G525" s="10"/>
      <c r="H525" s="10"/>
      <c r="I525" s="10"/>
      <c r="J525" s="10"/>
      <c r="K525" s="10"/>
      <c r="L525" s="10"/>
      <c r="M525" s="10"/>
      <c r="N525" s="10"/>
      <c r="O525" s="10"/>
      <c r="P525" s="10"/>
      <c r="Q525" s="93"/>
      <c r="R525" s="10"/>
      <c r="S525" s="10"/>
      <c r="T525" s="10"/>
      <c r="U525" s="10"/>
      <c r="V525" s="10"/>
      <c r="W525" s="10"/>
      <c r="X525" s="10"/>
      <c r="Y525" s="10"/>
      <c r="Z525" s="10"/>
      <c r="AA525" s="94"/>
    </row>
    <row r="526">
      <c r="A526" s="10"/>
      <c r="B526" s="10"/>
      <c r="C526" s="10"/>
      <c r="D526" s="10"/>
      <c r="E526" s="10"/>
      <c r="F526" s="10"/>
      <c r="G526" s="10"/>
      <c r="H526" s="10"/>
      <c r="I526" s="10"/>
      <c r="J526" s="10"/>
      <c r="K526" s="10"/>
      <c r="L526" s="10"/>
      <c r="M526" s="10"/>
      <c r="N526" s="10"/>
      <c r="O526" s="10"/>
      <c r="P526" s="10"/>
      <c r="Q526" s="93"/>
      <c r="R526" s="10"/>
      <c r="S526" s="10"/>
      <c r="T526" s="10"/>
      <c r="U526" s="10"/>
      <c r="V526" s="10"/>
      <c r="W526" s="10"/>
      <c r="X526" s="10"/>
      <c r="Y526" s="10"/>
      <c r="Z526" s="10"/>
      <c r="AA526" s="94"/>
    </row>
    <row r="527">
      <c r="A527" s="10"/>
      <c r="B527" s="10"/>
      <c r="C527" s="10"/>
      <c r="D527" s="10"/>
      <c r="E527" s="10"/>
      <c r="F527" s="10"/>
      <c r="G527" s="10"/>
      <c r="H527" s="10"/>
      <c r="I527" s="10"/>
      <c r="J527" s="10"/>
      <c r="K527" s="10"/>
      <c r="L527" s="10"/>
      <c r="M527" s="10"/>
      <c r="N527" s="10"/>
      <c r="O527" s="10"/>
      <c r="P527" s="10"/>
      <c r="Q527" s="93"/>
      <c r="R527" s="10"/>
      <c r="S527" s="10"/>
      <c r="T527" s="10"/>
      <c r="U527" s="10"/>
      <c r="V527" s="10"/>
      <c r="W527" s="10"/>
      <c r="X527" s="10"/>
      <c r="Y527" s="10"/>
      <c r="Z527" s="10"/>
      <c r="AA527" s="94"/>
    </row>
    <row r="528">
      <c r="A528" s="10"/>
      <c r="B528" s="10"/>
      <c r="C528" s="10"/>
      <c r="D528" s="10"/>
      <c r="E528" s="10"/>
      <c r="F528" s="10"/>
      <c r="G528" s="10"/>
      <c r="H528" s="10"/>
      <c r="I528" s="10"/>
      <c r="J528" s="10"/>
      <c r="K528" s="10"/>
      <c r="L528" s="10"/>
      <c r="M528" s="10"/>
      <c r="N528" s="10"/>
      <c r="O528" s="10"/>
      <c r="P528" s="10"/>
      <c r="Q528" s="93"/>
      <c r="R528" s="10"/>
      <c r="S528" s="10"/>
      <c r="T528" s="10"/>
      <c r="U528" s="10"/>
      <c r="V528" s="10"/>
      <c r="W528" s="10"/>
      <c r="X528" s="10"/>
      <c r="Y528" s="10"/>
      <c r="Z528" s="10"/>
      <c r="AA528" s="94"/>
    </row>
    <row r="529">
      <c r="A529" s="10"/>
      <c r="B529" s="10"/>
      <c r="C529" s="10"/>
      <c r="D529" s="10"/>
      <c r="E529" s="10"/>
      <c r="F529" s="10"/>
      <c r="G529" s="10"/>
      <c r="H529" s="10"/>
      <c r="I529" s="10"/>
      <c r="J529" s="10"/>
      <c r="K529" s="10"/>
      <c r="L529" s="10"/>
      <c r="M529" s="10"/>
      <c r="N529" s="10"/>
      <c r="O529" s="10"/>
      <c r="P529" s="10"/>
      <c r="Q529" s="93"/>
      <c r="R529" s="10"/>
      <c r="S529" s="10"/>
      <c r="T529" s="10"/>
      <c r="U529" s="10"/>
      <c r="V529" s="10"/>
      <c r="W529" s="10"/>
      <c r="X529" s="10"/>
      <c r="Y529" s="10"/>
      <c r="Z529" s="10"/>
      <c r="AA529" s="94"/>
    </row>
    <row r="530">
      <c r="A530" s="10"/>
      <c r="B530" s="10"/>
      <c r="C530" s="10"/>
      <c r="D530" s="10"/>
      <c r="E530" s="10"/>
      <c r="F530" s="10"/>
      <c r="G530" s="10"/>
      <c r="H530" s="10"/>
      <c r="I530" s="10"/>
      <c r="J530" s="10"/>
      <c r="K530" s="10"/>
      <c r="L530" s="10"/>
      <c r="M530" s="10"/>
      <c r="N530" s="10"/>
      <c r="O530" s="10"/>
      <c r="P530" s="10"/>
      <c r="Q530" s="93"/>
      <c r="R530" s="10"/>
      <c r="S530" s="10"/>
      <c r="T530" s="10"/>
      <c r="U530" s="10"/>
      <c r="V530" s="10"/>
      <c r="W530" s="10"/>
      <c r="X530" s="10"/>
      <c r="Y530" s="10"/>
      <c r="Z530" s="10"/>
      <c r="AA530" s="94"/>
    </row>
    <row r="531">
      <c r="A531" s="10"/>
      <c r="B531" s="10"/>
      <c r="C531" s="10"/>
      <c r="D531" s="10"/>
      <c r="E531" s="10"/>
      <c r="F531" s="10"/>
      <c r="G531" s="10"/>
      <c r="H531" s="10"/>
      <c r="I531" s="10"/>
      <c r="J531" s="10"/>
      <c r="K531" s="10"/>
      <c r="L531" s="10"/>
      <c r="M531" s="10"/>
      <c r="N531" s="10"/>
      <c r="O531" s="10"/>
      <c r="P531" s="10"/>
      <c r="Q531" s="93"/>
      <c r="R531" s="10"/>
      <c r="S531" s="10"/>
      <c r="T531" s="10"/>
      <c r="U531" s="10"/>
      <c r="V531" s="10"/>
      <c r="W531" s="10"/>
      <c r="X531" s="10"/>
      <c r="Y531" s="10"/>
      <c r="Z531" s="10"/>
      <c r="AA531" s="94"/>
    </row>
    <row r="532">
      <c r="A532" s="10"/>
      <c r="B532" s="10"/>
      <c r="C532" s="10"/>
      <c r="D532" s="10"/>
      <c r="E532" s="10"/>
      <c r="F532" s="10"/>
      <c r="G532" s="10"/>
      <c r="H532" s="10"/>
      <c r="I532" s="10"/>
      <c r="J532" s="10"/>
      <c r="K532" s="10"/>
      <c r="L532" s="10"/>
      <c r="M532" s="10"/>
      <c r="N532" s="10"/>
      <c r="O532" s="10"/>
      <c r="P532" s="10"/>
      <c r="Q532" s="93"/>
      <c r="R532" s="10"/>
      <c r="S532" s="10"/>
      <c r="T532" s="10"/>
      <c r="U532" s="10"/>
      <c r="V532" s="10"/>
      <c r="W532" s="10"/>
      <c r="X532" s="10"/>
      <c r="Y532" s="10"/>
      <c r="Z532" s="10"/>
      <c r="AA532" s="94"/>
    </row>
    <row r="533">
      <c r="A533" s="10"/>
      <c r="B533" s="10"/>
      <c r="C533" s="10"/>
      <c r="D533" s="10"/>
      <c r="E533" s="10"/>
      <c r="F533" s="10"/>
      <c r="G533" s="10"/>
      <c r="H533" s="10"/>
      <c r="I533" s="10"/>
      <c r="J533" s="10"/>
      <c r="K533" s="10"/>
      <c r="L533" s="10"/>
      <c r="M533" s="10"/>
      <c r="N533" s="10"/>
      <c r="O533" s="10"/>
      <c r="P533" s="10"/>
      <c r="Q533" s="93"/>
      <c r="R533" s="10"/>
      <c r="S533" s="10"/>
      <c r="T533" s="10"/>
      <c r="U533" s="10"/>
      <c r="V533" s="10"/>
      <c r="W533" s="10"/>
      <c r="X533" s="10"/>
      <c r="Y533" s="10"/>
      <c r="Z533" s="10"/>
      <c r="AA533" s="94"/>
    </row>
    <row r="534">
      <c r="A534" s="10"/>
      <c r="B534" s="10"/>
      <c r="C534" s="10"/>
      <c r="D534" s="10"/>
      <c r="E534" s="10"/>
      <c r="F534" s="10"/>
      <c r="G534" s="10"/>
      <c r="H534" s="10"/>
      <c r="I534" s="10"/>
      <c r="J534" s="10"/>
      <c r="K534" s="10"/>
      <c r="L534" s="10"/>
      <c r="M534" s="10"/>
      <c r="N534" s="10"/>
      <c r="O534" s="10"/>
      <c r="P534" s="10"/>
      <c r="Q534" s="93"/>
      <c r="R534" s="10"/>
      <c r="S534" s="10"/>
      <c r="T534" s="10"/>
      <c r="U534" s="10"/>
      <c r="V534" s="10"/>
      <c r="W534" s="10"/>
      <c r="X534" s="10"/>
      <c r="Y534" s="10"/>
      <c r="Z534" s="10"/>
      <c r="AA534" s="94"/>
    </row>
    <row r="535">
      <c r="A535" s="10"/>
      <c r="B535" s="10"/>
      <c r="C535" s="10"/>
      <c r="D535" s="10"/>
      <c r="E535" s="10"/>
      <c r="F535" s="209"/>
      <c r="G535" s="10"/>
      <c r="H535" s="10"/>
      <c r="I535" s="10"/>
      <c r="J535" s="10"/>
      <c r="K535" s="10"/>
      <c r="L535" s="10"/>
      <c r="M535" s="10"/>
      <c r="N535" s="10"/>
      <c r="O535" s="10"/>
      <c r="P535" s="10"/>
      <c r="Q535" s="93"/>
      <c r="R535" s="10"/>
      <c r="S535" s="10"/>
      <c r="T535" s="10"/>
      <c r="U535" s="10"/>
      <c r="V535" s="10"/>
      <c r="W535" s="10"/>
      <c r="X535" s="10"/>
      <c r="Y535" s="10"/>
      <c r="Z535" s="10"/>
      <c r="AA535" s="94"/>
    </row>
    <row r="536">
      <c r="A536" s="10"/>
      <c r="B536" s="10"/>
      <c r="C536" s="10"/>
      <c r="D536" s="10"/>
      <c r="E536" s="10"/>
      <c r="F536" s="10"/>
      <c r="G536" s="10"/>
      <c r="H536" s="10"/>
      <c r="I536" s="10"/>
      <c r="J536" s="10"/>
      <c r="K536" s="10"/>
      <c r="L536" s="10"/>
      <c r="M536" s="10"/>
      <c r="N536" s="10"/>
      <c r="O536" s="10"/>
      <c r="P536" s="10"/>
      <c r="Q536" s="93"/>
      <c r="R536" s="10"/>
      <c r="S536" s="10"/>
      <c r="T536" s="10"/>
      <c r="U536" s="10"/>
      <c r="V536" s="10"/>
      <c r="W536" s="10"/>
      <c r="X536" s="10"/>
      <c r="Y536" s="10"/>
      <c r="Z536" s="10"/>
      <c r="AA536" s="94"/>
    </row>
    <row r="537">
      <c r="A537" s="10"/>
      <c r="B537" s="10"/>
      <c r="C537" s="10"/>
      <c r="D537" s="10"/>
      <c r="E537" s="10"/>
      <c r="F537" s="10"/>
      <c r="G537" s="10"/>
      <c r="H537" s="10"/>
      <c r="I537" s="10"/>
      <c r="J537" s="10"/>
      <c r="K537" s="10"/>
      <c r="L537" s="10"/>
      <c r="M537" s="10"/>
      <c r="N537" s="10"/>
      <c r="O537" s="10"/>
      <c r="P537" s="10"/>
      <c r="Q537" s="93"/>
      <c r="R537" s="10"/>
      <c r="S537" s="10"/>
      <c r="T537" s="10"/>
      <c r="U537" s="10"/>
      <c r="V537" s="10"/>
      <c r="W537" s="10"/>
      <c r="X537" s="10"/>
      <c r="Y537" s="10"/>
      <c r="Z537" s="10"/>
      <c r="AA537" s="94"/>
    </row>
    <row r="538">
      <c r="A538" s="10"/>
      <c r="B538" s="10"/>
      <c r="C538" s="10"/>
      <c r="D538" s="10"/>
      <c r="E538" s="10"/>
      <c r="F538" s="10"/>
      <c r="G538" s="10"/>
      <c r="H538" s="10"/>
      <c r="I538" s="10"/>
      <c r="J538" s="10"/>
      <c r="K538" s="10"/>
      <c r="L538" s="10"/>
      <c r="M538" s="10"/>
      <c r="N538" s="10"/>
      <c r="O538" s="10"/>
      <c r="P538" s="10"/>
      <c r="Q538" s="93"/>
      <c r="R538" s="10"/>
      <c r="S538" s="10"/>
      <c r="T538" s="10"/>
      <c r="U538" s="10"/>
      <c r="V538" s="10"/>
      <c r="W538" s="10"/>
      <c r="X538" s="10"/>
      <c r="Y538" s="10"/>
      <c r="Z538" s="10"/>
      <c r="AA538" s="94"/>
    </row>
    <row r="539">
      <c r="A539" s="10"/>
      <c r="B539" s="10"/>
      <c r="C539" s="10"/>
      <c r="D539" s="10"/>
      <c r="E539" s="10"/>
      <c r="F539" s="10"/>
      <c r="G539" s="10"/>
      <c r="H539" s="10"/>
      <c r="I539" s="10"/>
      <c r="J539" s="10"/>
      <c r="K539" s="10"/>
      <c r="L539" s="10"/>
      <c r="M539" s="10"/>
      <c r="N539" s="10"/>
      <c r="O539" s="10"/>
      <c r="P539" s="10"/>
      <c r="Q539" s="93"/>
      <c r="R539" s="10"/>
      <c r="S539" s="10"/>
      <c r="T539" s="10"/>
      <c r="U539" s="10"/>
      <c r="V539" s="10"/>
      <c r="W539" s="10"/>
      <c r="X539" s="10"/>
      <c r="Y539" s="10"/>
      <c r="Z539" s="10"/>
      <c r="AA539" s="94"/>
    </row>
    <row r="540">
      <c r="A540" s="10"/>
      <c r="B540" s="10"/>
      <c r="C540" s="10"/>
      <c r="D540" s="10"/>
      <c r="E540" s="10"/>
      <c r="F540" s="10"/>
      <c r="G540" s="10"/>
      <c r="H540" s="10"/>
      <c r="I540" s="10"/>
      <c r="J540" s="10"/>
      <c r="K540" s="10"/>
      <c r="L540" s="10"/>
      <c r="M540" s="10"/>
      <c r="N540" s="10"/>
      <c r="O540" s="10"/>
      <c r="P540" s="10"/>
      <c r="Q540" s="93"/>
      <c r="R540" s="10"/>
      <c r="S540" s="10"/>
      <c r="T540" s="10"/>
      <c r="U540" s="10"/>
      <c r="V540" s="10"/>
      <c r="W540" s="10"/>
      <c r="X540" s="10"/>
      <c r="Y540" s="10"/>
      <c r="Z540" s="10"/>
      <c r="AA540" s="94"/>
    </row>
    <row r="541">
      <c r="A541" s="10"/>
      <c r="B541" s="10"/>
      <c r="C541" s="10"/>
      <c r="D541" s="10"/>
      <c r="E541" s="10"/>
      <c r="F541" s="10"/>
      <c r="G541" s="10"/>
      <c r="H541" s="10"/>
      <c r="I541" s="10"/>
      <c r="J541" s="10"/>
      <c r="K541" s="10"/>
      <c r="L541" s="10"/>
      <c r="M541" s="10"/>
      <c r="N541" s="10"/>
      <c r="O541" s="10"/>
      <c r="P541" s="10"/>
      <c r="Q541" s="93"/>
      <c r="R541" s="10"/>
      <c r="S541" s="10"/>
      <c r="T541" s="10"/>
      <c r="U541" s="10"/>
      <c r="V541" s="10"/>
      <c r="W541" s="10"/>
      <c r="X541" s="10"/>
      <c r="Y541" s="10"/>
      <c r="Z541" s="10"/>
      <c r="AA541" s="94"/>
    </row>
    <row r="542">
      <c r="A542" s="10"/>
      <c r="B542" s="10"/>
      <c r="C542" s="10"/>
      <c r="D542" s="10"/>
      <c r="E542" s="10"/>
      <c r="F542" s="10"/>
      <c r="G542" s="10"/>
      <c r="H542" s="10"/>
      <c r="I542" s="10"/>
      <c r="J542" s="10"/>
      <c r="K542" s="10"/>
      <c r="L542" s="10"/>
      <c r="M542" s="10"/>
      <c r="N542" s="10"/>
      <c r="O542" s="10"/>
      <c r="P542" s="10"/>
      <c r="Q542" s="93"/>
      <c r="R542" s="10"/>
      <c r="S542" s="10"/>
      <c r="T542" s="10"/>
      <c r="U542" s="10"/>
      <c r="V542" s="10"/>
      <c r="W542" s="10"/>
      <c r="X542" s="10"/>
      <c r="Y542" s="10"/>
      <c r="Z542" s="10"/>
      <c r="AA542" s="94"/>
    </row>
    <row r="543">
      <c r="A543" s="10"/>
      <c r="B543" s="10"/>
      <c r="C543" s="10"/>
      <c r="D543" s="10"/>
      <c r="E543" s="10"/>
      <c r="F543" s="10"/>
      <c r="G543" s="10"/>
      <c r="H543" s="10"/>
      <c r="I543" s="10"/>
      <c r="J543" s="10"/>
      <c r="K543" s="10"/>
      <c r="L543" s="10"/>
      <c r="M543" s="10"/>
      <c r="N543" s="10"/>
      <c r="O543" s="10"/>
      <c r="P543" s="10"/>
      <c r="Q543" s="93"/>
      <c r="R543" s="10"/>
      <c r="S543" s="10"/>
      <c r="T543" s="10"/>
      <c r="U543" s="10"/>
      <c r="V543" s="10"/>
      <c r="W543" s="10"/>
      <c r="X543" s="10"/>
      <c r="Y543" s="10"/>
      <c r="Z543" s="10"/>
      <c r="AA543" s="94"/>
    </row>
    <row r="544">
      <c r="A544" s="10"/>
      <c r="B544" s="10"/>
      <c r="C544" s="10"/>
      <c r="D544" s="10"/>
      <c r="E544" s="10"/>
      <c r="F544" s="10"/>
      <c r="G544" s="10"/>
      <c r="H544" s="10"/>
      <c r="I544" s="10"/>
      <c r="J544" s="10"/>
      <c r="K544" s="10"/>
      <c r="L544" s="10"/>
      <c r="M544" s="10"/>
      <c r="N544" s="10"/>
      <c r="O544" s="10"/>
      <c r="P544" s="10"/>
      <c r="Q544" s="93"/>
      <c r="R544" s="10"/>
      <c r="S544" s="10"/>
      <c r="T544" s="10"/>
      <c r="U544" s="10"/>
      <c r="V544" s="10"/>
      <c r="W544" s="10"/>
      <c r="X544" s="10"/>
      <c r="Y544" s="10"/>
      <c r="Z544" s="10"/>
      <c r="AA544" s="94"/>
    </row>
    <row r="545">
      <c r="A545" s="10"/>
      <c r="B545" s="10"/>
      <c r="C545" s="10"/>
      <c r="D545" s="10"/>
      <c r="E545" s="10"/>
      <c r="F545" s="10"/>
      <c r="G545" s="10"/>
      <c r="H545" s="10"/>
      <c r="I545" s="10"/>
      <c r="J545" s="10"/>
      <c r="K545" s="10"/>
      <c r="L545" s="10"/>
      <c r="M545" s="10"/>
      <c r="N545" s="10"/>
      <c r="O545" s="10"/>
      <c r="P545" s="10"/>
      <c r="Q545" s="93"/>
      <c r="R545" s="10"/>
      <c r="S545" s="10"/>
      <c r="T545" s="10"/>
      <c r="U545" s="10"/>
      <c r="V545" s="10"/>
      <c r="W545" s="10"/>
      <c r="X545" s="10"/>
      <c r="Y545" s="10"/>
      <c r="Z545" s="10"/>
      <c r="AA545" s="94"/>
    </row>
    <row r="546">
      <c r="A546" s="10"/>
      <c r="B546" s="10"/>
      <c r="C546" s="10"/>
      <c r="D546" s="10"/>
      <c r="E546" s="10"/>
      <c r="F546" s="209"/>
      <c r="G546" s="10"/>
      <c r="H546" s="10"/>
      <c r="I546" s="10"/>
      <c r="J546" s="10"/>
      <c r="K546" s="10"/>
      <c r="L546" s="10"/>
      <c r="M546" s="10"/>
      <c r="N546" s="10"/>
      <c r="O546" s="10"/>
      <c r="P546" s="10"/>
      <c r="Q546" s="93"/>
      <c r="R546" s="10"/>
      <c r="S546" s="10"/>
      <c r="T546" s="10"/>
      <c r="U546" s="10"/>
      <c r="V546" s="10"/>
      <c r="W546" s="10"/>
      <c r="X546" s="10"/>
      <c r="Y546" s="10"/>
      <c r="Z546" s="10"/>
      <c r="AA546" s="94"/>
    </row>
    <row r="547">
      <c r="A547" s="10"/>
      <c r="B547" s="10"/>
      <c r="C547" s="10"/>
      <c r="D547" s="10"/>
      <c r="E547" s="10"/>
      <c r="F547" s="10"/>
      <c r="G547" s="10"/>
      <c r="H547" s="10"/>
      <c r="I547" s="10"/>
      <c r="J547" s="10"/>
      <c r="K547" s="10"/>
      <c r="L547" s="10"/>
      <c r="M547" s="10"/>
      <c r="N547" s="10"/>
      <c r="O547" s="10"/>
      <c r="P547" s="10"/>
      <c r="Q547" s="93"/>
      <c r="R547" s="10"/>
      <c r="S547" s="10"/>
      <c r="T547" s="10"/>
      <c r="U547" s="10"/>
      <c r="V547" s="10"/>
      <c r="W547" s="10"/>
      <c r="X547" s="10"/>
      <c r="Y547" s="10"/>
      <c r="Z547" s="10"/>
      <c r="AA547" s="94"/>
    </row>
    <row r="548">
      <c r="A548" s="10"/>
      <c r="B548" s="10"/>
      <c r="C548" s="10"/>
      <c r="D548" s="10"/>
      <c r="E548" s="10"/>
      <c r="F548" s="10"/>
      <c r="G548" s="10"/>
      <c r="H548" s="10"/>
      <c r="I548" s="10"/>
      <c r="J548" s="10"/>
      <c r="K548" s="10"/>
      <c r="L548" s="10"/>
      <c r="M548" s="10"/>
      <c r="N548" s="10"/>
      <c r="O548" s="10"/>
      <c r="P548" s="10"/>
      <c r="Q548" s="93"/>
      <c r="R548" s="10"/>
      <c r="S548" s="10"/>
      <c r="T548" s="10"/>
      <c r="U548" s="10"/>
      <c r="V548" s="10"/>
      <c r="W548" s="10"/>
      <c r="X548" s="10"/>
      <c r="Y548" s="10"/>
      <c r="Z548" s="10"/>
      <c r="AA548" s="94"/>
    </row>
    <row r="549">
      <c r="A549" s="10"/>
      <c r="B549" s="10"/>
      <c r="C549" s="10"/>
      <c r="D549" s="10"/>
      <c r="E549" s="10"/>
      <c r="F549" s="10"/>
      <c r="G549" s="10"/>
      <c r="H549" s="10"/>
      <c r="I549" s="10"/>
      <c r="J549" s="10"/>
      <c r="K549" s="10"/>
      <c r="L549" s="10"/>
      <c r="M549" s="10"/>
      <c r="N549" s="10"/>
      <c r="O549" s="10"/>
      <c r="P549" s="10"/>
      <c r="Q549" s="93"/>
      <c r="R549" s="10"/>
      <c r="S549" s="10"/>
      <c r="T549" s="10"/>
      <c r="U549" s="10"/>
      <c r="V549" s="10"/>
      <c r="W549" s="10"/>
      <c r="X549" s="10"/>
      <c r="Y549" s="10"/>
      <c r="Z549" s="10"/>
      <c r="AA549" s="94"/>
    </row>
    <row r="550">
      <c r="A550" s="10"/>
      <c r="B550" s="10"/>
      <c r="C550" s="10"/>
      <c r="D550" s="10"/>
      <c r="E550" s="10"/>
      <c r="F550" s="10"/>
      <c r="G550" s="10"/>
      <c r="H550" s="10"/>
      <c r="I550" s="10"/>
      <c r="J550" s="10"/>
      <c r="K550" s="10"/>
      <c r="L550" s="10"/>
      <c r="M550" s="10"/>
      <c r="N550" s="10"/>
      <c r="O550" s="10"/>
      <c r="P550" s="10"/>
      <c r="Q550" s="93"/>
      <c r="R550" s="10"/>
      <c r="S550" s="10"/>
      <c r="T550" s="10"/>
      <c r="U550" s="10"/>
      <c r="V550" s="10"/>
      <c r="W550" s="10"/>
      <c r="X550" s="10"/>
      <c r="Y550" s="10"/>
      <c r="Z550" s="10"/>
      <c r="AA550" s="94"/>
    </row>
    <row r="551">
      <c r="A551" s="10"/>
      <c r="B551" s="10"/>
      <c r="C551" s="10"/>
      <c r="D551" s="10"/>
      <c r="E551" s="10"/>
      <c r="F551" s="10"/>
      <c r="G551" s="10"/>
      <c r="H551" s="10"/>
      <c r="I551" s="10"/>
      <c r="J551" s="10"/>
      <c r="K551" s="10"/>
      <c r="L551" s="10"/>
      <c r="M551" s="10"/>
      <c r="N551" s="10"/>
      <c r="O551" s="10"/>
      <c r="P551" s="10"/>
      <c r="Q551" s="93"/>
      <c r="R551" s="10"/>
      <c r="S551" s="10"/>
      <c r="T551" s="10"/>
      <c r="U551" s="10"/>
      <c r="V551" s="10"/>
      <c r="W551" s="10"/>
      <c r="X551" s="10"/>
      <c r="Y551" s="10"/>
      <c r="Z551" s="10"/>
      <c r="AA551" s="94"/>
    </row>
    <row r="552">
      <c r="A552" s="10"/>
      <c r="B552" s="10"/>
      <c r="C552" s="10"/>
      <c r="D552" s="10"/>
      <c r="E552" s="10"/>
      <c r="F552" s="10"/>
      <c r="G552" s="10"/>
      <c r="H552" s="10"/>
      <c r="I552" s="10"/>
      <c r="J552" s="10"/>
      <c r="K552" s="10"/>
      <c r="L552" s="10"/>
      <c r="M552" s="10"/>
      <c r="N552" s="10"/>
      <c r="O552" s="10"/>
      <c r="P552" s="10"/>
      <c r="Q552" s="93"/>
      <c r="R552" s="10"/>
      <c r="S552" s="10"/>
      <c r="T552" s="10"/>
      <c r="U552" s="10"/>
      <c r="V552" s="10"/>
      <c r="W552" s="10"/>
      <c r="X552" s="10"/>
      <c r="Y552" s="10"/>
      <c r="Z552" s="10"/>
      <c r="AA552" s="94"/>
    </row>
    <row r="553">
      <c r="A553" s="10"/>
      <c r="B553" s="10"/>
      <c r="C553" s="10"/>
      <c r="D553" s="10"/>
      <c r="E553" s="10"/>
      <c r="F553" s="10"/>
      <c r="G553" s="10"/>
      <c r="H553" s="10"/>
      <c r="I553" s="10"/>
      <c r="J553" s="10"/>
      <c r="K553" s="10"/>
      <c r="L553" s="10"/>
      <c r="M553" s="10"/>
      <c r="N553" s="10"/>
      <c r="O553" s="10"/>
      <c r="P553" s="10"/>
      <c r="Q553" s="93"/>
      <c r="R553" s="10"/>
      <c r="S553" s="10"/>
      <c r="T553" s="10"/>
      <c r="U553" s="10"/>
      <c r="V553" s="10"/>
      <c r="W553" s="10"/>
      <c r="X553" s="10"/>
      <c r="Y553" s="10"/>
      <c r="Z553" s="10"/>
      <c r="AA553" s="94"/>
    </row>
    <row r="554">
      <c r="A554" s="10"/>
      <c r="B554" s="10"/>
      <c r="C554" s="10"/>
      <c r="D554" s="10"/>
      <c r="E554" s="10"/>
      <c r="F554" s="10"/>
      <c r="G554" s="10"/>
      <c r="H554" s="10"/>
      <c r="I554" s="10"/>
      <c r="J554" s="10"/>
      <c r="K554" s="10"/>
      <c r="L554" s="10"/>
      <c r="M554" s="10"/>
      <c r="N554" s="10"/>
      <c r="O554" s="10"/>
      <c r="P554" s="10"/>
      <c r="Q554" s="93"/>
      <c r="R554" s="10"/>
      <c r="S554" s="10"/>
      <c r="T554" s="10"/>
      <c r="U554" s="10"/>
      <c r="V554" s="10"/>
      <c r="W554" s="10"/>
      <c r="X554" s="10"/>
      <c r="Y554" s="10"/>
      <c r="Z554" s="10"/>
      <c r="AA554" s="94"/>
    </row>
    <row r="555">
      <c r="A555" s="10"/>
      <c r="B555" s="10"/>
      <c r="C555" s="10"/>
      <c r="D555" s="10"/>
      <c r="E555" s="10"/>
      <c r="F555" s="10"/>
      <c r="G555" s="10"/>
      <c r="H555" s="10"/>
      <c r="I555" s="10"/>
      <c r="J555" s="10"/>
      <c r="K555" s="10"/>
      <c r="L555" s="10"/>
      <c r="M555" s="10"/>
      <c r="N555" s="10"/>
      <c r="O555" s="10"/>
      <c r="P555" s="10"/>
      <c r="Q555" s="93"/>
      <c r="R555" s="10"/>
      <c r="S555" s="10"/>
      <c r="T555" s="10"/>
      <c r="U555" s="10"/>
      <c r="V555" s="10"/>
      <c r="W555" s="10"/>
      <c r="X555" s="10"/>
      <c r="Y555" s="10"/>
      <c r="Z555" s="10"/>
      <c r="AA555" s="94"/>
    </row>
    <row r="556">
      <c r="A556" s="10"/>
      <c r="B556" s="10"/>
      <c r="C556" s="10"/>
      <c r="D556" s="10"/>
      <c r="E556" s="10"/>
      <c r="F556" s="10"/>
      <c r="G556" s="10"/>
      <c r="H556" s="10"/>
      <c r="I556" s="10"/>
      <c r="J556" s="10"/>
      <c r="K556" s="10"/>
      <c r="L556" s="10"/>
      <c r="M556" s="10"/>
      <c r="N556" s="10"/>
      <c r="O556" s="10"/>
      <c r="P556" s="10"/>
      <c r="Q556" s="93"/>
      <c r="R556" s="10"/>
      <c r="S556" s="10"/>
      <c r="T556" s="10"/>
      <c r="U556" s="10"/>
      <c r="V556" s="10"/>
      <c r="W556" s="10"/>
      <c r="X556" s="10"/>
      <c r="Y556" s="10"/>
      <c r="Z556" s="10"/>
      <c r="AA556" s="94"/>
    </row>
    <row r="557">
      <c r="A557" s="10"/>
      <c r="B557" s="10"/>
      <c r="C557" s="10"/>
      <c r="D557" s="10"/>
      <c r="E557" s="10"/>
      <c r="F557" s="209"/>
      <c r="G557" s="10"/>
      <c r="H557" s="10"/>
      <c r="I557" s="10"/>
      <c r="J557" s="10"/>
      <c r="K557" s="10"/>
      <c r="L557" s="10"/>
      <c r="M557" s="10"/>
      <c r="N557" s="10"/>
      <c r="O557" s="10"/>
      <c r="P557" s="10"/>
      <c r="Q557" s="93"/>
      <c r="R557" s="10"/>
      <c r="S557" s="10"/>
      <c r="T557" s="10"/>
      <c r="U557" s="10"/>
      <c r="V557" s="10"/>
      <c r="W557" s="10"/>
      <c r="X557" s="10"/>
      <c r="Y557" s="10"/>
      <c r="Z557" s="10"/>
      <c r="AA557" s="94"/>
    </row>
    <row r="558">
      <c r="A558" s="10"/>
      <c r="B558" s="10"/>
      <c r="C558" s="10"/>
      <c r="D558" s="10"/>
      <c r="E558" s="10"/>
      <c r="F558" s="10"/>
      <c r="G558" s="10"/>
      <c r="H558" s="10"/>
      <c r="I558" s="10"/>
      <c r="J558" s="10"/>
      <c r="K558" s="10"/>
      <c r="L558" s="10"/>
      <c r="M558" s="10"/>
      <c r="N558" s="10"/>
      <c r="O558" s="10"/>
      <c r="P558" s="10"/>
      <c r="Q558" s="93"/>
      <c r="R558" s="10"/>
      <c r="S558" s="10"/>
      <c r="T558" s="10"/>
      <c r="U558" s="10"/>
      <c r="V558" s="10"/>
      <c r="W558" s="10"/>
      <c r="X558" s="10"/>
      <c r="Y558" s="10"/>
      <c r="Z558" s="10"/>
      <c r="AA558" s="94"/>
    </row>
    <row r="559">
      <c r="A559" s="10"/>
      <c r="B559" s="10"/>
      <c r="C559" s="10"/>
      <c r="D559" s="10"/>
      <c r="E559" s="10"/>
      <c r="F559" s="10"/>
      <c r="G559" s="10"/>
      <c r="H559" s="10"/>
      <c r="I559" s="10"/>
      <c r="J559" s="10"/>
      <c r="K559" s="10"/>
      <c r="L559" s="10"/>
      <c r="M559" s="10"/>
      <c r="N559" s="10"/>
      <c r="O559" s="10"/>
      <c r="P559" s="10"/>
      <c r="Q559" s="93"/>
      <c r="R559" s="10"/>
      <c r="S559" s="10"/>
      <c r="T559" s="10"/>
      <c r="U559" s="10"/>
      <c r="V559" s="10"/>
      <c r="W559" s="10"/>
      <c r="X559" s="10"/>
      <c r="Y559" s="10"/>
      <c r="Z559" s="10"/>
      <c r="AA559" s="94"/>
    </row>
    <row r="560">
      <c r="A560" s="10"/>
      <c r="B560" s="10"/>
      <c r="C560" s="10"/>
      <c r="D560" s="10"/>
      <c r="E560" s="10"/>
      <c r="F560" s="10"/>
      <c r="G560" s="10"/>
      <c r="H560" s="10"/>
      <c r="I560" s="10"/>
      <c r="J560" s="10"/>
      <c r="K560" s="10"/>
      <c r="L560" s="10"/>
      <c r="M560" s="10"/>
      <c r="N560" s="10"/>
      <c r="O560" s="10"/>
      <c r="P560" s="10"/>
      <c r="Q560" s="93"/>
      <c r="R560" s="10"/>
      <c r="S560" s="10"/>
      <c r="T560" s="10"/>
      <c r="U560" s="10"/>
      <c r="V560" s="10"/>
      <c r="W560" s="10"/>
      <c r="X560" s="10"/>
      <c r="Y560" s="10"/>
      <c r="Z560" s="10"/>
      <c r="AA560" s="94"/>
    </row>
    <row r="561">
      <c r="A561" s="10"/>
      <c r="B561" s="10"/>
      <c r="C561" s="10"/>
      <c r="D561" s="10"/>
      <c r="E561" s="10"/>
      <c r="F561" s="10"/>
      <c r="G561" s="10"/>
      <c r="H561" s="10"/>
      <c r="I561" s="10"/>
      <c r="J561" s="10"/>
      <c r="K561" s="10"/>
      <c r="L561" s="10"/>
      <c r="M561" s="10"/>
      <c r="N561" s="10"/>
      <c r="O561" s="10"/>
      <c r="P561" s="10"/>
      <c r="Q561" s="93"/>
      <c r="R561" s="10"/>
      <c r="S561" s="10"/>
      <c r="T561" s="10"/>
      <c r="U561" s="10"/>
      <c r="V561" s="10"/>
      <c r="W561" s="10"/>
      <c r="X561" s="10"/>
      <c r="Y561" s="10"/>
      <c r="Z561" s="10"/>
      <c r="AA561" s="94"/>
    </row>
    <row r="562">
      <c r="A562" s="10"/>
      <c r="B562" s="10"/>
      <c r="C562" s="10"/>
      <c r="D562" s="10"/>
      <c r="E562" s="10"/>
      <c r="F562" s="10"/>
      <c r="G562" s="10"/>
      <c r="H562" s="10"/>
      <c r="I562" s="10"/>
      <c r="J562" s="10"/>
      <c r="K562" s="10"/>
      <c r="L562" s="10"/>
      <c r="M562" s="10"/>
      <c r="N562" s="10"/>
      <c r="O562" s="10"/>
      <c r="P562" s="10"/>
      <c r="Q562" s="93"/>
      <c r="R562" s="10"/>
      <c r="S562" s="10"/>
      <c r="T562" s="10"/>
      <c r="U562" s="10"/>
      <c r="V562" s="10"/>
      <c r="W562" s="10"/>
      <c r="X562" s="10"/>
      <c r="Y562" s="10"/>
      <c r="Z562" s="10"/>
      <c r="AA562" s="94"/>
    </row>
    <row r="563">
      <c r="A563" s="10"/>
      <c r="B563" s="10"/>
      <c r="C563" s="10"/>
      <c r="D563" s="10"/>
      <c r="E563" s="10"/>
      <c r="F563" s="10"/>
      <c r="G563" s="10"/>
      <c r="H563" s="10"/>
      <c r="I563" s="10"/>
      <c r="J563" s="10"/>
      <c r="K563" s="10"/>
      <c r="L563" s="10"/>
      <c r="M563" s="10"/>
      <c r="N563" s="10"/>
      <c r="O563" s="10"/>
      <c r="P563" s="10"/>
      <c r="Q563" s="93"/>
      <c r="R563" s="10"/>
      <c r="S563" s="10"/>
      <c r="T563" s="10"/>
      <c r="U563" s="10"/>
      <c r="V563" s="10"/>
      <c r="W563" s="10"/>
      <c r="X563" s="10"/>
      <c r="Y563" s="10"/>
      <c r="Z563" s="10"/>
      <c r="AA563" s="94"/>
    </row>
    <row r="564">
      <c r="A564" s="10"/>
      <c r="B564" s="10"/>
      <c r="C564" s="10"/>
      <c r="D564" s="10"/>
      <c r="E564" s="10"/>
      <c r="F564" s="10"/>
      <c r="G564" s="10"/>
      <c r="H564" s="10"/>
      <c r="I564" s="10"/>
      <c r="J564" s="10"/>
      <c r="K564" s="10"/>
      <c r="L564" s="10"/>
      <c r="M564" s="10"/>
      <c r="N564" s="10"/>
      <c r="O564" s="10"/>
      <c r="P564" s="10"/>
      <c r="Q564" s="93"/>
      <c r="R564" s="10"/>
      <c r="S564" s="10"/>
      <c r="T564" s="10"/>
      <c r="U564" s="10"/>
      <c r="V564" s="10"/>
      <c r="W564" s="10"/>
      <c r="X564" s="10"/>
      <c r="Y564" s="10"/>
      <c r="Z564" s="10"/>
      <c r="AA564" s="94"/>
    </row>
    <row r="565">
      <c r="A565" s="10"/>
      <c r="B565" s="10"/>
      <c r="C565" s="10"/>
      <c r="D565" s="10"/>
      <c r="E565" s="10"/>
      <c r="F565" s="10"/>
      <c r="G565" s="10"/>
      <c r="H565" s="10"/>
      <c r="I565" s="10"/>
      <c r="J565" s="10"/>
      <c r="K565" s="10"/>
      <c r="L565" s="10"/>
      <c r="M565" s="10"/>
      <c r="N565" s="10"/>
      <c r="O565" s="10"/>
      <c r="P565" s="10"/>
      <c r="Q565" s="93"/>
      <c r="R565" s="10"/>
      <c r="S565" s="10"/>
      <c r="T565" s="10"/>
      <c r="U565" s="10"/>
      <c r="V565" s="10"/>
      <c r="W565" s="10"/>
      <c r="X565" s="10"/>
      <c r="Y565" s="10"/>
      <c r="Z565" s="10"/>
      <c r="AA565" s="94"/>
    </row>
    <row r="566">
      <c r="A566" s="10"/>
      <c r="B566" s="10"/>
      <c r="C566" s="10"/>
      <c r="D566" s="10"/>
      <c r="E566" s="10"/>
      <c r="F566" s="10"/>
      <c r="G566" s="10"/>
      <c r="H566" s="10"/>
      <c r="I566" s="10"/>
      <c r="J566" s="10"/>
      <c r="K566" s="10"/>
      <c r="L566" s="10"/>
      <c r="M566" s="10"/>
      <c r="N566" s="10"/>
      <c r="O566" s="10"/>
      <c r="P566" s="10"/>
      <c r="Q566" s="93"/>
      <c r="R566" s="10"/>
      <c r="S566" s="10"/>
      <c r="T566" s="10"/>
      <c r="U566" s="10"/>
      <c r="V566" s="10"/>
      <c r="W566" s="10"/>
      <c r="X566" s="10"/>
      <c r="Y566" s="10"/>
      <c r="Z566" s="10"/>
      <c r="AA566" s="94"/>
    </row>
    <row r="567">
      <c r="A567" s="10"/>
      <c r="B567" s="10"/>
      <c r="C567" s="10"/>
      <c r="D567" s="10"/>
      <c r="E567" s="10"/>
      <c r="F567" s="10"/>
      <c r="G567" s="10"/>
      <c r="H567" s="10"/>
      <c r="I567" s="10"/>
      <c r="J567" s="10"/>
      <c r="K567" s="10"/>
      <c r="L567" s="10"/>
      <c r="M567" s="10"/>
      <c r="N567" s="10"/>
      <c r="O567" s="10"/>
      <c r="P567" s="10"/>
      <c r="Q567" s="93"/>
      <c r="R567" s="10"/>
      <c r="S567" s="10"/>
      <c r="T567" s="10"/>
      <c r="U567" s="10"/>
      <c r="V567" s="10"/>
      <c r="W567" s="10"/>
      <c r="X567" s="10"/>
      <c r="Y567" s="10"/>
      <c r="Z567" s="10"/>
      <c r="AA567" s="94"/>
    </row>
    <row r="568">
      <c r="A568" s="10"/>
      <c r="B568" s="10"/>
      <c r="C568" s="10"/>
      <c r="D568" s="10"/>
      <c r="E568" s="10"/>
      <c r="F568" s="209"/>
      <c r="G568" s="10"/>
      <c r="H568" s="10"/>
      <c r="I568" s="10"/>
      <c r="J568" s="10"/>
      <c r="K568" s="10"/>
      <c r="L568" s="10"/>
      <c r="M568" s="10"/>
      <c r="N568" s="10"/>
      <c r="O568" s="10"/>
      <c r="P568" s="10"/>
      <c r="Q568" s="93"/>
      <c r="R568" s="10"/>
      <c r="S568" s="10"/>
      <c r="T568" s="10"/>
      <c r="U568" s="10"/>
      <c r="V568" s="10"/>
      <c r="W568" s="10"/>
      <c r="X568" s="10"/>
      <c r="Y568" s="10"/>
      <c r="Z568" s="10"/>
      <c r="AA568" s="94"/>
    </row>
    <row r="569">
      <c r="A569" s="10"/>
      <c r="B569" s="10"/>
      <c r="C569" s="10"/>
      <c r="D569" s="10"/>
      <c r="E569" s="10"/>
      <c r="F569" s="10"/>
      <c r="G569" s="10"/>
      <c r="H569" s="10"/>
      <c r="I569" s="10"/>
      <c r="J569" s="10"/>
      <c r="K569" s="10"/>
      <c r="L569" s="10"/>
      <c r="M569" s="10"/>
      <c r="N569" s="10"/>
      <c r="O569" s="10"/>
      <c r="P569" s="10"/>
      <c r="Q569" s="93"/>
      <c r="R569" s="10"/>
      <c r="S569" s="10"/>
      <c r="T569" s="10"/>
      <c r="U569" s="10"/>
      <c r="V569" s="10"/>
      <c r="W569" s="10"/>
      <c r="X569" s="10"/>
      <c r="Y569" s="10"/>
      <c r="Z569" s="10"/>
      <c r="AA569" s="94"/>
    </row>
    <row r="570">
      <c r="A570" s="10"/>
      <c r="B570" s="10"/>
      <c r="C570" s="10"/>
      <c r="D570" s="10"/>
      <c r="E570" s="10"/>
      <c r="F570" s="10"/>
      <c r="G570" s="10"/>
      <c r="H570" s="10"/>
      <c r="I570" s="10"/>
      <c r="J570" s="10"/>
      <c r="K570" s="10"/>
      <c r="L570" s="10"/>
      <c r="M570" s="10"/>
      <c r="N570" s="10"/>
      <c r="O570" s="10"/>
      <c r="P570" s="10"/>
      <c r="Q570" s="93"/>
      <c r="R570" s="10"/>
      <c r="S570" s="10"/>
      <c r="T570" s="10"/>
      <c r="U570" s="10"/>
      <c r="V570" s="10"/>
      <c r="W570" s="10"/>
      <c r="X570" s="10"/>
      <c r="Y570" s="10"/>
      <c r="Z570" s="10"/>
      <c r="AA570" s="94"/>
    </row>
    <row r="571">
      <c r="A571" s="10"/>
      <c r="B571" s="10"/>
      <c r="C571" s="10"/>
      <c r="D571" s="10"/>
      <c r="E571" s="10"/>
      <c r="F571" s="10"/>
      <c r="G571" s="10"/>
      <c r="H571" s="10"/>
      <c r="I571" s="10"/>
      <c r="J571" s="10"/>
      <c r="K571" s="10"/>
      <c r="L571" s="10"/>
      <c r="M571" s="10"/>
      <c r="N571" s="10"/>
      <c r="O571" s="10"/>
      <c r="P571" s="10"/>
      <c r="Q571" s="93"/>
      <c r="R571" s="10"/>
      <c r="S571" s="10"/>
      <c r="T571" s="10"/>
      <c r="U571" s="10"/>
      <c r="V571" s="10"/>
      <c r="W571" s="10"/>
      <c r="X571" s="10"/>
      <c r="Y571" s="10"/>
      <c r="Z571" s="10"/>
      <c r="AA571" s="94"/>
    </row>
    <row r="572">
      <c r="A572" s="10"/>
      <c r="B572" s="10"/>
      <c r="C572" s="10"/>
      <c r="D572" s="10"/>
      <c r="E572" s="10"/>
      <c r="F572" s="10"/>
      <c r="G572" s="10"/>
      <c r="H572" s="10"/>
      <c r="I572" s="10"/>
      <c r="J572" s="10"/>
      <c r="K572" s="10"/>
      <c r="L572" s="10"/>
      <c r="M572" s="10"/>
      <c r="N572" s="10"/>
      <c r="O572" s="10"/>
      <c r="P572" s="10"/>
      <c r="Q572" s="93"/>
      <c r="R572" s="10"/>
      <c r="S572" s="10"/>
      <c r="T572" s="10"/>
      <c r="U572" s="10"/>
      <c r="V572" s="10"/>
      <c r="W572" s="10"/>
      <c r="X572" s="10"/>
      <c r="Y572" s="10"/>
      <c r="Z572" s="10"/>
      <c r="AA572" s="94"/>
    </row>
    <row r="573">
      <c r="A573" s="10"/>
      <c r="B573" s="10"/>
      <c r="C573" s="10"/>
      <c r="D573" s="10"/>
      <c r="E573" s="10"/>
      <c r="F573" s="10"/>
      <c r="G573" s="10"/>
      <c r="H573" s="10"/>
      <c r="I573" s="10"/>
      <c r="J573" s="10"/>
      <c r="K573" s="10"/>
      <c r="L573" s="10"/>
      <c r="M573" s="10"/>
      <c r="N573" s="10"/>
      <c r="O573" s="10"/>
      <c r="P573" s="10"/>
      <c r="Q573" s="93"/>
      <c r="R573" s="10"/>
      <c r="S573" s="10"/>
      <c r="T573" s="10"/>
      <c r="U573" s="10"/>
      <c r="V573" s="10"/>
      <c r="W573" s="10"/>
      <c r="X573" s="10"/>
      <c r="Y573" s="10"/>
      <c r="Z573" s="10"/>
      <c r="AA573" s="94"/>
    </row>
    <row r="574">
      <c r="A574" s="10"/>
      <c r="B574" s="10"/>
      <c r="C574" s="10"/>
      <c r="D574" s="10"/>
      <c r="E574" s="10"/>
      <c r="F574" s="10"/>
      <c r="G574" s="10"/>
      <c r="H574" s="10"/>
      <c r="I574" s="10"/>
      <c r="J574" s="10"/>
      <c r="K574" s="10"/>
      <c r="L574" s="10"/>
      <c r="M574" s="10"/>
      <c r="N574" s="10"/>
      <c r="O574" s="10"/>
      <c r="P574" s="10"/>
      <c r="Q574" s="93"/>
      <c r="R574" s="10"/>
      <c r="S574" s="10"/>
      <c r="T574" s="10"/>
      <c r="U574" s="10"/>
      <c r="V574" s="10"/>
      <c r="W574" s="10"/>
      <c r="X574" s="10"/>
      <c r="Y574" s="10"/>
      <c r="Z574" s="10"/>
      <c r="AA574" s="94"/>
    </row>
    <row r="575">
      <c r="A575" s="10"/>
      <c r="B575" s="10"/>
      <c r="C575" s="10"/>
      <c r="D575" s="10"/>
      <c r="E575" s="10"/>
      <c r="F575" s="10"/>
      <c r="G575" s="10"/>
      <c r="H575" s="10"/>
      <c r="I575" s="10"/>
      <c r="J575" s="10"/>
      <c r="K575" s="10"/>
      <c r="L575" s="10"/>
      <c r="M575" s="10"/>
      <c r="N575" s="10"/>
      <c r="O575" s="10"/>
      <c r="P575" s="10"/>
      <c r="Q575" s="93"/>
      <c r="R575" s="10"/>
      <c r="S575" s="10"/>
      <c r="T575" s="10"/>
      <c r="U575" s="10"/>
      <c r="V575" s="10"/>
      <c r="W575" s="10"/>
      <c r="X575" s="10"/>
      <c r="Y575" s="10"/>
      <c r="Z575" s="10"/>
      <c r="AA575" s="94"/>
    </row>
    <row r="576">
      <c r="A576" s="10"/>
      <c r="B576" s="10"/>
      <c r="C576" s="10"/>
      <c r="D576" s="10"/>
      <c r="E576" s="10"/>
      <c r="F576" s="10"/>
      <c r="G576" s="10"/>
      <c r="H576" s="10"/>
      <c r="I576" s="10"/>
      <c r="J576" s="10"/>
      <c r="K576" s="10"/>
      <c r="L576" s="10"/>
      <c r="M576" s="10"/>
      <c r="N576" s="10"/>
      <c r="O576" s="10"/>
      <c r="P576" s="10"/>
      <c r="Q576" s="93"/>
      <c r="R576" s="10"/>
      <c r="S576" s="10"/>
      <c r="T576" s="10"/>
      <c r="U576" s="10"/>
      <c r="V576" s="10"/>
      <c r="W576" s="10"/>
      <c r="X576" s="10"/>
      <c r="Y576" s="10"/>
      <c r="Z576" s="10"/>
      <c r="AA576" s="94"/>
    </row>
    <row r="577">
      <c r="A577" s="10"/>
      <c r="B577" s="10"/>
      <c r="C577" s="10"/>
      <c r="D577" s="10"/>
      <c r="E577" s="10"/>
      <c r="F577" s="10"/>
      <c r="G577" s="10"/>
      <c r="H577" s="10"/>
      <c r="I577" s="10"/>
      <c r="J577" s="10"/>
      <c r="K577" s="10"/>
      <c r="L577" s="10"/>
      <c r="M577" s="10"/>
      <c r="N577" s="10"/>
      <c r="O577" s="10"/>
      <c r="P577" s="10"/>
      <c r="Q577" s="93"/>
      <c r="R577" s="10"/>
      <c r="S577" s="10"/>
      <c r="T577" s="10"/>
      <c r="U577" s="10"/>
      <c r="V577" s="10"/>
      <c r="W577" s="10"/>
      <c r="X577" s="10"/>
      <c r="Y577" s="10"/>
      <c r="Z577" s="10"/>
      <c r="AA577" s="94"/>
    </row>
    <row r="578">
      <c r="A578" s="10"/>
      <c r="B578" s="10"/>
      <c r="C578" s="10"/>
      <c r="D578" s="10"/>
      <c r="E578" s="10"/>
      <c r="F578" s="10"/>
      <c r="G578" s="10"/>
      <c r="H578" s="10"/>
      <c r="I578" s="10"/>
      <c r="J578" s="10"/>
      <c r="K578" s="10"/>
      <c r="L578" s="10"/>
      <c r="M578" s="10"/>
      <c r="N578" s="10"/>
      <c r="O578" s="10"/>
      <c r="P578" s="10"/>
      <c r="Q578" s="93"/>
      <c r="R578" s="10"/>
      <c r="S578" s="10"/>
      <c r="T578" s="10"/>
      <c r="U578" s="10"/>
      <c r="V578" s="10"/>
      <c r="W578" s="10"/>
      <c r="X578" s="10"/>
      <c r="Y578" s="10"/>
      <c r="Z578" s="10"/>
      <c r="AA578" s="94"/>
    </row>
    <row r="579">
      <c r="A579" s="10"/>
      <c r="B579" s="10"/>
      <c r="C579" s="10"/>
      <c r="D579" s="10"/>
      <c r="E579" s="10"/>
      <c r="F579" s="209"/>
      <c r="G579" s="10"/>
      <c r="H579" s="10"/>
      <c r="I579" s="10"/>
      <c r="J579" s="10"/>
      <c r="K579" s="10"/>
      <c r="L579" s="10"/>
      <c r="M579" s="10"/>
      <c r="N579" s="10"/>
      <c r="O579" s="10"/>
      <c r="P579" s="10"/>
      <c r="Q579" s="93"/>
      <c r="R579" s="10"/>
      <c r="S579" s="10"/>
      <c r="T579" s="10"/>
      <c r="U579" s="10"/>
      <c r="V579" s="10"/>
      <c r="W579" s="10"/>
      <c r="X579" s="10"/>
      <c r="Y579" s="10"/>
      <c r="Z579" s="10"/>
      <c r="AA579" s="94"/>
    </row>
    <row r="580">
      <c r="A580" s="10"/>
      <c r="B580" s="10"/>
      <c r="C580" s="10"/>
      <c r="D580" s="10"/>
      <c r="E580" s="10"/>
      <c r="F580" s="10"/>
      <c r="G580" s="10"/>
      <c r="H580" s="10"/>
      <c r="I580" s="10"/>
      <c r="J580" s="10"/>
      <c r="K580" s="10"/>
      <c r="L580" s="10"/>
      <c r="M580" s="10"/>
      <c r="N580" s="10"/>
      <c r="O580" s="10"/>
      <c r="P580" s="10"/>
      <c r="Q580" s="93"/>
      <c r="R580" s="10"/>
      <c r="S580" s="10"/>
      <c r="T580" s="10"/>
      <c r="U580" s="10"/>
      <c r="V580" s="10"/>
      <c r="W580" s="10"/>
      <c r="X580" s="10"/>
      <c r="Y580" s="10"/>
      <c r="Z580" s="10"/>
      <c r="AA580" s="94"/>
    </row>
    <row r="581">
      <c r="A581" s="10"/>
      <c r="B581" s="10"/>
      <c r="C581" s="10"/>
      <c r="D581" s="10"/>
      <c r="E581" s="10"/>
      <c r="F581" s="10"/>
      <c r="G581" s="10"/>
      <c r="H581" s="10"/>
      <c r="I581" s="10"/>
      <c r="J581" s="10"/>
      <c r="K581" s="10"/>
      <c r="L581" s="10"/>
      <c r="M581" s="10"/>
      <c r="N581" s="10"/>
      <c r="O581" s="10"/>
      <c r="P581" s="10"/>
      <c r="Q581" s="93"/>
      <c r="R581" s="10"/>
      <c r="S581" s="10"/>
      <c r="T581" s="10"/>
      <c r="U581" s="10"/>
      <c r="V581" s="10"/>
      <c r="W581" s="10"/>
      <c r="X581" s="10"/>
      <c r="Y581" s="10"/>
      <c r="Z581" s="10"/>
      <c r="AA581" s="94"/>
    </row>
    <row r="582">
      <c r="A582" s="10"/>
      <c r="B582" s="10"/>
      <c r="C582" s="10"/>
      <c r="D582" s="10"/>
      <c r="E582" s="10"/>
      <c r="F582" s="10"/>
      <c r="G582" s="10"/>
      <c r="H582" s="10"/>
      <c r="I582" s="10"/>
      <c r="J582" s="10"/>
      <c r="K582" s="10"/>
      <c r="L582" s="10"/>
      <c r="M582" s="10"/>
      <c r="N582" s="10"/>
      <c r="O582" s="10"/>
      <c r="P582" s="10"/>
      <c r="Q582" s="93"/>
      <c r="R582" s="10"/>
      <c r="S582" s="10"/>
      <c r="T582" s="10"/>
      <c r="U582" s="10"/>
      <c r="V582" s="10"/>
      <c r="W582" s="10"/>
      <c r="X582" s="10"/>
      <c r="Y582" s="10"/>
      <c r="Z582" s="10"/>
      <c r="AA582" s="94"/>
    </row>
    <row r="583">
      <c r="A583" s="10"/>
      <c r="B583" s="10"/>
      <c r="C583" s="10"/>
      <c r="D583" s="10"/>
      <c r="E583" s="10"/>
      <c r="F583" s="10"/>
      <c r="G583" s="10"/>
      <c r="H583" s="10"/>
      <c r="I583" s="10"/>
      <c r="J583" s="10"/>
      <c r="K583" s="10"/>
      <c r="L583" s="10"/>
      <c r="M583" s="10"/>
      <c r="N583" s="10"/>
      <c r="O583" s="10"/>
      <c r="P583" s="10"/>
      <c r="Q583" s="93"/>
      <c r="R583" s="10"/>
      <c r="S583" s="10"/>
      <c r="T583" s="10"/>
      <c r="U583" s="10"/>
      <c r="V583" s="10"/>
      <c r="W583" s="10"/>
      <c r="X583" s="10"/>
      <c r="Y583" s="10"/>
      <c r="Z583" s="10"/>
      <c r="AA583" s="94"/>
    </row>
    <row r="584">
      <c r="A584" s="10"/>
      <c r="B584" s="10"/>
      <c r="C584" s="10"/>
      <c r="D584" s="10"/>
      <c r="E584" s="10"/>
      <c r="F584" s="10"/>
      <c r="G584" s="10"/>
      <c r="H584" s="10"/>
      <c r="I584" s="10"/>
      <c r="J584" s="10"/>
      <c r="K584" s="10"/>
      <c r="L584" s="10"/>
      <c r="M584" s="10"/>
      <c r="N584" s="10"/>
      <c r="O584" s="10"/>
      <c r="P584" s="10"/>
      <c r="Q584" s="93"/>
      <c r="R584" s="10"/>
      <c r="S584" s="10"/>
      <c r="T584" s="10"/>
      <c r="U584" s="10"/>
      <c r="V584" s="10"/>
      <c r="W584" s="10"/>
      <c r="X584" s="10"/>
      <c r="Y584" s="10"/>
      <c r="Z584" s="10"/>
      <c r="AA584" s="94"/>
    </row>
    <row r="585">
      <c r="A585" s="10"/>
      <c r="B585" s="10"/>
      <c r="C585" s="10"/>
      <c r="D585" s="10"/>
      <c r="E585" s="10"/>
      <c r="F585" s="10"/>
      <c r="G585" s="10"/>
      <c r="H585" s="10"/>
      <c r="I585" s="10"/>
      <c r="J585" s="10"/>
      <c r="K585" s="10"/>
      <c r="L585" s="10"/>
      <c r="M585" s="10"/>
      <c r="N585" s="10"/>
      <c r="O585" s="10"/>
      <c r="P585" s="10"/>
      <c r="Q585" s="93"/>
      <c r="R585" s="10"/>
      <c r="S585" s="10"/>
      <c r="T585" s="10"/>
      <c r="U585" s="10"/>
      <c r="V585" s="10"/>
      <c r="W585" s="10"/>
      <c r="X585" s="10"/>
      <c r="Y585" s="10"/>
      <c r="Z585" s="10"/>
      <c r="AA585" s="94"/>
    </row>
    <row r="586">
      <c r="A586" s="10"/>
      <c r="B586" s="10"/>
      <c r="C586" s="10"/>
      <c r="D586" s="10"/>
      <c r="E586" s="10"/>
      <c r="F586" s="10"/>
      <c r="G586" s="10"/>
      <c r="H586" s="10"/>
      <c r="I586" s="10"/>
      <c r="J586" s="10"/>
      <c r="K586" s="10"/>
      <c r="L586" s="10"/>
      <c r="M586" s="10"/>
      <c r="N586" s="10"/>
      <c r="O586" s="10"/>
      <c r="P586" s="10"/>
      <c r="Q586" s="93"/>
      <c r="R586" s="10"/>
      <c r="S586" s="10"/>
      <c r="T586" s="10"/>
      <c r="U586" s="10"/>
      <c r="V586" s="10"/>
      <c r="W586" s="10"/>
      <c r="X586" s="10"/>
      <c r="Y586" s="10"/>
      <c r="Z586" s="10"/>
      <c r="AA586" s="94"/>
    </row>
    <row r="587">
      <c r="A587" s="10"/>
      <c r="B587" s="10"/>
      <c r="C587" s="10"/>
      <c r="D587" s="10"/>
      <c r="E587" s="10"/>
      <c r="F587" s="10"/>
      <c r="G587" s="10"/>
      <c r="H587" s="10"/>
      <c r="I587" s="10"/>
      <c r="J587" s="10"/>
      <c r="K587" s="10"/>
      <c r="L587" s="10"/>
      <c r="M587" s="10"/>
      <c r="N587" s="10"/>
      <c r="O587" s="10"/>
      <c r="P587" s="10"/>
      <c r="Q587" s="93"/>
      <c r="R587" s="10"/>
      <c r="S587" s="10"/>
      <c r="T587" s="10"/>
      <c r="U587" s="10"/>
      <c r="V587" s="10"/>
      <c r="W587" s="10"/>
      <c r="X587" s="10"/>
      <c r="Y587" s="10"/>
      <c r="Z587" s="10"/>
      <c r="AA587" s="94"/>
    </row>
    <row r="588">
      <c r="A588" s="10"/>
      <c r="B588" s="10"/>
      <c r="C588" s="10"/>
      <c r="D588" s="10"/>
      <c r="E588" s="10"/>
      <c r="F588" s="10"/>
      <c r="G588" s="10"/>
      <c r="H588" s="10"/>
      <c r="I588" s="10"/>
      <c r="J588" s="10"/>
      <c r="K588" s="10"/>
      <c r="L588" s="10"/>
      <c r="M588" s="10"/>
      <c r="N588" s="10"/>
      <c r="O588" s="10"/>
      <c r="P588" s="10"/>
      <c r="Q588" s="93"/>
      <c r="R588" s="10"/>
      <c r="S588" s="10"/>
      <c r="T588" s="10"/>
      <c r="U588" s="10"/>
      <c r="V588" s="10"/>
      <c r="W588" s="10"/>
      <c r="X588" s="10"/>
      <c r="Y588" s="10"/>
      <c r="Z588" s="10"/>
      <c r="AA588" s="94"/>
    </row>
    <row r="589">
      <c r="A589" s="10"/>
      <c r="B589" s="10"/>
      <c r="C589" s="10"/>
      <c r="D589" s="10"/>
      <c r="E589" s="10"/>
      <c r="F589" s="10"/>
      <c r="G589" s="10"/>
      <c r="H589" s="10"/>
      <c r="I589" s="10"/>
      <c r="J589" s="10"/>
      <c r="K589" s="10"/>
      <c r="L589" s="10"/>
      <c r="M589" s="10"/>
      <c r="N589" s="10"/>
      <c r="O589" s="10"/>
      <c r="P589" s="10"/>
      <c r="Q589" s="93"/>
      <c r="R589" s="10"/>
      <c r="S589" s="10"/>
      <c r="T589" s="10"/>
      <c r="U589" s="10"/>
      <c r="V589" s="10"/>
      <c r="W589" s="10"/>
      <c r="X589" s="10"/>
      <c r="Y589" s="10"/>
      <c r="Z589" s="10"/>
      <c r="AA589" s="94"/>
    </row>
  </sheetData>
  <customSheetViews>
    <customSheetView guid="{8FBB6FCD-2E3E-4996-8599-037631F67F75}" filter="1" showAutoFilter="1">
      <autoFilter ref="$A$39:$P$46"/>
      <extLst>
        <ext uri="GoogleSheetsCustomDataVersion1">
          <go:sheetsCustomData xmlns:go="http://customooxmlschemas.google.com/" filterViewId="1166651462"/>
        </ext>
      </extLst>
    </customSheetView>
    <customSheetView guid="{0C95B19B-5247-401E-A711-224DEFA744D5}" filter="1" showAutoFilter="1">
      <autoFilter ref="$A$39:$P$45"/>
      <extLst>
        <ext uri="GoogleSheetsCustomDataVersion1">
          <go:sheetsCustomData xmlns:go="http://customooxmlschemas.google.com/" filterViewId="131140165"/>
        </ext>
      </extLst>
    </customSheetView>
    <customSheetView guid="{720A48DF-79C2-42D0-A6E5-B78BCD77A3EE}" filter="1" showAutoFilter="1">
      <autoFilter ref="$A$39:$P$45"/>
      <extLst>
        <ext uri="GoogleSheetsCustomDataVersion1">
          <go:sheetsCustomData xmlns:go="http://customooxmlschemas.google.com/" filterViewId="1661715925"/>
        </ext>
      </extLst>
    </customSheetView>
    <customSheetView guid="{09B7E42C-3EBE-406C-B38E-FFE25E76CA35}" filter="1" showAutoFilter="1">
      <autoFilter ref="$A$39:$P$45"/>
      <extLst>
        <ext uri="GoogleSheetsCustomDataVersion1">
          <go:sheetsCustomData xmlns:go="http://customooxmlschemas.google.com/" filterViewId="1782254653"/>
        </ext>
      </extLst>
    </customSheetView>
    <customSheetView guid="{C21E808E-2B72-4146-A568-8488CEC2E465}" filter="1" showAutoFilter="1">
      <autoFilter ref="$A$113:$P$118"/>
      <extLst>
        <ext uri="GoogleSheetsCustomDataVersion1">
          <go:sheetsCustomData xmlns:go="http://customooxmlschemas.google.com/" filterViewId="1797135352"/>
        </ext>
      </extLst>
    </customSheetView>
    <customSheetView guid="{7C169438-29E5-461C-81F5-D74A64D931B5}" filter="1" showAutoFilter="1">
      <autoFilter ref="$A$39:$P$45"/>
      <extLst>
        <ext uri="GoogleSheetsCustomDataVersion1">
          <go:sheetsCustomData xmlns:go="http://customooxmlschemas.google.com/" filterViewId="635788028"/>
        </ext>
      </extLst>
    </customSheetView>
  </customSheetViews>
  <mergeCells count="6">
    <mergeCell ref="A1:A10"/>
    <mergeCell ref="A93:P93"/>
    <mergeCell ref="A102:J102"/>
    <mergeCell ref="L1:P20"/>
    <mergeCell ref="H12:K20"/>
    <mergeCell ref="B1:K11"/>
  </mergeCells>
  <conditionalFormatting sqref="A12:H12 A21:AA21">
    <cfRule type="colorScale" priority="1">
      <colorScale>
        <cfvo type="min"/>
        <cfvo type="max"/>
        <color rgb="FFFFFFFF"/>
        <color rgb="FFFFD4B8"/>
      </colorScale>
    </cfRule>
  </conditionalFormatting>
  <dataValidations>
    <dataValidation type="list" allowBlank="1" sqref="F121">
      <formula1>"فاتن القرني "</formula1>
    </dataValidation>
    <dataValidation type="list" allowBlank="1" sqref="E48:E52">
      <formula1>"إجازة,متواجد ,معتذر عن العيادة ,متواجد ويحتاج دعم ,مكتفية ,تنبية ,إنتقل لفرع أخر ,لا يوجد عيادة,عمليات "</formula1>
    </dataValidation>
    <dataValidation type="list" allowBlank="1" sqref="K143">
      <formula1>"100,الخيار الثاني"</formula1>
    </dataValidation>
    <dataValidation type="list" allowBlank="1" sqref="D40:D45">
      <formula1>"يقبل تأمين "</formula1>
    </dataValidation>
    <dataValidation type="list" allowBlank="1" sqref="M48:M52 M55:M58 M61:M65 M68:M69 L71:L74 M76:M79 M81:M87 M89:M92 M95:M99 M101 M104:M112 M114:M118 M121 M124 M127:M128 M135:M137 M140 M143">
      <formula1>"الأولوية بقص الفاتورة ,بالمواعيد ,بالمواعيد والأرقام "</formula1>
    </dataValidation>
    <dataValidation type="list" allowBlank="1" sqref="E68:E69">
      <formula1>"إجازة,متواجد ,معتذر عن العيادة ,متواجد ويحتاج دعم ,مكتفية ,تنبية ,إنتقل لفرع أخر ,لايوجد عيادة"</formula1>
    </dataValidation>
    <dataValidation type="list" allowBlank="1" sqref="K89:K92">
      <formula1>"300,150"</formula1>
    </dataValidation>
    <dataValidation type="list" allowBlank="1" sqref="D13:D19">
      <formula1>"9ص-12ظ 4م-9م ,9ص-5م,1م-9م,2م-10م,9ص-9م"</formula1>
    </dataValidation>
    <dataValidation type="list" allowBlank="1" sqref="K22:K28 K30:K38">
      <formula1>"300,250,200,150"</formula1>
    </dataValidation>
    <dataValidation type="list" allowBlank="1" sqref="F71:F74">
      <formula1>"امل القحطاني  ,فاتن القرني "</formula1>
    </dataValidation>
    <dataValidation type="list" allowBlank="1" sqref="F76:F79">
      <formula1>"امل القحطاني ,ملاذ الشهراني ,امجاد و فاتن ,فاتن القرني "</formula1>
    </dataValidation>
    <dataValidation type="list" allowBlank="1" sqref="K104:K112">
      <formula1>"150,الخيار الثاني,200"</formula1>
    </dataValidation>
    <dataValidation type="list" allowBlank="1" sqref="E135:E137">
      <formula1>"إجازة,متواجد ,معتذر عن العيادة ,متواجد ويحتاج دعم ,مكتفية ,تنبية ,إنتقل لفرع أخر ,علميات"</formula1>
    </dataValidation>
    <dataValidation type="list" allowBlank="1" sqref="F22:F28 F30:F38">
      <formula1>"منى الشهري ,ملاذ الشهراني ,فاتن القرني ,اماني المباركي"</formula1>
    </dataValidation>
    <dataValidation type="list" allowBlank="1" sqref="E22:E28">
      <formula1>"إجازة,متواجد ,معتذر عن العيادة ,متواجد ويحتاج دعم ,مكتفية ,تنبية ,إنتقل لفرع أخر ,عمليات ,لا يوجد عيادة"</formula1>
    </dataValidation>
    <dataValidation type="list" allowBlank="1" sqref="B40:B45">
      <formula1>"سعودي ,مصري "</formula1>
    </dataValidation>
    <dataValidation type="list" allowBlank="1" sqref="E40:E45">
      <formula1>"متواجد ,لا يوجد عياده"</formula1>
    </dataValidation>
    <dataValidation type="custom" allowBlank="1" showDropDown="1" sqref="N22:O28 N30:O38 N40:N45 N48:O52 N55:O58 N61:O65 N68:O69 M71:N74 N76:O79 N81:O87 N89:O92 N95:O99 N101:O101 N104:O112 N114:O118 N121:O121 N124:O124 N127:O128 N131:O132 N135:O137 N140:O140 N143:O143 N146:O157 N159:O171">
      <formula1>OR(NOT(ISERROR(DATEVALUE(M22))), AND(ISNUMBER(M22), LEFT(CELL("format", M22))="D"))</formula1>
    </dataValidation>
    <dataValidation type="list" allowBlank="1" sqref="F48:F52">
      <formula1>"ملاذ الشهراني ,فاتن و امجاد "</formula1>
    </dataValidation>
    <dataValidation type="list" allowBlank="1" sqref="C13:C19">
      <formula1>"مدير فرع ,مدير اداري ,مدير طبي ,مدير عيادات ,مشرف خدمة عملاء ,أمين الصندوق قسم المحاسبه ,تجربة المريض "</formula1>
    </dataValidation>
    <dataValidation type="list" allowBlank="1" sqref="C22:C28 C30:C38 C48:C52 C55:C58 C61:C65 C68:C69 C71:C74 C76:C79 C81:C87 C95:C99 C101 C104:C112 C114:C118 C121 C124 C127:C128 C131:C132 C135:C137 C140 C143">
      <formula1>"أستشاري ,أخصائي أول ,أخصائي ,طبيب عام "</formula1>
    </dataValidation>
    <dataValidation type="list" allowBlank="1" sqref="M22:M28 M30:M38">
      <formula1>"الأولوية بقص الفاتورة ,بالمواعيد ,بالمواعيد والأرقام ,حسب الرساله المرسله"</formula1>
    </dataValidation>
    <dataValidation type="list" allowBlank="1" sqref="C89:C92">
      <formula1>"أستشاري ,أخصائي أول ,أخصائي ,طبيب عام ,بروفيسور"</formula1>
    </dataValidation>
    <dataValidation type="list" allowBlank="1" sqref="B55:B58 B61:B65 B68:B69 B71:B74 B76:B79 B81:B87 B89:B92 B101 B104:B112">
      <formula1>"سعودي ,مصري ,يمني,سوري "</formula1>
    </dataValidation>
    <dataValidation type="list" allowBlank="1" sqref="K146:K157">
      <formula1>"50,200"</formula1>
    </dataValidation>
    <dataValidation type="list" allowBlank="1" sqref="K68:K69">
      <formula1>"300,الخيار 2"</formula1>
    </dataValidation>
    <dataValidation type="list" allowBlank="1" sqref="E127:E128">
      <formula1>"إجازة,متواجد ,معتذر عن العيادة ,متواجد ويحتاج دعم ,مكتفية ,تنبية ,إنتقل لفرع أخر ,لا يوجد عيادة"</formula1>
    </dataValidation>
    <dataValidation type="list" allowBlank="1" sqref="E104:E112">
      <formula1>"إجازة,متواجد ,معتذر عن العيادة ,متواجد ويحتاج دعم ,مكتفية ,تنبية ,إنتقل لفرع أخر ,عمليات ,لايوجد عيادة"</formula1>
    </dataValidation>
    <dataValidation type="list" allowBlank="1" sqref="E71:E74">
      <formula1>"إجازة,متواجد ,معتذر عن العيادة ,متواجد ويحتاج دعم ,مكتفية ,تنبية ,إنتقل لفرع أخر ,عمليات"</formula1>
    </dataValidation>
    <dataValidation type="list" allowBlank="1" sqref="F114:F118">
      <formula1>"امجاد- فاتن ,فاتن القرني ,اماني المباركي,ريم الشهراني"</formula1>
    </dataValidation>
    <dataValidation type="list" allowBlank="1" sqref="F124">
      <formula1>"امل القحطاني ,فاتن القرني "</formula1>
    </dataValidation>
    <dataValidation type="list" allowBlank="1" sqref="J71:J74 K101 K124 K140">
      <formula1>"300,الخيار الثاني"</formula1>
    </dataValidation>
    <dataValidation type="list" allowBlank="1" sqref="C146:C157">
      <formula1>"أستشاري ,أخصائي أول ,أخصائي ,طبيب عام ,طبيب عام اطفال "</formula1>
    </dataValidation>
    <dataValidation type="list" allowBlank="1" sqref="M146:M157">
      <formula1>"الأولوية بقص الفاتورة ,بالمواعيد ,بالمواعيد والأرقام ,مواعيده بالنص ساعة,مواعيده بالساعة"</formula1>
    </dataValidation>
    <dataValidation type="list" allowBlank="1" sqref="B95:B99 B114:B118 B121 B124 B127:B128 B131:B132 B135:B137 B140 B143 B146:B157 B159:B171">
      <formula1>"سعودي ,مصري ,يمني,سوري "</formula1>
    </dataValidation>
    <dataValidation type="list" allowBlank="1" sqref="K40:K45">
      <formula1>"200,300,250"</formula1>
    </dataValidation>
    <dataValidation type="list" allowBlank="1" sqref="F127:F128">
      <formula1>"ملاذ الشهراني "</formula1>
    </dataValidation>
    <dataValidation type="list" allowBlank="1" sqref="F104:F112">
      <formula1>"امجاد - فاتن ,ريم الشهراني"</formula1>
    </dataValidation>
    <dataValidation type="list" allowBlank="1" sqref="D22:D28">
      <formula1>"يقبل تأمين ,لايقبل تأمين "</formula1>
    </dataValidation>
    <dataValidation type="list" allowBlank="1" sqref="E30:E38">
      <formula1>"إجازة,متواجد ,معتذر عن العيادة ,متواجد ويحتاج دعم ,مكتفية ,تنبية ,إنتقل لفرع أخر ,عمليات ,لا يوجد عيادة"</formula1>
    </dataValidation>
    <dataValidation type="list" allowBlank="1" sqref="F40:F45">
      <formula1>"فاتن القرني ,ريم الشهراني"</formula1>
    </dataValidation>
    <dataValidation type="list" allowBlank="1" sqref="E95:E99 E114:E118 E121 E124 E131:E132 E140 E143">
      <formula1>"إجازة,متواجد ,معتذر عن العيادة ,متواجد ويحتاج دعم ,مكتفية ,تنبية ,إنتقل لفرع أخر ,عمليات "</formula1>
    </dataValidation>
    <dataValidation type="list" allowBlank="1" sqref="B22:B28 B30:B38">
      <formula1>"سعودي ,مصري ,يمني,سوري ,سوداني "</formula1>
    </dataValidation>
    <dataValidation type="list" allowBlank="1" sqref="F159:F171">
      <formula1>"أريج القحطاني "</formula1>
    </dataValidation>
    <dataValidation type="list" allowBlank="1" sqref="K135:K137">
      <formula1>"200,الخيار الثاني"</formula1>
    </dataValidation>
    <dataValidation type="list" allowBlank="1" sqref="E81:E87 E146:E157 E159:E171">
      <formula1>"إجازة,متواجد ,معتذر عن العيادة ,متواجد ويحتاج دعم ,مكتفية ,تنبية ,إنتقل لفرع أخر ,عمليات"</formula1>
    </dataValidation>
    <dataValidation type="list" allowBlank="1" sqref="K131:K132">
      <formula1>"100,على حسب الخدمة"</formula1>
    </dataValidation>
    <dataValidation type="list" allowBlank="1" sqref="F143">
      <formula1>"رغد-فاتن"</formula1>
    </dataValidation>
    <dataValidation type="list" allowBlank="1" sqref="F68:F69">
      <formula1>"ملاذ الشهراني ,ريم الشهراني"</formula1>
    </dataValidation>
    <dataValidation type="list" allowBlank="1" sqref="K48:K52">
      <formula1>"300,150,100"</formula1>
    </dataValidation>
    <dataValidation type="list" allowBlank="1" sqref="K114:K118">
      <formula1>"300,100"</formula1>
    </dataValidation>
    <dataValidation type="list" allowBlank="1" sqref="F140">
      <formula1>"فاتن القرني ,اماني المباركي,ملاذ الشهراني"</formula1>
    </dataValidation>
    <dataValidation type="list" allowBlank="1" sqref="B48:B52">
      <formula1>"سعودي ,مصري ,يمني,سوري ,سوداني"</formula1>
    </dataValidation>
    <dataValidation type="list" allowBlank="1" sqref="D30:D38">
      <formula1>"يقبل تأمين ,لايقبل تأمين "</formula1>
    </dataValidation>
    <dataValidation type="list" allowBlank="1" sqref="D48:D52 D55:D58 D61:D65 D68:D69 D71:D74 D76:D79 D81:D87 D89:D92 D95:D99 D101 D104:D112 D114:D118 D121 D124 D127:D128 D131:D132 D135:D137 D140 D143 D146:D157 D159:D171">
      <formula1>"يقبل تأمين ,لايقبل تأمين "</formula1>
    </dataValidation>
    <dataValidation type="list" allowBlank="1" sqref="F95:F99">
      <formula1>"ملاذ الشهراني ,فاتن وامجاد "</formula1>
    </dataValidation>
    <dataValidation type="list" allowBlank="1" sqref="K95:K99">
      <formula1>"200,300"</formula1>
    </dataValidation>
    <dataValidation type="list" allowBlank="1" sqref="E101">
      <formula1>"إجازة,متواجد ,معتذر عن العيادة ,متواجد ويحتاج دعم ,مكتفية ,تنبية ,إنتقل لفرع أخر "</formula1>
    </dataValidation>
    <dataValidation type="list" allowBlank="1" sqref="F81:F87">
      <formula1>"امل القحطاني  ,ملاذ الشهراني ,امجاد و فاتن ,فاتن القرني "</formula1>
    </dataValidation>
    <dataValidation type="list" allowBlank="1" sqref="E13:E19">
      <formula1>"5050,5102,2001"</formula1>
    </dataValidation>
    <dataValidation type="list" allowBlank="1" sqref="K55:K58 K61:K65 K76:K79 K81:K87">
      <formula1>"300,200"</formula1>
    </dataValidation>
    <dataValidation type="list" allowBlank="1" sqref="E55:E58">
      <formula1>"إجازة,متواجد ,معتذر عن العيادة ,متواجد ويحتاج دعم ,مكتفية ,تنبية ,إنتقل لفرع أخر ,لايوجد عيادة,عمليات ,يغطي في فرع اخر"</formula1>
    </dataValidation>
    <dataValidation type="list" allowBlank="1" sqref="B13:B19">
      <formula1>"إداري ,طبي "</formula1>
    </dataValidation>
    <dataValidation type="list" allowBlank="1" sqref="F131:F132 F135:F137">
      <formula1>"ريم الشهراني"</formula1>
    </dataValidation>
    <dataValidation type="list" allowBlank="1" sqref="K121">
      <formula1>"400,الخيار الثاني"</formula1>
    </dataValidation>
    <dataValidation type="list" allowBlank="1" sqref="C40:C45">
      <formula1>"أستشاري "</formula1>
    </dataValidation>
    <dataValidation type="list" allowBlank="1" sqref="F146:F157">
      <formula1>"سارة عبدالرحمن"</formula1>
    </dataValidation>
    <dataValidation type="list" allowBlank="1" sqref="F89:F92">
      <formula1>"رغد-فاتن ,ملاذ الشهراني ,فاتن وامجاد "</formula1>
    </dataValidation>
    <dataValidation type="list" allowBlank="1" sqref="F61:F65">
      <formula1>"سديم عسيري ,ملاذ الشهراني ,ريم الشهراني"</formula1>
    </dataValidation>
    <dataValidation type="list" allowBlank="1" sqref="M131:M132">
      <formula1>"الأولوية بقص الفاتورة ,بالمواعيد ,بالمواعيد والأرقام ,على حسب الاسعار"</formula1>
    </dataValidation>
    <dataValidation type="list" allowBlank="1" sqref="M159:M171">
      <formula1>"الأولوية بقص الفاتورة ,بالمواعيد ,بالمواعيد والأرقام ,مواعيد بالساعة,مواعبد بالنص ساعة"</formula1>
    </dataValidation>
    <dataValidation type="list" allowBlank="1" sqref="E76:E79">
      <formula1>"إجازة,متواجد ,معتذر عن العيادة ,متواجد ويحتاج دعم ,مكتفية ,تنبية ,إنتقل لفرع أخر ,عمليات,لا يوجد عيادة"</formula1>
    </dataValidation>
    <dataValidation type="list" allowBlank="1" sqref="F101">
      <formula1>"أمل القحطاني ,ملاذ الشهراني "</formula1>
    </dataValidation>
    <dataValidation type="list" allowBlank="1" sqref="K159:K171">
      <formula1>"50,200,100"</formula1>
    </dataValidation>
    <dataValidation type="list" allowBlank="1" sqref="C159:C171">
      <formula1>"أستشاري ,أخصائي أول ,أخصائي ,طبيب عام ,استشاري اطفال"</formula1>
    </dataValidation>
    <dataValidation type="list" allowBlank="1" sqref="F55:F58">
      <formula1>"ملاذ الشهراني  ,فاتن و امجاد "</formula1>
    </dataValidation>
    <dataValidation type="list" allowBlank="1" sqref="E89:E92">
      <formula1>"إجازة,متواجد ,معتذر عن العيادة ,متواجد ويحتاج دعم ,مكتفية ,تنبية ,إنتقل لفرع أخر ,لا يوجد عيادة,عمليات"</formula1>
    </dataValidation>
    <dataValidation type="list" allowBlank="1" sqref="E61:E65">
      <formula1>"إجازة,متواجد ,معتذر عن العيادة ,متواجد ويحتاج دعم ,مكتفية ,تنبية ,إنتقل لفرع أخر ,لايوجد عيادة,عمليات "</formula1>
    </dataValidation>
    <dataValidation type="list" allowBlank="1" sqref="K127:K128">
      <formula1>"300"</formula1>
    </dataValidation>
  </dataValidations>
  <drawing r:id="rId1"/>
  <tableParts count="25">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1.22" defaultRowHeight="15.0"/>
  <cols>
    <col customWidth="1" min="1" max="1" width="22.56"/>
    <col customWidth="1" min="3" max="3" width="29.44"/>
    <col customWidth="1" min="4" max="4" width="16.78"/>
    <col customWidth="1" min="5" max="5" width="25.0"/>
    <col customWidth="1" min="6" max="6" width="23.89"/>
    <col customWidth="1" min="7" max="7" width="17.22"/>
    <col customWidth="1" min="8" max="8" width="30.78"/>
    <col customWidth="1" min="9" max="9" width="37.11"/>
    <col customWidth="1" min="10" max="10" width="40.67"/>
    <col customWidth="1" min="11" max="11" width="13.0"/>
    <col customWidth="1" min="12" max="12" width="82.89"/>
    <col customWidth="1" min="13" max="13" width="17.67"/>
    <col customWidth="1" min="14" max="14" width="24.67"/>
    <col customWidth="1" min="15" max="15" width="28.56"/>
    <col customWidth="1" min="16" max="16" width="65.44"/>
  </cols>
  <sheetData>
    <row r="1">
      <c r="A1" s="210" t="s">
        <v>795</v>
      </c>
      <c r="B1" s="2"/>
      <c r="C1" s="2"/>
      <c r="D1" s="2"/>
      <c r="E1" s="2"/>
      <c r="F1" s="2"/>
      <c r="G1" s="2"/>
      <c r="H1" s="2"/>
      <c r="I1" s="2"/>
      <c r="J1" s="2"/>
      <c r="K1" s="2"/>
      <c r="L1" s="2"/>
      <c r="M1" s="2"/>
      <c r="N1" s="2"/>
      <c r="O1" s="2"/>
      <c r="P1" s="3"/>
      <c r="Q1" s="211"/>
      <c r="R1" s="212"/>
      <c r="S1" s="212"/>
      <c r="T1" s="212"/>
      <c r="U1" s="212"/>
      <c r="V1" s="212"/>
      <c r="W1" s="212"/>
      <c r="X1" s="212"/>
      <c r="Y1" s="212"/>
      <c r="Z1" s="212"/>
      <c r="AA1" s="213"/>
    </row>
    <row r="2">
      <c r="A2" s="5"/>
      <c r="P2" s="6"/>
      <c r="Q2" s="214"/>
      <c r="R2" s="215"/>
      <c r="S2" s="215"/>
      <c r="T2" s="215"/>
      <c r="U2" s="215"/>
      <c r="V2" s="215"/>
      <c r="W2" s="215"/>
      <c r="X2" s="215"/>
      <c r="Y2" s="215"/>
      <c r="Z2" s="215"/>
      <c r="AA2" s="216"/>
    </row>
    <row r="3">
      <c r="A3" s="5"/>
      <c r="P3" s="6"/>
      <c r="Q3" s="214"/>
      <c r="R3" s="215"/>
      <c r="S3" s="215"/>
      <c r="T3" s="215"/>
      <c r="U3" s="215"/>
      <c r="V3" s="215"/>
      <c r="W3" s="215"/>
      <c r="X3" s="215"/>
      <c r="Y3" s="215"/>
      <c r="Z3" s="215"/>
      <c r="AA3" s="216"/>
    </row>
    <row r="4">
      <c r="A4" s="5"/>
      <c r="P4" s="6"/>
      <c r="Q4" s="214"/>
      <c r="R4" s="215"/>
      <c r="S4" s="215"/>
      <c r="T4" s="215"/>
      <c r="U4" s="215"/>
      <c r="V4" s="215"/>
      <c r="W4" s="215"/>
      <c r="X4" s="215"/>
      <c r="Y4" s="215"/>
      <c r="Z4" s="215"/>
      <c r="AA4" s="216"/>
    </row>
    <row r="5">
      <c r="A5" s="5"/>
      <c r="P5" s="6"/>
      <c r="Q5" s="214"/>
      <c r="R5" s="215"/>
      <c r="S5" s="215"/>
      <c r="T5" s="215"/>
      <c r="U5" s="215"/>
      <c r="V5" s="215"/>
      <c r="W5" s="215"/>
      <c r="X5" s="215"/>
      <c r="Y5" s="215"/>
      <c r="Z5" s="215"/>
      <c r="AA5" s="216"/>
    </row>
    <row r="6">
      <c r="A6" s="5"/>
      <c r="P6" s="6"/>
      <c r="Q6" s="214"/>
      <c r="R6" s="215"/>
      <c r="S6" s="215"/>
      <c r="T6" s="215"/>
      <c r="U6" s="215"/>
      <c r="V6" s="215"/>
      <c r="W6" s="215"/>
      <c r="X6" s="215"/>
      <c r="Y6" s="215"/>
      <c r="Z6" s="215"/>
      <c r="AA6" s="216"/>
    </row>
    <row r="7">
      <c r="A7" s="5"/>
      <c r="P7" s="6"/>
      <c r="Q7" s="214"/>
      <c r="R7" s="215"/>
      <c r="S7" s="215"/>
      <c r="T7" s="215"/>
      <c r="U7" s="215"/>
      <c r="V7" s="215"/>
      <c r="W7" s="215"/>
      <c r="X7" s="215"/>
      <c r="Y7" s="215"/>
      <c r="Z7" s="215"/>
      <c r="AA7" s="216"/>
    </row>
    <row r="8">
      <c r="A8" s="5"/>
      <c r="P8" s="6"/>
      <c r="Q8" s="214"/>
      <c r="R8" s="215"/>
      <c r="S8" s="215"/>
      <c r="T8" s="215"/>
      <c r="U8" s="215"/>
      <c r="V8" s="215"/>
      <c r="W8" s="215"/>
      <c r="X8" s="215"/>
      <c r="Y8" s="215"/>
      <c r="Z8" s="215"/>
      <c r="AA8" s="216"/>
    </row>
    <row r="9">
      <c r="A9" s="5"/>
      <c r="P9" s="6"/>
      <c r="Q9" s="214"/>
      <c r="R9" s="215"/>
      <c r="S9" s="215"/>
      <c r="T9" s="215"/>
      <c r="U9" s="215"/>
      <c r="V9" s="215"/>
      <c r="W9" s="215"/>
      <c r="X9" s="215"/>
      <c r="Y9" s="215"/>
      <c r="Z9" s="215"/>
      <c r="AA9" s="216"/>
    </row>
    <row r="10">
      <c r="A10" s="5"/>
      <c r="P10" s="6"/>
      <c r="Q10" s="214"/>
      <c r="R10" s="215"/>
      <c r="S10" s="215"/>
      <c r="T10" s="215"/>
      <c r="U10" s="215"/>
      <c r="V10" s="215"/>
      <c r="W10" s="215"/>
      <c r="X10" s="215"/>
      <c r="Y10" s="215"/>
      <c r="Z10" s="215"/>
      <c r="AA10" s="216"/>
    </row>
    <row r="11">
      <c r="A11" s="5"/>
      <c r="P11" s="6"/>
      <c r="Q11" s="214"/>
      <c r="R11" s="215"/>
      <c r="S11" s="215"/>
      <c r="T11" s="215"/>
      <c r="U11" s="215"/>
      <c r="V11" s="215"/>
      <c r="W11" s="215"/>
      <c r="X11" s="215"/>
      <c r="Y11" s="215"/>
      <c r="Z11" s="215"/>
      <c r="AA11" s="216"/>
    </row>
    <row r="12">
      <c r="A12" s="5"/>
      <c r="P12" s="6"/>
      <c r="Q12" s="214"/>
      <c r="R12" s="215"/>
      <c r="S12" s="215"/>
      <c r="T12" s="215"/>
      <c r="U12" s="215"/>
      <c r="V12" s="215"/>
      <c r="W12" s="215"/>
      <c r="X12" s="215"/>
      <c r="Y12" s="215"/>
      <c r="Z12" s="215"/>
      <c r="AA12" s="216"/>
    </row>
    <row r="13">
      <c r="A13" s="5"/>
      <c r="P13" s="6"/>
      <c r="Q13" s="214"/>
      <c r="R13" s="215"/>
      <c r="S13" s="215"/>
      <c r="T13" s="215"/>
      <c r="U13" s="215"/>
      <c r="V13" s="215"/>
      <c r="W13" s="215"/>
      <c r="X13" s="215"/>
      <c r="Y13" s="215"/>
      <c r="Z13" s="215"/>
      <c r="AA13" s="216"/>
    </row>
    <row r="14">
      <c r="A14" s="5"/>
      <c r="P14" s="6"/>
      <c r="Q14" s="214"/>
      <c r="R14" s="215"/>
      <c r="S14" s="215"/>
      <c r="T14" s="215"/>
      <c r="U14" s="215"/>
      <c r="V14" s="215"/>
      <c r="W14" s="215"/>
      <c r="X14" s="215"/>
      <c r="Y14" s="215"/>
      <c r="Z14" s="215"/>
      <c r="AA14" s="216"/>
    </row>
    <row r="15">
      <c r="A15" s="7"/>
      <c r="B15" s="8"/>
      <c r="C15" s="8"/>
      <c r="D15" s="8"/>
      <c r="E15" s="8"/>
      <c r="F15" s="8"/>
      <c r="G15" s="8"/>
      <c r="H15" s="8"/>
      <c r="I15" s="8"/>
      <c r="J15" s="8"/>
      <c r="K15" s="8"/>
      <c r="L15" s="8"/>
      <c r="M15" s="8"/>
      <c r="N15" s="8"/>
      <c r="O15" s="8"/>
      <c r="P15" s="9"/>
      <c r="Q15" s="214"/>
      <c r="R15" s="215"/>
      <c r="S15" s="215"/>
      <c r="T15" s="215"/>
      <c r="U15" s="215"/>
      <c r="V15" s="215"/>
      <c r="W15" s="215"/>
      <c r="X15" s="215"/>
      <c r="Y15" s="215"/>
      <c r="Z15" s="215"/>
      <c r="AA15" s="216"/>
    </row>
    <row r="16">
      <c r="A16" s="215"/>
      <c r="B16" s="215"/>
      <c r="C16" s="215"/>
      <c r="D16" s="215"/>
      <c r="E16" s="215"/>
      <c r="F16" s="215"/>
      <c r="G16" s="215"/>
      <c r="H16" s="215"/>
      <c r="I16" s="215"/>
      <c r="Q16" s="214"/>
      <c r="R16" s="215"/>
      <c r="S16" s="215"/>
      <c r="T16" s="215"/>
      <c r="U16" s="215"/>
      <c r="V16" s="215"/>
      <c r="W16" s="215"/>
      <c r="X16" s="215"/>
      <c r="Y16" s="215"/>
      <c r="Z16" s="215"/>
      <c r="AA16" s="216"/>
    </row>
    <row r="17" ht="22.5" customHeight="1">
      <c r="A17" s="217" t="s">
        <v>1</v>
      </c>
      <c r="B17" s="217" t="s">
        <v>2</v>
      </c>
      <c r="C17" s="217" t="s">
        <v>3</v>
      </c>
      <c r="D17" s="217" t="s">
        <v>4</v>
      </c>
      <c r="E17" s="217" t="s">
        <v>5</v>
      </c>
      <c r="F17" s="217" t="s">
        <v>6</v>
      </c>
      <c r="G17" s="217" t="s">
        <v>7</v>
      </c>
      <c r="H17" s="217" t="s">
        <v>8</v>
      </c>
      <c r="Q17" s="214"/>
      <c r="R17" s="215"/>
      <c r="S17" s="215"/>
      <c r="T17" s="215"/>
      <c r="U17" s="215"/>
      <c r="V17" s="215"/>
      <c r="W17" s="215"/>
      <c r="X17" s="215"/>
      <c r="Y17" s="215"/>
      <c r="Z17" s="215"/>
      <c r="AA17" s="216"/>
    </row>
    <row r="18" ht="22.5" customHeight="1">
      <c r="A18" s="83" t="s">
        <v>796</v>
      </c>
      <c r="B18" s="218" t="s">
        <v>10</v>
      </c>
      <c r="C18" s="218" t="s">
        <v>11</v>
      </c>
      <c r="D18" s="83"/>
      <c r="E18" s="219">
        <v>3399.0</v>
      </c>
      <c r="F18" s="220"/>
      <c r="G18" s="220"/>
      <c r="H18" s="221"/>
      <c r="Q18" s="214"/>
      <c r="R18" s="215"/>
      <c r="S18" s="215"/>
      <c r="T18" s="215"/>
      <c r="U18" s="215"/>
      <c r="V18" s="215"/>
      <c r="W18" s="215"/>
      <c r="X18" s="215"/>
      <c r="Y18" s="215"/>
      <c r="Z18" s="215"/>
      <c r="AA18" s="216"/>
    </row>
    <row r="19" ht="22.5" customHeight="1">
      <c r="A19" s="219" t="s">
        <v>797</v>
      </c>
      <c r="B19" s="218" t="s">
        <v>13</v>
      </c>
      <c r="C19" s="218" t="s">
        <v>14</v>
      </c>
      <c r="D19" s="83"/>
      <c r="E19" s="219">
        <v>3141.0</v>
      </c>
      <c r="F19" s="220"/>
      <c r="G19" s="220"/>
      <c r="H19" s="221"/>
      <c r="Q19" s="214"/>
      <c r="R19" s="215"/>
      <c r="S19" s="215"/>
      <c r="T19" s="215"/>
      <c r="U19" s="215"/>
      <c r="V19" s="215"/>
      <c r="W19" s="215"/>
      <c r="X19" s="215"/>
      <c r="Y19" s="215"/>
      <c r="Z19" s="215"/>
      <c r="AA19" s="216"/>
    </row>
    <row r="20" ht="22.5" customHeight="1">
      <c r="A20" s="83" t="s">
        <v>798</v>
      </c>
      <c r="B20" s="218" t="s">
        <v>10</v>
      </c>
      <c r="C20" s="218" t="s">
        <v>799</v>
      </c>
      <c r="D20" s="219" t="s">
        <v>800</v>
      </c>
      <c r="E20" s="219">
        <v>3190.0</v>
      </c>
      <c r="F20" s="220"/>
      <c r="G20" s="220"/>
      <c r="H20" s="221"/>
      <c r="Q20" s="214"/>
      <c r="R20" s="215"/>
      <c r="S20" s="215"/>
      <c r="T20" s="215"/>
      <c r="U20" s="215"/>
      <c r="V20" s="215"/>
      <c r="W20" s="215"/>
      <c r="X20" s="215"/>
      <c r="Y20" s="215"/>
      <c r="Z20" s="215"/>
      <c r="AA20" s="216"/>
    </row>
    <row r="21" ht="22.5" customHeight="1">
      <c r="A21" s="222" t="s">
        <v>801</v>
      </c>
      <c r="B21" s="218" t="s">
        <v>10</v>
      </c>
      <c r="C21" s="223" t="s">
        <v>802</v>
      </c>
      <c r="D21" s="83" t="s">
        <v>21</v>
      </c>
      <c r="E21" s="219">
        <v>3942.0</v>
      </c>
      <c r="F21" s="220"/>
      <c r="G21" s="220"/>
      <c r="H21" s="221"/>
      <c r="Q21" s="214"/>
      <c r="R21" s="215"/>
      <c r="S21" s="215"/>
      <c r="T21" s="215"/>
      <c r="U21" s="215"/>
      <c r="V21" s="215"/>
      <c r="W21" s="215"/>
      <c r="X21" s="215"/>
      <c r="Y21" s="215"/>
      <c r="Z21" s="215"/>
      <c r="AA21" s="216"/>
    </row>
    <row r="22" ht="22.5" customHeight="1">
      <c r="A22" s="222" t="s">
        <v>803</v>
      </c>
      <c r="B22" s="218" t="s">
        <v>10</v>
      </c>
      <c r="C22" s="218" t="s">
        <v>23</v>
      </c>
      <c r="D22" s="83" t="s">
        <v>24</v>
      </c>
      <c r="E22" s="219">
        <v>3909.0</v>
      </c>
      <c r="F22" s="220"/>
      <c r="G22" s="220"/>
      <c r="H22" s="221"/>
      <c r="Q22" s="214"/>
      <c r="R22" s="215"/>
      <c r="S22" s="215"/>
      <c r="T22" s="215"/>
      <c r="U22" s="215"/>
      <c r="V22" s="215"/>
      <c r="W22" s="215"/>
      <c r="X22" s="215"/>
      <c r="Y22" s="215"/>
      <c r="Z22" s="215"/>
      <c r="AA22" s="216"/>
    </row>
    <row r="23" ht="22.5" customHeight="1">
      <c r="A23" s="222"/>
      <c r="B23" s="218" t="s">
        <v>10</v>
      </c>
      <c r="C23" s="218" t="s">
        <v>26</v>
      </c>
      <c r="D23" s="83"/>
      <c r="E23" s="219"/>
      <c r="F23" s="220"/>
      <c r="G23" s="220"/>
      <c r="H23" s="221"/>
      <c r="Q23" s="214"/>
      <c r="R23" s="215"/>
      <c r="S23" s="215"/>
      <c r="T23" s="215"/>
      <c r="U23" s="215"/>
      <c r="V23" s="215"/>
      <c r="W23" s="215"/>
      <c r="X23" s="215"/>
      <c r="Y23" s="215"/>
      <c r="Z23" s="215"/>
      <c r="AA23" s="216"/>
    </row>
    <row r="24" ht="22.5" customHeight="1">
      <c r="A24" s="224" t="s">
        <v>27</v>
      </c>
      <c r="B24" s="224" t="s">
        <v>28</v>
      </c>
      <c r="C24" s="224" t="s">
        <v>2</v>
      </c>
      <c r="D24" s="224" t="s">
        <v>3</v>
      </c>
      <c r="E24" s="224" t="s">
        <v>4</v>
      </c>
      <c r="F24" s="224" t="s">
        <v>5</v>
      </c>
      <c r="G24" s="224" t="s">
        <v>6</v>
      </c>
      <c r="H24" s="224" t="s">
        <v>7</v>
      </c>
      <c r="I24" s="225"/>
      <c r="P24" s="215"/>
      <c r="Q24" s="215"/>
      <c r="R24" s="215"/>
      <c r="S24" s="215"/>
      <c r="T24" s="216"/>
      <c r="U24" s="215"/>
      <c r="V24" s="215"/>
      <c r="W24" s="215"/>
      <c r="X24" s="215"/>
      <c r="Y24" s="215"/>
      <c r="Z24" s="215"/>
      <c r="AA24" s="215"/>
    </row>
    <row r="25" ht="22.5" customHeight="1">
      <c r="A25" s="83" t="s">
        <v>29</v>
      </c>
      <c r="B25" s="218" t="s">
        <v>83</v>
      </c>
      <c r="C25" s="218" t="s">
        <v>31</v>
      </c>
      <c r="D25" s="218" t="s">
        <v>32</v>
      </c>
      <c r="E25" s="226" t="s">
        <v>804</v>
      </c>
      <c r="F25" s="219">
        <v>3941.0</v>
      </c>
      <c r="G25" s="220"/>
      <c r="H25" s="220"/>
      <c r="P25" s="215"/>
      <c r="Q25" s="215"/>
      <c r="R25" s="215"/>
      <c r="S25" s="215"/>
      <c r="T25" s="216"/>
      <c r="U25" s="215"/>
      <c r="V25" s="215"/>
      <c r="W25" s="215"/>
      <c r="X25" s="215"/>
      <c r="Y25" s="215"/>
      <c r="Z25" s="215"/>
      <c r="AA25" s="215"/>
    </row>
    <row r="26" ht="22.5" customHeight="1">
      <c r="A26" s="83" t="s">
        <v>35</v>
      </c>
      <c r="B26" s="218" t="s">
        <v>30</v>
      </c>
      <c r="C26" s="218" t="s">
        <v>31</v>
      </c>
      <c r="D26" s="218" t="s">
        <v>32</v>
      </c>
      <c r="E26" s="227" t="s">
        <v>805</v>
      </c>
      <c r="F26" s="219">
        <v>3951.0</v>
      </c>
      <c r="G26" s="220"/>
      <c r="H26" s="220"/>
      <c r="P26" s="215"/>
      <c r="Q26" s="215"/>
      <c r="R26" s="215"/>
      <c r="S26" s="215"/>
      <c r="T26" s="216"/>
      <c r="U26" s="215"/>
      <c r="V26" s="215"/>
      <c r="W26" s="215"/>
      <c r="X26" s="215"/>
      <c r="Y26" s="215"/>
      <c r="Z26" s="215"/>
      <c r="AA26" s="215"/>
    </row>
    <row r="27" ht="22.5" customHeight="1">
      <c r="A27" s="83" t="s">
        <v>38</v>
      </c>
      <c r="B27" s="218" t="s">
        <v>30</v>
      </c>
      <c r="C27" s="218" t="s">
        <v>31</v>
      </c>
      <c r="D27" s="218" t="s">
        <v>32</v>
      </c>
      <c r="E27" s="219" t="s">
        <v>806</v>
      </c>
      <c r="F27" s="219">
        <v>3070.0</v>
      </c>
      <c r="G27" s="220"/>
      <c r="H27" s="220"/>
      <c r="P27" s="215"/>
      <c r="Q27" s="215"/>
      <c r="R27" s="215"/>
      <c r="S27" s="215"/>
      <c r="T27" s="216"/>
      <c r="U27" s="215"/>
      <c r="V27" s="215"/>
      <c r="W27" s="215"/>
      <c r="X27" s="215"/>
      <c r="Y27" s="215"/>
      <c r="Z27" s="215"/>
      <c r="AA27" s="215"/>
    </row>
    <row r="28">
      <c r="A28" s="228"/>
      <c r="B28" s="228"/>
      <c r="C28" s="229"/>
      <c r="D28" s="229"/>
      <c r="E28" s="229"/>
      <c r="F28" s="229"/>
      <c r="G28" s="229"/>
      <c r="H28" s="230"/>
      <c r="I28" s="230"/>
      <c r="J28" s="229"/>
      <c r="K28" s="229"/>
      <c r="L28" s="229"/>
      <c r="M28" s="229"/>
      <c r="N28" s="229"/>
      <c r="O28" s="229"/>
      <c r="P28" s="229"/>
      <c r="Q28" s="214"/>
      <c r="R28" s="215"/>
      <c r="S28" s="215"/>
      <c r="T28" s="215"/>
      <c r="U28" s="215"/>
      <c r="V28" s="215"/>
      <c r="W28" s="215"/>
      <c r="X28" s="215"/>
      <c r="Y28" s="215"/>
      <c r="Z28" s="215"/>
      <c r="AA28" s="216"/>
    </row>
    <row r="29">
      <c r="A29" s="215"/>
      <c r="B29" s="215"/>
      <c r="C29" s="215"/>
      <c r="D29" s="215"/>
      <c r="E29" s="215"/>
      <c r="F29" s="215"/>
      <c r="G29" s="215"/>
      <c r="H29" s="215"/>
      <c r="I29" s="215"/>
      <c r="J29" s="215"/>
      <c r="K29" s="215"/>
      <c r="L29" s="215"/>
      <c r="M29" s="215"/>
      <c r="N29" s="215"/>
      <c r="O29" s="215"/>
      <c r="P29" s="215"/>
      <c r="Q29" s="214"/>
      <c r="R29" s="215"/>
      <c r="S29" s="215"/>
      <c r="T29" s="215"/>
      <c r="U29" s="215"/>
      <c r="V29" s="215"/>
      <c r="W29" s="215"/>
      <c r="X29" s="215"/>
      <c r="Y29" s="215"/>
      <c r="Z29" s="215"/>
      <c r="AA29" s="216"/>
    </row>
    <row r="30" ht="22.5" customHeight="1">
      <c r="A30" s="224" t="s">
        <v>40</v>
      </c>
      <c r="B30" s="224" t="s">
        <v>28</v>
      </c>
      <c r="C30" s="224" t="s">
        <v>2</v>
      </c>
      <c r="D30" s="224" t="s">
        <v>41</v>
      </c>
      <c r="E30" s="224" t="s">
        <v>3</v>
      </c>
      <c r="F30" s="224" t="s">
        <v>42</v>
      </c>
      <c r="G30" s="224" t="s">
        <v>5</v>
      </c>
      <c r="H30" s="231" t="s">
        <v>4</v>
      </c>
      <c r="I30" s="231" t="s">
        <v>43</v>
      </c>
      <c r="J30" s="224" t="s">
        <v>44</v>
      </c>
      <c r="K30" s="224" t="s">
        <v>45</v>
      </c>
      <c r="L30" s="224" t="s">
        <v>46</v>
      </c>
      <c r="M30" s="224" t="s">
        <v>47</v>
      </c>
      <c r="N30" s="224" t="s">
        <v>48</v>
      </c>
      <c r="O30" s="224" t="s">
        <v>49</v>
      </c>
      <c r="P30" s="224" t="s">
        <v>8</v>
      </c>
      <c r="Q30" s="214"/>
      <c r="R30" s="215"/>
      <c r="S30" s="215"/>
      <c r="T30" s="215"/>
      <c r="U30" s="215"/>
      <c r="V30" s="215"/>
      <c r="W30" s="215"/>
      <c r="X30" s="215"/>
      <c r="Y30" s="215"/>
      <c r="Z30" s="215"/>
      <c r="AA30" s="216"/>
    </row>
    <row r="31" ht="22.5" customHeight="1">
      <c r="A31" s="83" t="s">
        <v>807</v>
      </c>
      <c r="B31" s="218" t="s">
        <v>62</v>
      </c>
      <c r="C31" s="218" t="s">
        <v>52</v>
      </c>
      <c r="D31" s="218" t="s">
        <v>53</v>
      </c>
      <c r="E31" s="218" t="s">
        <v>54</v>
      </c>
      <c r="F31" s="218" t="s">
        <v>55</v>
      </c>
      <c r="G31" s="219">
        <v>3015.0</v>
      </c>
      <c r="H31" s="83" t="s">
        <v>57</v>
      </c>
      <c r="I31" s="83" t="s">
        <v>58</v>
      </c>
      <c r="J31" s="83" t="s">
        <v>57</v>
      </c>
      <c r="K31" s="223">
        <v>50.0</v>
      </c>
      <c r="L31" s="83" t="s">
        <v>59</v>
      </c>
      <c r="M31" s="218" t="s">
        <v>60</v>
      </c>
      <c r="N31" s="220"/>
      <c r="O31" s="220"/>
      <c r="P31" s="221"/>
      <c r="Q31" s="214"/>
      <c r="R31" s="215"/>
      <c r="S31" s="215"/>
      <c r="T31" s="215"/>
      <c r="U31" s="215"/>
      <c r="V31" s="215"/>
      <c r="W31" s="215"/>
      <c r="X31" s="215"/>
      <c r="Y31" s="215"/>
      <c r="Z31" s="215"/>
      <c r="AA31" s="216"/>
    </row>
    <row r="32">
      <c r="A32" s="215"/>
      <c r="B32" s="215"/>
      <c r="C32" s="215"/>
      <c r="D32" s="215"/>
      <c r="E32" s="215"/>
      <c r="F32" s="215"/>
      <c r="G32" s="215"/>
      <c r="H32" s="215"/>
      <c r="I32" s="215"/>
      <c r="J32" s="215"/>
      <c r="K32" s="215"/>
      <c r="L32" s="215"/>
      <c r="M32" s="215"/>
      <c r="N32" s="215"/>
      <c r="O32" s="215"/>
      <c r="P32" s="215"/>
      <c r="Q32" s="214"/>
      <c r="R32" s="215"/>
      <c r="S32" s="215"/>
      <c r="T32" s="215"/>
      <c r="U32" s="215"/>
      <c r="V32" s="215"/>
      <c r="W32" s="215"/>
      <c r="X32" s="215"/>
      <c r="Y32" s="215"/>
      <c r="Z32" s="215"/>
      <c r="AA32" s="216"/>
    </row>
    <row r="33" ht="22.5" customHeight="1">
      <c r="A33" s="224" t="s">
        <v>40</v>
      </c>
      <c r="B33" s="224" t="s">
        <v>28</v>
      </c>
      <c r="C33" s="224" t="s">
        <v>2</v>
      </c>
      <c r="D33" s="224" t="s">
        <v>41</v>
      </c>
      <c r="E33" s="224" t="s">
        <v>3</v>
      </c>
      <c r="F33" s="224" t="s">
        <v>42</v>
      </c>
      <c r="G33" s="224" t="s">
        <v>390</v>
      </c>
      <c r="H33" s="224" t="s">
        <v>44</v>
      </c>
      <c r="I33" s="224" t="s">
        <v>391</v>
      </c>
      <c r="J33" s="224" t="s">
        <v>165</v>
      </c>
      <c r="K33" s="224" t="s">
        <v>45</v>
      </c>
      <c r="L33" s="224" t="s">
        <v>46</v>
      </c>
      <c r="M33" s="224" t="s">
        <v>47</v>
      </c>
      <c r="N33" s="224" t="s">
        <v>48</v>
      </c>
      <c r="O33" s="224" t="s">
        <v>808</v>
      </c>
      <c r="P33" s="224" t="s">
        <v>8</v>
      </c>
      <c r="Q33" s="214"/>
      <c r="R33" s="215"/>
      <c r="S33" s="215"/>
      <c r="T33" s="215"/>
      <c r="U33" s="215"/>
      <c r="V33" s="215"/>
      <c r="W33" s="215"/>
      <c r="X33" s="215"/>
      <c r="Y33" s="215"/>
      <c r="Z33" s="215"/>
      <c r="AA33" s="216"/>
    </row>
    <row r="34" ht="22.5" customHeight="1">
      <c r="A34" s="232" t="s">
        <v>809</v>
      </c>
      <c r="B34" s="218" t="s">
        <v>83</v>
      </c>
      <c r="C34" s="218" t="s">
        <v>92</v>
      </c>
      <c r="D34" s="218" t="s">
        <v>143</v>
      </c>
      <c r="E34" s="223" t="s">
        <v>54</v>
      </c>
      <c r="F34" s="218" t="s">
        <v>810</v>
      </c>
      <c r="G34" s="219">
        <v>3190.0</v>
      </c>
      <c r="H34" s="83" t="s">
        <v>811</v>
      </c>
      <c r="I34" s="83" t="s">
        <v>812</v>
      </c>
      <c r="J34" s="219" t="s">
        <v>813</v>
      </c>
      <c r="K34" s="223">
        <v>300.0</v>
      </c>
      <c r="L34" s="83" t="s">
        <v>814</v>
      </c>
      <c r="M34" s="218" t="s">
        <v>89</v>
      </c>
      <c r="N34" s="233"/>
      <c r="O34" s="233"/>
      <c r="P34" s="219"/>
      <c r="Q34" s="214"/>
      <c r="R34" s="215"/>
      <c r="S34" s="215"/>
      <c r="T34" s="215"/>
      <c r="U34" s="215"/>
      <c r="V34" s="215"/>
      <c r="W34" s="215"/>
      <c r="X34" s="215"/>
      <c r="Y34" s="215"/>
      <c r="Z34" s="215"/>
      <c r="AA34" s="216"/>
    </row>
    <row r="35" ht="22.5" customHeight="1">
      <c r="A35" s="234" t="s">
        <v>815</v>
      </c>
      <c r="B35" s="218" t="s">
        <v>83</v>
      </c>
      <c r="C35" s="218" t="s">
        <v>92</v>
      </c>
      <c r="D35" s="218" t="s">
        <v>143</v>
      </c>
      <c r="E35" s="223" t="s">
        <v>78</v>
      </c>
      <c r="F35" s="218" t="s">
        <v>810</v>
      </c>
      <c r="G35" s="219">
        <v>3190.0</v>
      </c>
      <c r="H35" s="83" t="s">
        <v>816</v>
      </c>
      <c r="I35" s="83" t="s">
        <v>817</v>
      </c>
      <c r="J35" s="219" t="s">
        <v>132</v>
      </c>
      <c r="K35" s="223">
        <v>300.0</v>
      </c>
      <c r="L35" s="219" t="s">
        <v>818</v>
      </c>
      <c r="M35" s="218" t="s">
        <v>89</v>
      </c>
      <c r="N35" s="233"/>
      <c r="O35" s="233"/>
      <c r="P35" s="219"/>
      <c r="Q35" s="214"/>
      <c r="R35" s="215"/>
      <c r="S35" s="215"/>
      <c r="T35" s="215"/>
      <c r="U35" s="215"/>
      <c r="V35" s="215"/>
      <c r="W35" s="215"/>
      <c r="X35" s="215"/>
      <c r="Y35" s="215"/>
      <c r="Z35" s="215"/>
      <c r="AA35" s="216"/>
    </row>
    <row r="36" ht="22.5" customHeight="1">
      <c r="A36" s="83" t="s">
        <v>819</v>
      </c>
      <c r="B36" s="218" t="s">
        <v>83</v>
      </c>
      <c r="C36" s="218" t="s">
        <v>92</v>
      </c>
      <c r="D36" s="218" t="s">
        <v>143</v>
      </c>
      <c r="E36" s="218" t="s">
        <v>54</v>
      </c>
      <c r="F36" s="218" t="s">
        <v>820</v>
      </c>
      <c r="G36" s="219">
        <v>3191.0</v>
      </c>
      <c r="H36" s="83" t="s">
        <v>96</v>
      </c>
      <c r="I36" s="83" t="s">
        <v>821</v>
      </c>
      <c r="J36" s="83" t="s">
        <v>57</v>
      </c>
      <c r="K36" s="223">
        <v>400.0</v>
      </c>
      <c r="L36" s="83" t="s">
        <v>822</v>
      </c>
      <c r="M36" s="218" t="s">
        <v>89</v>
      </c>
      <c r="N36" s="233"/>
      <c r="O36" s="233"/>
      <c r="P36" s="83" t="s">
        <v>823</v>
      </c>
      <c r="Q36" s="214"/>
      <c r="R36" s="215"/>
      <c r="S36" s="215"/>
      <c r="T36" s="215"/>
      <c r="U36" s="215"/>
      <c r="V36" s="215"/>
      <c r="W36" s="215"/>
      <c r="X36" s="215"/>
      <c r="Y36" s="215"/>
      <c r="Z36" s="215"/>
      <c r="AA36" s="216"/>
    </row>
    <row r="37" ht="22.5" customHeight="1">
      <c r="A37" s="83" t="s">
        <v>824</v>
      </c>
      <c r="B37" s="218" t="s">
        <v>83</v>
      </c>
      <c r="C37" s="218" t="s">
        <v>92</v>
      </c>
      <c r="D37" s="218" t="s">
        <v>143</v>
      </c>
      <c r="E37" s="218" t="s">
        <v>78</v>
      </c>
      <c r="F37" s="218" t="s">
        <v>825</v>
      </c>
      <c r="G37" s="219">
        <v>3299.0</v>
      </c>
      <c r="H37" s="83" t="s">
        <v>71</v>
      </c>
      <c r="I37" s="83" t="s">
        <v>826</v>
      </c>
      <c r="J37" s="219" t="s">
        <v>827</v>
      </c>
      <c r="K37" s="223">
        <v>300.0</v>
      </c>
      <c r="L37" s="83" t="s">
        <v>828</v>
      </c>
      <c r="M37" s="218" t="s">
        <v>89</v>
      </c>
      <c r="N37" s="220"/>
      <c r="O37" s="220"/>
      <c r="P37" s="83"/>
      <c r="Q37" s="214"/>
      <c r="R37" s="215"/>
      <c r="S37" s="215"/>
      <c r="T37" s="215"/>
      <c r="U37" s="215"/>
      <c r="V37" s="215"/>
      <c r="W37" s="215"/>
      <c r="X37" s="215"/>
      <c r="Y37" s="215"/>
      <c r="Z37" s="215"/>
      <c r="AA37" s="216"/>
    </row>
    <row r="38" ht="22.5" customHeight="1">
      <c r="A38" s="219" t="s">
        <v>829</v>
      </c>
      <c r="B38" s="223" t="s">
        <v>51</v>
      </c>
      <c r="C38" s="223" t="s">
        <v>67</v>
      </c>
      <c r="D38" s="223" t="s">
        <v>53</v>
      </c>
      <c r="E38" s="223" t="s">
        <v>78</v>
      </c>
      <c r="F38" s="223" t="s">
        <v>825</v>
      </c>
      <c r="G38" s="219">
        <v>3299.0</v>
      </c>
      <c r="H38" s="219" t="s">
        <v>830</v>
      </c>
      <c r="I38" s="219" t="s">
        <v>831</v>
      </c>
      <c r="J38" s="219" t="s">
        <v>832</v>
      </c>
      <c r="K38" s="223">
        <v>100.0</v>
      </c>
      <c r="L38" s="219" t="s">
        <v>833</v>
      </c>
      <c r="M38" s="223" t="s">
        <v>60</v>
      </c>
      <c r="N38" s="220"/>
      <c r="O38" s="220"/>
      <c r="P38" s="219"/>
      <c r="Q38" s="214"/>
      <c r="R38" s="215"/>
      <c r="S38" s="215"/>
      <c r="T38" s="215"/>
      <c r="U38" s="215"/>
      <c r="V38" s="215"/>
      <c r="W38" s="215"/>
      <c r="X38" s="215"/>
      <c r="Y38" s="215"/>
      <c r="Z38" s="215"/>
      <c r="AA38" s="216"/>
    </row>
    <row r="39" ht="22.5" customHeight="1">
      <c r="A39" s="219" t="s">
        <v>834</v>
      </c>
      <c r="B39" s="218" t="s">
        <v>62</v>
      </c>
      <c r="C39" s="223" t="s">
        <v>92</v>
      </c>
      <c r="D39" s="223" t="s">
        <v>143</v>
      </c>
      <c r="E39" s="218" t="s">
        <v>78</v>
      </c>
      <c r="F39" s="218" t="s">
        <v>825</v>
      </c>
      <c r="G39" s="219">
        <v>3299.0</v>
      </c>
      <c r="H39" s="219" t="s">
        <v>835</v>
      </c>
      <c r="I39" s="219" t="s">
        <v>424</v>
      </c>
      <c r="J39" s="83" t="s">
        <v>836</v>
      </c>
      <c r="K39" s="223">
        <v>250.0</v>
      </c>
      <c r="L39" s="219" t="s">
        <v>814</v>
      </c>
      <c r="M39" s="223" t="s">
        <v>89</v>
      </c>
      <c r="N39" s="233"/>
      <c r="O39" s="233"/>
      <c r="P39" s="221"/>
      <c r="Q39" s="214"/>
      <c r="R39" s="215"/>
      <c r="S39" s="215"/>
      <c r="T39" s="215"/>
      <c r="U39" s="215"/>
      <c r="V39" s="215"/>
      <c r="W39" s="215"/>
      <c r="X39" s="215"/>
      <c r="Y39" s="215"/>
      <c r="Z39" s="215"/>
      <c r="AA39" s="216"/>
    </row>
    <row r="40" ht="22.5" customHeight="1">
      <c r="A40" s="224" t="s">
        <v>40</v>
      </c>
      <c r="B40" s="224" t="s">
        <v>28</v>
      </c>
      <c r="C40" s="224" t="s">
        <v>2</v>
      </c>
      <c r="D40" s="224" t="s">
        <v>41</v>
      </c>
      <c r="E40" s="224" t="s">
        <v>3</v>
      </c>
      <c r="F40" s="224" t="s">
        <v>42</v>
      </c>
      <c r="G40" s="224" t="s">
        <v>837</v>
      </c>
      <c r="H40" s="224" t="s">
        <v>44</v>
      </c>
      <c r="I40" s="224" t="s">
        <v>391</v>
      </c>
      <c r="J40" s="224" t="s">
        <v>165</v>
      </c>
      <c r="K40" s="224" t="s">
        <v>45</v>
      </c>
      <c r="L40" s="224" t="s">
        <v>46</v>
      </c>
      <c r="M40" s="224" t="s">
        <v>47</v>
      </c>
      <c r="N40" s="224" t="s">
        <v>48</v>
      </c>
      <c r="O40" s="224" t="s">
        <v>49</v>
      </c>
      <c r="P40" s="224" t="s">
        <v>8</v>
      </c>
      <c r="Q40" s="214"/>
      <c r="R40" s="215"/>
      <c r="S40" s="215"/>
      <c r="T40" s="215"/>
      <c r="U40" s="215"/>
      <c r="V40" s="215"/>
      <c r="W40" s="215"/>
      <c r="X40" s="215"/>
      <c r="Y40" s="215"/>
      <c r="Z40" s="215"/>
      <c r="AA40" s="216"/>
    </row>
    <row r="41" ht="22.5" customHeight="1">
      <c r="A41" s="83" t="s">
        <v>838</v>
      </c>
      <c r="B41" s="218" t="s">
        <v>83</v>
      </c>
      <c r="C41" s="218" t="s">
        <v>92</v>
      </c>
      <c r="D41" s="218" t="s">
        <v>143</v>
      </c>
      <c r="E41" s="223" t="s">
        <v>78</v>
      </c>
      <c r="F41" s="218" t="s">
        <v>820</v>
      </c>
      <c r="G41" s="219">
        <v>3191.0</v>
      </c>
      <c r="H41" s="83" t="s">
        <v>839</v>
      </c>
      <c r="I41" s="219" t="s">
        <v>840</v>
      </c>
      <c r="J41" s="219" t="s">
        <v>841</v>
      </c>
      <c r="K41" s="235">
        <v>250.0</v>
      </c>
      <c r="L41" s="83" t="s">
        <v>842</v>
      </c>
      <c r="M41" s="218" t="s">
        <v>89</v>
      </c>
      <c r="N41" s="233"/>
      <c r="O41" s="233"/>
      <c r="P41" s="83"/>
      <c r="Q41" s="214"/>
      <c r="R41" s="215"/>
      <c r="S41" s="215"/>
      <c r="T41" s="215"/>
      <c r="U41" s="215"/>
      <c r="V41" s="215"/>
      <c r="W41" s="215"/>
      <c r="X41" s="215"/>
      <c r="Y41" s="215"/>
      <c r="Z41" s="215"/>
      <c r="AA41" s="216"/>
    </row>
    <row r="42" ht="22.5" customHeight="1">
      <c r="A42" s="83" t="s">
        <v>843</v>
      </c>
      <c r="B42" s="218" t="s">
        <v>83</v>
      </c>
      <c r="C42" s="218" t="s">
        <v>92</v>
      </c>
      <c r="D42" s="218" t="s">
        <v>143</v>
      </c>
      <c r="E42" s="218" t="s">
        <v>78</v>
      </c>
      <c r="F42" s="218" t="s">
        <v>820</v>
      </c>
      <c r="G42" s="219">
        <v>3191.0</v>
      </c>
      <c r="H42" s="83" t="s">
        <v>844</v>
      </c>
      <c r="I42" s="83" t="s">
        <v>432</v>
      </c>
      <c r="J42" s="219" t="s">
        <v>841</v>
      </c>
      <c r="K42" s="236">
        <v>250.0</v>
      </c>
      <c r="L42" s="83" t="s">
        <v>845</v>
      </c>
      <c r="M42" s="218" t="s">
        <v>89</v>
      </c>
      <c r="N42" s="233"/>
      <c r="O42" s="233"/>
      <c r="P42" s="83"/>
      <c r="Q42" s="214"/>
      <c r="R42" s="215"/>
      <c r="S42" s="215"/>
      <c r="T42" s="215"/>
      <c r="U42" s="215"/>
      <c r="V42" s="215"/>
      <c r="W42" s="215"/>
      <c r="X42" s="215"/>
      <c r="Y42" s="215"/>
      <c r="Z42" s="215"/>
      <c r="AA42" s="216"/>
    </row>
    <row r="43" ht="22.5" customHeight="1">
      <c r="A43" s="221"/>
      <c r="B43" s="237"/>
      <c r="C43" s="237"/>
      <c r="D43" s="237"/>
      <c r="E43" s="237"/>
      <c r="F43" s="237"/>
      <c r="G43" s="238"/>
      <c r="H43" s="221"/>
      <c r="I43" s="221"/>
      <c r="J43" s="221"/>
      <c r="K43" s="237"/>
      <c r="L43" s="221"/>
      <c r="M43" s="237"/>
      <c r="N43" s="220"/>
      <c r="O43" s="220"/>
      <c r="P43" s="221"/>
      <c r="Q43" s="214"/>
      <c r="R43" s="215"/>
      <c r="S43" s="215"/>
      <c r="T43" s="215"/>
      <c r="U43" s="215"/>
      <c r="V43" s="215"/>
      <c r="W43" s="215"/>
      <c r="X43" s="215"/>
      <c r="Y43" s="215"/>
      <c r="Z43" s="215"/>
      <c r="AA43" s="216"/>
    </row>
    <row r="44" ht="22.5" customHeight="1">
      <c r="A44" s="224" t="s">
        <v>40</v>
      </c>
      <c r="B44" s="224" t="s">
        <v>28</v>
      </c>
      <c r="C44" s="224" t="s">
        <v>2</v>
      </c>
      <c r="D44" s="224" t="s">
        <v>41</v>
      </c>
      <c r="E44" s="224" t="s">
        <v>3</v>
      </c>
      <c r="F44" s="224" t="s">
        <v>42</v>
      </c>
      <c r="G44" s="239" t="s">
        <v>837</v>
      </c>
      <c r="H44" s="224" t="s">
        <v>44</v>
      </c>
      <c r="I44" s="224" t="s">
        <v>391</v>
      </c>
      <c r="J44" s="224" t="s">
        <v>165</v>
      </c>
      <c r="K44" s="224" t="s">
        <v>45</v>
      </c>
      <c r="L44" s="224" t="s">
        <v>46</v>
      </c>
      <c r="M44" s="224" t="s">
        <v>47</v>
      </c>
      <c r="N44" s="224" t="s">
        <v>48</v>
      </c>
      <c r="O44" s="224" t="s">
        <v>49</v>
      </c>
      <c r="P44" s="224" t="s">
        <v>8</v>
      </c>
      <c r="Q44" s="214"/>
      <c r="R44" s="215"/>
      <c r="S44" s="215"/>
      <c r="T44" s="215"/>
      <c r="U44" s="215"/>
      <c r="V44" s="215"/>
      <c r="W44" s="215"/>
      <c r="X44" s="215"/>
      <c r="Y44" s="215"/>
      <c r="Z44" s="215"/>
      <c r="AA44" s="216"/>
    </row>
    <row r="45" ht="22.5" customHeight="1">
      <c r="A45" s="83" t="s">
        <v>846</v>
      </c>
      <c r="B45" s="218" t="s">
        <v>83</v>
      </c>
      <c r="C45" s="218" t="s">
        <v>92</v>
      </c>
      <c r="D45" s="218" t="s">
        <v>143</v>
      </c>
      <c r="E45" s="218" t="s">
        <v>78</v>
      </c>
      <c r="F45" s="218" t="s">
        <v>820</v>
      </c>
      <c r="G45" s="219">
        <v>3191.0</v>
      </c>
      <c r="H45" s="83" t="s">
        <v>844</v>
      </c>
      <c r="I45" s="83" t="s">
        <v>432</v>
      </c>
      <c r="J45" s="219" t="s">
        <v>841</v>
      </c>
      <c r="K45" s="223">
        <v>300.0</v>
      </c>
      <c r="L45" s="83" t="s">
        <v>847</v>
      </c>
      <c r="M45" s="218" t="s">
        <v>89</v>
      </c>
      <c r="N45" s="220"/>
      <c r="O45" s="220"/>
      <c r="P45" s="83"/>
      <c r="Q45" s="214"/>
      <c r="R45" s="215"/>
      <c r="S45" s="215"/>
      <c r="T45" s="215"/>
      <c r="U45" s="215"/>
      <c r="V45" s="215"/>
      <c r="W45" s="215"/>
      <c r="X45" s="215"/>
      <c r="Y45" s="215"/>
      <c r="Z45" s="215"/>
      <c r="AA45" s="216"/>
    </row>
    <row r="46" ht="22.5" customHeight="1">
      <c r="A46" s="221"/>
      <c r="B46" s="237"/>
      <c r="C46" s="237"/>
      <c r="D46" s="237"/>
      <c r="E46" s="237"/>
      <c r="F46" s="237"/>
      <c r="G46" s="238"/>
      <c r="H46" s="221"/>
      <c r="I46" s="221"/>
      <c r="J46" s="221"/>
      <c r="K46" s="237"/>
      <c r="L46" s="221"/>
      <c r="M46" s="237"/>
      <c r="N46" s="220"/>
      <c r="O46" s="220"/>
      <c r="P46" s="221"/>
      <c r="Q46" s="214"/>
      <c r="R46" s="215"/>
      <c r="S46" s="215"/>
      <c r="T46" s="215"/>
      <c r="U46" s="215"/>
      <c r="V46" s="215"/>
      <c r="W46" s="215"/>
      <c r="X46" s="215"/>
      <c r="Y46" s="215"/>
      <c r="Z46" s="215"/>
      <c r="AA46" s="216"/>
    </row>
    <row r="47" ht="22.5" customHeight="1">
      <c r="A47" s="217" t="s">
        <v>40</v>
      </c>
      <c r="B47" s="217" t="s">
        <v>28</v>
      </c>
      <c r="C47" s="217" t="s">
        <v>2</v>
      </c>
      <c r="D47" s="217" t="s">
        <v>41</v>
      </c>
      <c r="E47" s="217" t="s">
        <v>3</v>
      </c>
      <c r="F47" s="217" t="s">
        <v>42</v>
      </c>
      <c r="G47" s="240" t="s">
        <v>837</v>
      </c>
      <c r="H47" s="217" t="s">
        <v>44</v>
      </c>
      <c r="I47" s="217" t="s">
        <v>391</v>
      </c>
      <c r="J47" s="217" t="s">
        <v>165</v>
      </c>
      <c r="K47" s="217" t="s">
        <v>45</v>
      </c>
      <c r="L47" s="217" t="s">
        <v>46</v>
      </c>
      <c r="M47" s="217" t="s">
        <v>47</v>
      </c>
      <c r="N47" s="217" t="s">
        <v>48</v>
      </c>
      <c r="O47" s="217" t="s">
        <v>49</v>
      </c>
      <c r="P47" s="217" t="s">
        <v>8</v>
      </c>
      <c r="Q47" s="214"/>
      <c r="R47" s="215"/>
      <c r="S47" s="215"/>
      <c r="T47" s="215"/>
      <c r="U47" s="215"/>
      <c r="V47" s="215"/>
      <c r="W47" s="215"/>
      <c r="X47" s="215"/>
      <c r="Y47" s="215"/>
      <c r="Z47" s="215"/>
      <c r="AA47" s="216"/>
    </row>
    <row r="48" ht="22.5" customHeight="1">
      <c r="A48" s="241"/>
      <c r="B48" s="242"/>
      <c r="C48" s="242"/>
      <c r="D48" s="242"/>
      <c r="E48" s="243"/>
      <c r="F48" s="242"/>
      <c r="G48" s="241"/>
      <c r="H48" s="241"/>
      <c r="I48" s="241"/>
      <c r="J48" s="244"/>
      <c r="K48" s="243"/>
      <c r="L48" s="241"/>
      <c r="M48" s="242"/>
      <c r="N48" s="245"/>
      <c r="O48" s="245"/>
      <c r="P48" s="246"/>
      <c r="Q48" s="214"/>
      <c r="R48" s="215"/>
      <c r="S48" s="215"/>
      <c r="T48" s="215"/>
      <c r="U48" s="215"/>
      <c r="V48" s="215"/>
      <c r="W48" s="215"/>
      <c r="X48" s="215"/>
      <c r="Y48" s="215"/>
      <c r="Z48" s="215"/>
      <c r="AA48" s="216"/>
    </row>
    <row r="49">
      <c r="A49" s="247"/>
      <c r="B49" s="247"/>
      <c r="C49" s="247"/>
      <c r="D49" s="247"/>
      <c r="E49" s="247"/>
      <c r="F49" s="247"/>
      <c r="G49" s="247"/>
      <c r="H49" s="247"/>
      <c r="I49" s="247"/>
      <c r="J49" s="247"/>
      <c r="K49" s="247"/>
      <c r="L49" s="247"/>
      <c r="M49" s="247"/>
      <c r="N49" s="247"/>
      <c r="O49" s="247"/>
      <c r="P49" s="247"/>
      <c r="Q49" s="214"/>
      <c r="R49" s="215"/>
      <c r="S49" s="215"/>
      <c r="T49" s="215"/>
      <c r="U49" s="215"/>
      <c r="V49" s="215"/>
      <c r="W49" s="215"/>
      <c r="X49" s="215"/>
      <c r="Y49" s="215"/>
      <c r="Z49" s="215"/>
      <c r="AA49" s="216"/>
    </row>
    <row r="50" ht="22.5" customHeight="1">
      <c r="A50" s="224" t="s">
        <v>40</v>
      </c>
      <c r="B50" s="224" t="s">
        <v>28</v>
      </c>
      <c r="C50" s="224" t="s">
        <v>2</v>
      </c>
      <c r="D50" s="224" t="s">
        <v>41</v>
      </c>
      <c r="E50" s="224" t="s">
        <v>3</v>
      </c>
      <c r="F50" s="224" t="s">
        <v>42</v>
      </c>
      <c r="G50" s="239" t="s">
        <v>837</v>
      </c>
      <c r="H50" s="224" t="s">
        <v>44</v>
      </c>
      <c r="I50" s="224" t="s">
        <v>391</v>
      </c>
      <c r="J50" s="224" t="s">
        <v>165</v>
      </c>
      <c r="K50" s="224" t="s">
        <v>45</v>
      </c>
      <c r="L50" s="224" t="s">
        <v>46</v>
      </c>
      <c r="M50" s="224" t="s">
        <v>47</v>
      </c>
      <c r="N50" s="224" t="s">
        <v>48</v>
      </c>
      <c r="O50" s="224" t="s">
        <v>49</v>
      </c>
      <c r="P50" s="224" t="s">
        <v>8</v>
      </c>
      <c r="Q50" s="214"/>
      <c r="R50" s="215"/>
      <c r="S50" s="215"/>
      <c r="T50" s="215"/>
      <c r="U50" s="215"/>
      <c r="V50" s="215"/>
      <c r="W50" s="215"/>
      <c r="X50" s="215"/>
      <c r="Y50" s="215"/>
      <c r="Z50" s="215"/>
      <c r="AA50" s="216"/>
    </row>
    <row r="51" ht="22.5" customHeight="1">
      <c r="A51" s="83" t="s">
        <v>848</v>
      </c>
      <c r="B51" s="218" t="s">
        <v>51</v>
      </c>
      <c r="C51" s="218" t="s">
        <v>67</v>
      </c>
      <c r="D51" s="218" t="s">
        <v>53</v>
      </c>
      <c r="E51" s="218" t="s">
        <v>54</v>
      </c>
      <c r="F51" s="218" t="s">
        <v>849</v>
      </c>
      <c r="G51" s="219">
        <v>3299.0</v>
      </c>
      <c r="H51" s="83" t="s">
        <v>158</v>
      </c>
      <c r="I51" s="83" t="s">
        <v>850</v>
      </c>
      <c r="J51" s="219" t="s">
        <v>851</v>
      </c>
      <c r="K51" s="223">
        <v>100.0</v>
      </c>
      <c r="L51" s="83" t="s">
        <v>852</v>
      </c>
      <c r="M51" s="218" t="s">
        <v>60</v>
      </c>
      <c r="N51" s="233"/>
      <c r="O51" s="233"/>
      <c r="P51" s="221"/>
      <c r="Q51" s="214"/>
      <c r="R51" s="215"/>
      <c r="S51" s="215"/>
      <c r="T51" s="215"/>
      <c r="U51" s="215"/>
      <c r="V51" s="215"/>
      <c r="W51" s="215"/>
      <c r="X51" s="215"/>
      <c r="Y51" s="215"/>
      <c r="Z51" s="215"/>
      <c r="AA51" s="216"/>
    </row>
    <row r="52">
      <c r="A52" s="247"/>
      <c r="B52" s="247"/>
      <c r="C52" s="247"/>
      <c r="D52" s="247"/>
      <c r="E52" s="247"/>
      <c r="F52" s="247"/>
      <c r="G52" s="247"/>
      <c r="H52" s="247"/>
      <c r="I52" s="247"/>
      <c r="J52" s="247"/>
      <c r="K52" s="247"/>
      <c r="L52" s="247"/>
      <c r="M52" s="247"/>
      <c r="N52" s="247"/>
      <c r="O52" s="247"/>
      <c r="P52" s="247"/>
      <c r="Q52" s="214"/>
      <c r="R52" s="215"/>
      <c r="S52" s="215"/>
      <c r="T52" s="215"/>
      <c r="U52" s="215"/>
      <c r="V52" s="215"/>
      <c r="W52" s="215"/>
      <c r="X52" s="215"/>
      <c r="Y52" s="215"/>
      <c r="Z52" s="215"/>
      <c r="AA52" s="216"/>
    </row>
    <row r="53" ht="20.25" customHeight="1">
      <c r="A53" s="224" t="s">
        <v>40</v>
      </c>
      <c r="B53" s="224" t="s">
        <v>28</v>
      </c>
      <c r="C53" s="224" t="s">
        <v>2</v>
      </c>
      <c r="D53" s="224" t="s">
        <v>41</v>
      </c>
      <c r="E53" s="224" t="s">
        <v>3</v>
      </c>
      <c r="F53" s="224" t="s">
        <v>42</v>
      </c>
      <c r="G53" s="239" t="s">
        <v>837</v>
      </c>
      <c r="H53" s="224" t="s">
        <v>44</v>
      </c>
      <c r="I53" s="224" t="s">
        <v>391</v>
      </c>
      <c r="J53" s="224" t="s">
        <v>165</v>
      </c>
      <c r="K53" s="224" t="s">
        <v>45</v>
      </c>
      <c r="L53" s="224" t="s">
        <v>46</v>
      </c>
      <c r="M53" s="224" t="s">
        <v>47</v>
      </c>
      <c r="N53" s="224" t="s">
        <v>48</v>
      </c>
      <c r="O53" s="224" t="s">
        <v>49</v>
      </c>
      <c r="P53" s="224" t="s">
        <v>8</v>
      </c>
      <c r="Q53" s="214"/>
      <c r="R53" s="215"/>
      <c r="S53" s="215"/>
      <c r="T53" s="215"/>
      <c r="U53" s="215"/>
      <c r="V53" s="215"/>
      <c r="W53" s="215"/>
      <c r="X53" s="215"/>
      <c r="Y53" s="215"/>
      <c r="Z53" s="215"/>
      <c r="AA53" s="216"/>
    </row>
    <row r="54" ht="20.25" customHeight="1">
      <c r="A54" s="244" t="s">
        <v>853</v>
      </c>
      <c r="B54" s="248" t="s">
        <v>83</v>
      </c>
      <c r="C54" s="248" t="s">
        <v>92</v>
      </c>
      <c r="D54" s="248" t="s">
        <v>143</v>
      </c>
      <c r="E54" s="248" t="s">
        <v>78</v>
      </c>
      <c r="F54" s="249" t="s">
        <v>854</v>
      </c>
      <c r="G54" s="244">
        <v>3190.0</v>
      </c>
      <c r="H54" s="244" t="s">
        <v>331</v>
      </c>
      <c r="I54" s="244" t="s">
        <v>432</v>
      </c>
      <c r="J54" s="244" t="s">
        <v>855</v>
      </c>
      <c r="K54" s="248">
        <v>300.0</v>
      </c>
      <c r="L54" s="244" t="s">
        <v>856</v>
      </c>
      <c r="M54" s="248" t="s">
        <v>89</v>
      </c>
      <c r="N54" s="245"/>
      <c r="O54" s="245"/>
      <c r="P54" s="246"/>
      <c r="Q54" s="214"/>
      <c r="R54" s="215"/>
      <c r="S54" s="215"/>
      <c r="T54" s="215"/>
      <c r="U54" s="215"/>
      <c r="V54" s="215"/>
      <c r="W54" s="215"/>
      <c r="X54" s="215"/>
      <c r="Y54" s="215"/>
      <c r="Z54" s="215"/>
      <c r="AA54" s="216"/>
    </row>
    <row r="55" ht="22.5" customHeight="1">
      <c r="A55" s="250"/>
      <c r="B55" s="251"/>
      <c r="C55" s="251"/>
      <c r="D55" s="251"/>
      <c r="E55" s="251"/>
      <c r="F55" s="251"/>
      <c r="G55" s="252"/>
      <c r="H55" s="250"/>
      <c r="I55" s="250"/>
      <c r="J55" s="250"/>
      <c r="K55" s="251"/>
      <c r="L55" s="252"/>
      <c r="M55" s="253"/>
      <c r="N55" s="254"/>
      <c r="O55" s="254"/>
      <c r="P55" s="252"/>
      <c r="Q55" s="214"/>
      <c r="R55" s="215"/>
      <c r="S55" s="215"/>
      <c r="T55" s="215"/>
      <c r="U55" s="215"/>
      <c r="V55" s="215"/>
      <c r="W55" s="215"/>
      <c r="X55" s="215"/>
      <c r="Y55" s="215"/>
      <c r="Z55" s="215"/>
      <c r="AA55" s="216"/>
    </row>
    <row r="56" ht="22.5" customHeight="1">
      <c r="A56" s="217" t="s">
        <v>40</v>
      </c>
      <c r="B56" s="217" t="s">
        <v>28</v>
      </c>
      <c r="C56" s="217" t="s">
        <v>2</v>
      </c>
      <c r="D56" s="217" t="s">
        <v>41</v>
      </c>
      <c r="E56" s="217" t="s">
        <v>3</v>
      </c>
      <c r="F56" s="217" t="s">
        <v>42</v>
      </c>
      <c r="G56" s="240" t="s">
        <v>837</v>
      </c>
      <c r="H56" s="217" t="s">
        <v>44</v>
      </c>
      <c r="I56" s="217" t="s">
        <v>391</v>
      </c>
      <c r="J56" s="217" t="s">
        <v>165</v>
      </c>
      <c r="K56" s="217" t="s">
        <v>45</v>
      </c>
      <c r="L56" s="217" t="s">
        <v>46</v>
      </c>
      <c r="M56" s="217" t="s">
        <v>47</v>
      </c>
      <c r="N56" s="217" t="s">
        <v>48</v>
      </c>
      <c r="O56" s="217" t="s">
        <v>49</v>
      </c>
      <c r="P56" s="217" t="s">
        <v>8</v>
      </c>
      <c r="Q56" s="214"/>
      <c r="R56" s="215"/>
      <c r="S56" s="215"/>
      <c r="T56" s="215"/>
      <c r="U56" s="215"/>
      <c r="V56" s="215"/>
      <c r="W56" s="215"/>
      <c r="X56" s="215"/>
      <c r="Y56" s="215"/>
      <c r="Z56" s="215"/>
      <c r="AA56" s="216"/>
    </row>
    <row r="57" ht="22.5" customHeight="1">
      <c r="A57" s="219" t="s">
        <v>857</v>
      </c>
      <c r="B57" s="223" t="s">
        <v>83</v>
      </c>
      <c r="C57" s="218" t="s">
        <v>92</v>
      </c>
      <c r="D57" s="223" t="s">
        <v>143</v>
      </c>
      <c r="E57" s="218" t="s">
        <v>54</v>
      </c>
      <c r="F57" s="255" t="s">
        <v>820</v>
      </c>
      <c r="G57" s="219">
        <v>3191.0</v>
      </c>
      <c r="H57" s="219" t="s">
        <v>858</v>
      </c>
      <c r="I57" s="219" t="s">
        <v>859</v>
      </c>
      <c r="J57" s="219" t="s">
        <v>860</v>
      </c>
      <c r="K57" s="223">
        <v>200.0</v>
      </c>
      <c r="L57" s="219" t="s">
        <v>861</v>
      </c>
      <c r="M57" s="223" t="s">
        <v>89</v>
      </c>
      <c r="N57" s="220"/>
      <c r="O57" s="220"/>
      <c r="P57" s="221"/>
      <c r="Q57" s="214"/>
      <c r="R57" s="215"/>
      <c r="S57" s="215"/>
      <c r="T57" s="215"/>
      <c r="U57" s="215"/>
      <c r="V57" s="215"/>
      <c r="W57" s="215"/>
      <c r="X57" s="215"/>
      <c r="Y57" s="215"/>
      <c r="Z57" s="215"/>
      <c r="AA57" s="216"/>
    </row>
    <row r="58" ht="22.5" customHeight="1">
      <c r="A58" s="219" t="s">
        <v>862</v>
      </c>
      <c r="B58" s="223" t="s">
        <v>83</v>
      </c>
      <c r="C58" s="223" t="s">
        <v>92</v>
      </c>
      <c r="D58" s="223" t="s">
        <v>143</v>
      </c>
      <c r="E58" s="223" t="s">
        <v>357</v>
      </c>
      <c r="F58" s="255" t="s">
        <v>820</v>
      </c>
      <c r="G58" s="219">
        <v>3191.0</v>
      </c>
      <c r="H58" s="219" t="s">
        <v>863</v>
      </c>
      <c r="I58" s="219" t="s">
        <v>864</v>
      </c>
      <c r="J58" s="219" t="s">
        <v>132</v>
      </c>
      <c r="K58" s="223">
        <v>200.0</v>
      </c>
      <c r="L58" s="219" t="s">
        <v>865</v>
      </c>
      <c r="M58" s="223" t="s">
        <v>89</v>
      </c>
      <c r="N58" s="220"/>
      <c r="O58" s="220"/>
      <c r="P58" s="221"/>
      <c r="Q58" s="214"/>
      <c r="R58" s="215"/>
      <c r="S58" s="215"/>
      <c r="T58" s="215"/>
      <c r="U58" s="215"/>
      <c r="V58" s="215"/>
      <c r="W58" s="215"/>
      <c r="X58" s="215"/>
      <c r="Y58" s="215"/>
      <c r="Z58" s="215"/>
      <c r="AA58" s="216"/>
    </row>
    <row r="59" ht="21.75" customHeight="1">
      <c r="A59" s="83" t="s">
        <v>866</v>
      </c>
      <c r="B59" s="223" t="s">
        <v>83</v>
      </c>
      <c r="C59" s="223" t="s">
        <v>52</v>
      </c>
      <c r="D59" s="223" t="s">
        <v>53</v>
      </c>
      <c r="E59" s="218" t="s">
        <v>78</v>
      </c>
      <c r="F59" s="256" t="s">
        <v>810</v>
      </c>
      <c r="G59" s="219">
        <v>3191.0</v>
      </c>
      <c r="H59" s="83" t="s">
        <v>867</v>
      </c>
      <c r="I59" s="219" t="s">
        <v>868</v>
      </c>
      <c r="J59" s="219" t="s">
        <v>869</v>
      </c>
      <c r="K59" s="223">
        <v>50.0</v>
      </c>
      <c r="L59" s="219" t="s">
        <v>870</v>
      </c>
      <c r="M59" s="223" t="s">
        <v>89</v>
      </c>
      <c r="N59" s="220"/>
      <c r="O59" s="220"/>
      <c r="P59" s="219" t="s">
        <v>238</v>
      </c>
      <c r="Q59" s="214"/>
      <c r="R59" s="215"/>
      <c r="S59" s="215"/>
      <c r="T59" s="215"/>
      <c r="U59" s="215"/>
      <c r="V59" s="215"/>
      <c r="W59" s="215"/>
      <c r="X59" s="215"/>
      <c r="Y59" s="215"/>
      <c r="Z59" s="215"/>
      <c r="AA59" s="216"/>
    </row>
    <row r="60" ht="22.5" customHeight="1">
      <c r="A60" s="257" t="s">
        <v>871</v>
      </c>
      <c r="B60" s="258" t="s">
        <v>83</v>
      </c>
      <c r="C60" s="258" t="s">
        <v>92</v>
      </c>
      <c r="D60" s="258" t="s">
        <v>143</v>
      </c>
      <c r="E60" s="249" t="s">
        <v>357</v>
      </c>
      <c r="F60" s="259" t="s">
        <v>820</v>
      </c>
      <c r="G60" s="260">
        <v>3191.0</v>
      </c>
      <c r="H60" s="257" t="s">
        <v>639</v>
      </c>
      <c r="I60" s="257" t="s">
        <v>662</v>
      </c>
      <c r="J60" s="261" t="s">
        <v>872</v>
      </c>
      <c r="K60" s="249">
        <v>200.0</v>
      </c>
      <c r="L60" s="257" t="s">
        <v>873</v>
      </c>
      <c r="M60" s="258" t="s">
        <v>89</v>
      </c>
      <c r="N60" s="262"/>
      <c r="O60" s="262"/>
      <c r="P60" s="263"/>
      <c r="Q60" s="214"/>
      <c r="R60" s="215"/>
      <c r="S60" s="215"/>
      <c r="T60" s="215"/>
      <c r="U60" s="215"/>
      <c r="V60" s="215"/>
      <c r="W60" s="215"/>
      <c r="X60" s="215"/>
      <c r="Y60" s="215"/>
      <c r="Z60" s="215"/>
      <c r="AA60" s="216"/>
    </row>
    <row r="61" ht="22.5" customHeight="1">
      <c r="A61" s="261" t="s">
        <v>874</v>
      </c>
      <c r="B61" s="249" t="s">
        <v>83</v>
      </c>
      <c r="C61" s="249" t="s">
        <v>52</v>
      </c>
      <c r="D61" s="249" t="s">
        <v>53</v>
      </c>
      <c r="E61" s="249" t="s">
        <v>78</v>
      </c>
      <c r="F61" s="264" t="s">
        <v>810</v>
      </c>
      <c r="G61" s="261">
        <v>3190.0</v>
      </c>
      <c r="H61" s="261" t="s">
        <v>875</v>
      </c>
      <c r="I61" s="261" t="s">
        <v>868</v>
      </c>
      <c r="J61" s="261" t="s">
        <v>876</v>
      </c>
      <c r="K61" s="249">
        <v>50.0</v>
      </c>
      <c r="L61" s="261" t="s">
        <v>877</v>
      </c>
      <c r="M61" s="265"/>
      <c r="N61" s="262"/>
      <c r="O61" s="262"/>
      <c r="P61" s="263"/>
      <c r="Q61" s="214"/>
      <c r="R61" s="215"/>
      <c r="S61" s="215"/>
      <c r="T61" s="215"/>
      <c r="U61" s="215"/>
      <c r="V61" s="215"/>
      <c r="W61" s="215"/>
      <c r="X61" s="215"/>
      <c r="Y61" s="215"/>
      <c r="Z61" s="215"/>
      <c r="AA61" s="216"/>
    </row>
    <row r="62" ht="22.5" customHeight="1">
      <c r="A62" s="266"/>
      <c r="B62" s="267"/>
      <c r="C62" s="267"/>
      <c r="D62" s="267"/>
      <c r="E62" s="267"/>
      <c r="F62" s="268"/>
      <c r="G62" s="269"/>
      <c r="H62" s="266"/>
      <c r="I62" s="266"/>
      <c r="J62" s="269"/>
      <c r="K62" s="270"/>
      <c r="L62" s="266"/>
      <c r="M62" s="267"/>
      <c r="N62" s="271"/>
      <c r="O62" s="271"/>
      <c r="P62" s="272"/>
      <c r="Q62" s="214"/>
      <c r="R62" s="215"/>
      <c r="S62" s="215"/>
      <c r="T62" s="215"/>
      <c r="U62" s="215"/>
      <c r="V62" s="215"/>
      <c r="W62" s="215"/>
      <c r="X62" s="215"/>
      <c r="Y62" s="215"/>
      <c r="Z62" s="215"/>
      <c r="AA62" s="216"/>
    </row>
    <row r="63">
      <c r="A63" s="215"/>
      <c r="B63" s="215"/>
      <c r="C63" s="215"/>
      <c r="D63" s="215"/>
      <c r="E63" s="215"/>
      <c r="F63" s="225"/>
      <c r="G63" s="215"/>
      <c r="H63" s="215"/>
      <c r="I63" s="215"/>
      <c r="J63" s="215"/>
      <c r="K63" s="215"/>
      <c r="L63" s="215"/>
      <c r="M63" s="215"/>
      <c r="N63" s="215"/>
      <c r="O63" s="215"/>
      <c r="P63" s="215"/>
      <c r="Q63" s="214"/>
      <c r="R63" s="215"/>
      <c r="S63" s="215"/>
      <c r="T63" s="215"/>
      <c r="U63" s="215"/>
      <c r="V63" s="215"/>
      <c r="W63" s="215"/>
      <c r="X63" s="215"/>
      <c r="Y63" s="215"/>
      <c r="Z63" s="215"/>
      <c r="AA63" s="216"/>
    </row>
    <row r="64">
      <c r="A64" s="215"/>
      <c r="B64" s="215"/>
      <c r="C64" s="215"/>
      <c r="D64" s="215"/>
      <c r="E64" s="215"/>
      <c r="F64" s="215"/>
      <c r="G64" s="215"/>
      <c r="H64" s="215"/>
      <c r="I64" s="215"/>
      <c r="J64" s="215"/>
      <c r="K64" s="215"/>
      <c r="L64" s="215"/>
      <c r="M64" s="215"/>
      <c r="N64" s="215"/>
      <c r="O64" s="215"/>
      <c r="P64" s="215"/>
      <c r="Q64" s="214"/>
      <c r="R64" s="215"/>
      <c r="S64" s="215"/>
      <c r="T64" s="215"/>
      <c r="U64" s="215"/>
      <c r="V64" s="215"/>
      <c r="W64" s="215"/>
      <c r="X64" s="215"/>
      <c r="Y64" s="215"/>
      <c r="Z64" s="215"/>
      <c r="AA64" s="216"/>
    </row>
    <row r="65">
      <c r="A65" s="215"/>
      <c r="B65" s="215"/>
      <c r="C65" s="215"/>
      <c r="D65" s="215"/>
      <c r="E65" s="215"/>
      <c r="F65" s="215"/>
      <c r="G65" s="215"/>
      <c r="H65" s="215"/>
      <c r="I65" s="215"/>
      <c r="J65" s="215"/>
      <c r="K65" s="215"/>
      <c r="L65" s="215"/>
      <c r="M65" s="215"/>
      <c r="N65" s="215"/>
      <c r="O65" s="215"/>
      <c r="P65" s="215"/>
      <c r="Q65" s="214"/>
      <c r="R65" s="215"/>
      <c r="S65" s="215"/>
      <c r="T65" s="215"/>
      <c r="U65" s="215"/>
      <c r="V65" s="215"/>
      <c r="W65" s="215"/>
      <c r="X65" s="215"/>
      <c r="Y65" s="215"/>
      <c r="Z65" s="215"/>
      <c r="AA65" s="216"/>
    </row>
    <row r="66">
      <c r="A66" s="215"/>
      <c r="B66" s="215"/>
      <c r="C66" s="215"/>
      <c r="D66" s="215"/>
      <c r="E66" s="215"/>
      <c r="F66" s="215"/>
      <c r="G66" s="215"/>
      <c r="H66" s="215"/>
      <c r="I66" s="215"/>
      <c r="J66" s="215"/>
      <c r="K66" s="215"/>
      <c r="L66" s="215"/>
      <c r="M66" s="215"/>
      <c r="N66" s="215"/>
      <c r="O66" s="215"/>
      <c r="P66" s="215"/>
      <c r="Q66" s="214"/>
      <c r="R66" s="215"/>
      <c r="S66" s="215"/>
      <c r="T66" s="215"/>
      <c r="U66" s="215"/>
      <c r="V66" s="215"/>
      <c r="W66" s="215"/>
      <c r="X66" s="215"/>
      <c r="Y66" s="215"/>
      <c r="Z66" s="215"/>
      <c r="AA66" s="216"/>
    </row>
    <row r="67">
      <c r="A67" s="215"/>
      <c r="B67" s="215"/>
      <c r="C67" s="215"/>
      <c r="D67" s="215"/>
      <c r="E67" s="215"/>
      <c r="F67" s="215"/>
      <c r="G67" s="215"/>
      <c r="H67" s="215"/>
      <c r="I67" s="215"/>
      <c r="J67" s="215"/>
      <c r="K67" s="215"/>
      <c r="L67" s="215"/>
      <c r="M67" s="215"/>
      <c r="N67" s="215"/>
      <c r="O67" s="215"/>
      <c r="P67" s="215"/>
      <c r="Q67" s="214"/>
      <c r="R67" s="215"/>
      <c r="S67" s="215"/>
      <c r="T67" s="215"/>
      <c r="U67" s="215"/>
      <c r="V67" s="215"/>
      <c r="W67" s="215"/>
      <c r="X67" s="215"/>
      <c r="Y67" s="215"/>
      <c r="Z67" s="215"/>
      <c r="AA67" s="216"/>
    </row>
    <row r="68">
      <c r="A68" s="215"/>
      <c r="B68" s="215"/>
      <c r="C68" s="215"/>
      <c r="D68" s="215"/>
      <c r="E68" s="215"/>
      <c r="F68" s="215"/>
      <c r="G68" s="215"/>
      <c r="H68" s="215"/>
      <c r="I68" s="215"/>
      <c r="J68" s="215"/>
      <c r="K68" s="215"/>
      <c r="L68" s="215"/>
      <c r="M68" s="215"/>
      <c r="N68" s="215"/>
      <c r="O68" s="215"/>
      <c r="P68" s="215"/>
      <c r="Q68" s="214"/>
      <c r="R68" s="215"/>
      <c r="S68" s="215"/>
      <c r="T68" s="215"/>
      <c r="U68" s="215"/>
      <c r="V68" s="215"/>
      <c r="W68" s="215"/>
      <c r="X68" s="215"/>
      <c r="Y68" s="215"/>
      <c r="Z68" s="215"/>
      <c r="AA68" s="216"/>
    </row>
    <row r="69">
      <c r="A69" s="215"/>
      <c r="B69" s="215"/>
      <c r="C69" s="215"/>
      <c r="D69" s="215"/>
      <c r="E69" s="215"/>
      <c r="F69" s="215"/>
      <c r="G69" s="215"/>
      <c r="H69" s="215"/>
      <c r="I69" s="215"/>
      <c r="J69" s="215"/>
      <c r="K69" s="215"/>
      <c r="L69" s="215"/>
      <c r="M69" s="215"/>
      <c r="N69" s="215"/>
      <c r="O69" s="215"/>
      <c r="P69" s="215"/>
      <c r="Q69" s="214"/>
      <c r="R69" s="215"/>
      <c r="S69" s="215"/>
      <c r="T69" s="215"/>
      <c r="U69" s="215"/>
      <c r="V69" s="215"/>
      <c r="W69" s="215"/>
      <c r="X69" s="215"/>
      <c r="Y69" s="215"/>
      <c r="Z69" s="215"/>
      <c r="AA69" s="216"/>
    </row>
    <row r="70">
      <c r="A70" s="215"/>
      <c r="B70" s="215"/>
      <c r="C70" s="215"/>
      <c r="D70" s="215"/>
      <c r="E70" s="215"/>
      <c r="F70" s="215"/>
      <c r="G70" s="215"/>
      <c r="H70" s="215"/>
      <c r="I70" s="215"/>
      <c r="J70" s="215"/>
      <c r="K70" s="215"/>
      <c r="L70" s="215"/>
      <c r="M70" s="215"/>
      <c r="N70" s="215"/>
      <c r="O70" s="215"/>
      <c r="P70" s="215"/>
      <c r="Q70" s="214"/>
      <c r="R70" s="215"/>
      <c r="S70" s="215"/>
      <c r="T70" s="215"/>
      <c r="U70" s="215"/>
      <c r="V70" s="215"/>
      <c r="W70" s="215"/>
      <c r="X70" s="215"/>
      <c r="Y70" s="215"/>
      <c r="Z70" s="215"/>
      <c r="AA70" s="216"/>
    </row>
    <row r="71">
      <c r="A71" s="215"/>
      <c r="B71" s="215"/>
      <c r="C71" s="215"/>
      <c r="D71" s="215"/>
      <c r="E71" s="215"/>
      <c r="F71" s="215"/>
      <c r="G71" s="215"/>
      <c r="H71" s="215"/>
      <c r="I71" s="215"/>
      <c r="J71" s="215"/>
      <c r="K71" s="215"/>
      <c r="L71" s="215"/>
      <c r="M71" s="215"/>
      <c r="N71" s="215"/>
      <c r="O71" s="215"/>
      <c r="P71" s="215"/>
      <c r="Q71" s="214"/>
      <c r="R71" s="215"/>
      <c r="S71" s="215"/>
      <c r="T71" s="215"/>
      <c r="U71" s="215"/>
      <c r="V71" s="215"/>
      <c r="W71" s="215"/>
      <c r="X71" s="215"/>
      <c r="Y71" s="215"/>
      <c r="Z71" s="215"/>
      <c r="AA71" s="216"/>
    </row>
    <row r="72">
      <c r="A72" s="215"/>
      <c r="B72" s="215"/>
      <c r="C72" s="215"/>
      <c r="D72" s="215"/>
      <c r="E72" s="215"/>
      <c r="F72" s="215"/>
      <c r="G72" s="215"/>
      <c r="H72" s="215"/>
      <c r="I72" s="215"/>
      <c r="J72" s="215"/>
      <c r="K72" s="215"/>
      <c r="L72" s="215"/>
      <c r="M72" s="215"/>
      <c r="N72" s="215"/>
      <c r="O72" s="215"/>
      <c r="P72" s="215"/>
      <c r="Q72" s="214"/>
      <c r="R72" s="215"/>
      <c r="S72" s="215"/>
      <c r="T72" s="215"/>
      <c r="U72" s="215"/>
      <c r="V72" s="215"/>
      <c r="W72" s="215"/>
      <c r="X72" s="215"/>
      <c r="Y72" s="215"/>
      <c r="Z72" s="215"/>
      <c r="AA72" s="216"/>
    </row>
    <row r="73">
      <c r="A73" s="215"/>
      <c r="B73" s="215"/>
      <c r="C73" s="215"/>
      <c r="D73" s="215"/>
      <c r="E73" s="215"/>
      <c r="F73" s="215"/>
      <c r="G73" s="215"/>
      <c r="H73" s="215"/>
      <c r="I73" s="215"/>
      <c r="J73" s="215"/>
      <c r="K73" s="215"/>
      <c r="L73" s="215"/>
      <c r="M73" s="215"/>
      <c r="N73" s="215"/>
      <c r="O73" s="215"/>
      <c r="P73" s="215"/>
      <c r="Q73" s="214"/>
      <c r="R73" s="215"/>
      <c r="S73" s="215"/>
      <c r="T73" s="215"/>
      <c r="U73" s="215"/>
      <c r="V73" s="215"/>
      <c r="W73" s="215"/>
      <c r="X73" s="215"/>
      <c r="Y73" s="215"/>
      <c r="Z73" s="215"/>
      <c r="AA73" s="216"/>
    </row>
    <row r="74">
      <c r="A74" s="215"/>
      <c r="B74" s="215"/>
      <c r="C74" s="215"/>
      <c r="D74" s="215"/>
      <c r="E74" s="215"/>
      <c r="F74" s="215"/>
      <c r="G74" s="215"/>
      <c r="H74" s="215"/>
      <c r="I74" s="215"/>
      <c r="J74" s="215"/>
      <c r="K74" s="215"/>
      <c r="L74" s="215"/>
      <c r="M74" s="215"/>
      <c r="N74" s="215"/>
      <c r="O74" s="215"/>
      <c r="P74" s="215"/>
      <c r="Q74" s="214"/>
      <c r="R74" s="215"/>
      <c r="S74" s="215"/>
      <c r="T74" s="215"/>
      <c r="U74" s="215"/>
      <c r="V74" s="215"/>
      <c r="W74" s="215"/>
      <c r="X74" s="215"/>
      <c r="Y74" s="215"/>
      <c r="Z74" s="215"/>
      <c r="AA74" s="216"/>
    </row>
    <row r="75">
      <c r="A75" s="215"/>
      <c r="B75" s="215"/>
      <c r="C75" s="215"/>
      <c r="D75" s="215"/>
      <c r="E75" s="215"/>
      <c r="F75" s="215"/>
      <c r="G75" s="215"/>
      <c r="H75" s="215"/>
      <c r="I75" s="215"/>
      <c r="J75" s="215"/>
      <c r="K75" s="215"/>
      <c r="L75" s="215"/>
      <c r="M75" s="215"/>
      <c r="N75" s="215"/>
      <c r="O75" s="215"/>
      <c r="P75" s="215"/>
      <c r="Q75" s="214"/>
      <c r="R75" s="215"/>
      <c r="S75" s="215"/>
      <c r="T75" s="215"/>
      <c r="U75" s="215"/>
      <c r="V75" s="215"/>
      <c r="W75" s="215"/>
      <c r="X75" s="215"/>
      <c r="Y75" s="215"/>
      <c r="Z75" s="215"/>
      <c r="AA75" s="216"/>
    </row>
    <row r="76">
      <c r="A76" s="215"/>
      <c r="B76" s="215"/>
      <c r="C76" s="215"/>
      <c r="D76" s="215"/>
      <c r="E76" s="215"/>
      <c r="F76" s="215"/>
      <c r="G76" s="215"/>
      <c r="H76" s="215"/>
      <c r="I76" s="215"/>
      <c r="J76" s="215"/>
      <c r="K76" s="215"/>
      <c r="L76" s="215"/>
      <c r="M76" s="215"/>
      <c r="N76" s="215"/>
      <c r="O76" s="215"/>
      <c r="P76" s="215"/>
      <c r="Q76" s="214"/>
      <c r="R76" s="215"/>
      <c r="S76" s="215"/>
      <c r="T76" s="215"/>
      <c r="U76" s="215"/>
      <c r="V76" s="215"/>
      <c r="W76" s="215"/>
      <c r="X76" s="215"/>
      <c r="Y76" s="215"/>
      <c r="Z76" s="215"/>
      <c r="AA76" s="216"/>
    </row>
    <row r="77">
      <c r="A77" s="215"/>
      <c r="B77" s="215"/>
      <c r="C77" s="215"/>
      <c r="D77" s="215"/>
      <c r="E77" s="215"/>
      <c r="F77" s="215"/>
      <c r="G77" s="215"/>
      <c r="H77" s="215"/>
      <c r="I77" s="215"/>
      <c r="J77" s="215"/>
      <c r="K77" s="215"/>
      <c r="L77" s="215"/>
      <c r="M77" s="215"/>
      <c r="N77" s="215"/>
      <c r="O77" s="215"/>
      <c r="P77" s="215"/>
      <c r="Q77" s="214"/>
      <c r="R77" s="215"/>
      <c r="S77" s="215"/>
      <c r="T77" s="215"/>
      <c r="U77" s="215"/>
      <c r="V77" s="215"/>
      <c r="W77" s="215"/>
      <c r="X77" s="215"/>
      <c r="Y77" s="215"/>
      <c r="Z77" s="215"/>
      <c r="AA77" s="216"/>
    </row>
    <row r="78">
      <c r="A78" s="215"/>
      <c r="B78" s="215"/>
      <c r="C78" s="215"/>
      <c r="D78" s="215"/>
      <c r="E78" s="215"/>
      <c r="F78" s="215"/>
      <c r="G78" s="215"/>
      <c r="H78" s="215"/>
      <c r="I78" s="215"/>
      <c r="J78" s="215"/>
      <c r="K78" s="215"/>
      <c r="L78" s="215"/>
      <c r="M78" s="215"/>
      <c r="N78" s="215"/>
      <c r="O78" s="215"/>
      <c r="P78" s="215"/>
      <c r="Q78" s="214"/>
      <c r="R78" s="215"/>
      <c r="S78" s="215"/>
      <c r="T78" s="215"/>
      <c r="U78" s="215"/>
      <c r="V78" s="215"/>
      <c r="W78" s="215"/>
      <c r="X78" s="215"/>
      <c r="Y78" s="215"/>
      <c r="Z78" s="215"/>
      <c r="AA78" s="216"/>
    </row>
    <row r="79">
      <c r="A79" s="215"/>
      <c r="B79" s="215"/>
      <c r="C79" s="215"/>
      <c r="D79" s="215"/>
      <c r="E79" s="215"/>
      <c r="F79" s="215"/>
      <c r="G79" s="215"/>
      <c r="H79" s="215"/>
      <c r="I79" s="215"/>
      <c r="J79" s="215"/>
      <c r="K79" s="215"/>
      <c r="L79" s="215"/>
      <c r="M79" s="215"/>
      <c r="N79" s="215"/>
      <c r="O79" s="215"/>
      <c r="P79" s="215"/>
      <c r="Q79" s="214"/>
      <c r="R79" s="215"/>
      <c r="S79" s="215"/>
      <c r="T79" s="215"/>
      <c r="U79" s="215"/>
      <c r="V79" s="215"/>
      <c r="W79" s="215"/>
      <c r="X79" s="215"/>
      <c r="Y79" s="215"/>
      <c r="Z79" s="215"/>
      <c r="AA79" s="216"/>
    </row>
    <row r="80">
      <c r="A80" s="215"/>
      <c r="B80" s="215"/>
      <c r="C80" s="215"/>
      <c r="D80" s="215"/>
      <c r="E80" s="215"/>
      <c r="F80" s="215"/>
      <c r="G80" s="215"/>
      <c r="H80" s="215"/>
      <c r="I80" s="215"/>
      <c r="J80" s="215"/>
      <c r="K80" s="215"/>
      <c r="L80" s="215"/>
      <c r="M80" s="215"/>
      <c r="N80" s="215"/>
      <c r="O80" s="215"/>
      <c r="P80" s="215"/>
      <c r="Q80" s="214"/>
      <c r="R80" s="215"/>
      <c r="S80" s="215"/>
      <c r="T80" s="215"/>
      <c r="U80" s="215"/>
      <c r="V80" s="215"/>
      <c r="W80" s="215"/>
      <c r="X80" s="215"/>
      <c r="Y80" s="215"/>
      <c r="Z80" s="215"/>
      <c r="AA80" s="216"/>
    </row>
    <row r="81">
      <c r="A81" s="215"/>
      <c r="B81" s="215"/>
      <c r="C81" s="215"/>
      <c r="D81" s="215"/>
      <c r="E81" s="215"/>
      <c r="F81" s="215"/>
      <c r="G81" s="215"/>
      <c r="H81" s="215"/>
      <c r="I81" s="215"/>
      <c r="J81" s="215"/>
      <c r="K81" s="215"/>
      <c r="L81" s="215"/>
      <c r="M81" s="215"/>
      <c r="N81" s="215"/>
      <c r="O81" s="215"/>
      <c r="P81" s="215"/>
      <c r="Q81" s="214"/>
      <c r="R81" s="215"/>
      <c r="S81" s="215"/>
      <c r="T81" s="215"/>
      <c r="U81" s="215"/>
      <c r="V81" s="215"/>
      <c r="W81" s="215"/>
      <c r="X81" s="215"/>
      <c r="Y81" s="215"/>
      <c r="Z81" s="215"/>
      <c r="AA81" s="216"/>
    </row>
    <row r="82">
      <c r="A82" s="215"/>
      <c r="B82" s="215"/>
      <c r="C82" s="215"/>
      <c r="D82" s="215"/>
      <c r="E82" s="215"/>
      <c r="F82" s="215"/>
      <c r="G82" s="215"/>
      <c r="H82" s="215"/>
      <c r="I82" s="215"/>
      <c r="J82" s="215"/>
      <c r="K82" s="215"/>
      <c r="L82" s="215"/>
      <c r="M82" s="215"/>
      <c r="N82" s="215"/>
      <c r="O82" s="215"/>
      <c r="P82" s="215"/>
      <c r="Q82" s="214"/>
      <c r="R82" s="215"/>
      <c r="S82" s="215"/>
      <c r="T82" s="215"/>
      <c r="U82" s="215"/>
      <c r="V82" s="215"/>
      <c r="W82" s="215"/>
      <c r="X82" s="215"/>
      <c r="Y82" s="215"/>
      <c r="Z82" s="215"/>
      <c r="AA82" s="216"/>
    </row>
    <row r="83">
      <c r="A83" s="215"/>
      <c r="B83" s="215"/>
      <c r="C83" s="215"/>
      <c r="D83" s="215"/>
      <c r="E83" s="215"/>
      <c r="F83" s="215"/>
      <c r="G83" s="215"/>
      <c r="H83" s="215"/>
      <c r="I83" s="215"/>
      <c r="J83" s="215"/>
      <c r="K83" s="215"/>
      <c r="L83" s="215"/>
      <c r="M83" s="215"/>
      <c r="N83" s="215"/>
      <c r="O83" s="215"/>
      <c r="P83" s="215"/>
      <c r="Q83" s="214"/>
      <c r="R83" s="215"/>
      <c r="S83" s="215"/>
      <c r="T83" s="215"/>
      <c r="U83" s="215"/>
      <c r="V83" s="215"/>
      <c r="W83" s="215"/>
      <c r="X83" s="215"/>
      <c r="Y83" s="215"/>
      <c r="Z83" s="215"/>
      <c r="AA83" s="216"/>
    </row>
    <row r="84">
      <c r="A84" s="215"/>
      <c r="B84" s="215"/>
      <c r="C84" s="215"/>
      <c r="D84" s="215"/>
      <c r="E84" s="215"/>
      <c r="F84" s="215"/>
      <c r="G84" s="215"/>
      <c r="H84" s="215"/>
      <c r="I84" s="215"/>
      <c r="J84" s="215"/>
      <c r="K84" s="215"/>
      <c r="L84" s="215"/>
      <c r="M84" s="215"/>
      <c r="N84" s="215"/>
      <c r="O84" s="215"/>
      <c r="P84" s="215"/>
      <c r="Q84" s="214"/>
      <c r="R84" s="215"/>
      <c r="S84" s="215"/>
      <c r="T84" s="215"/>
      <c r="U84" s="215"/>
      <c r="V84" s="215"/>
      <c r="W84" s="215"/>
      <c r="X84" s="215"/>
      <c r="Y84" s="215"/>
      <c r="Z84" s="215"/>
      <c r="AA84" s="216"/>
    </row>
    <row r="85">
      <c r="A85" s="215"/>
      <c r="B85" s="215"/>
      <c r="C85" s="215"/>
      <c r="D85" s="215"/>
      <c r="E85" s="215"/>
      <c r="F85" s="215"/>
      <c r="G85" s="215"/>
      <c r="H85" s="215"/>
      <c r="I85" s="215"/>
      <c r="J85" s="215"/>
      <c r="K85" s="215"/>
      <c r="L85" s="215"/>
      <c r="M85" s="215"/>
      <c r="N85" s="215"/>
      <c r="O85" s="215"/>
      <c r="P85" s="215"/>
      <c r="Q85" s="214"/>
      <c r="R85" s="215"/>
      <c r="S85" s="215"/>
      <c r="T85" s="215"/>
      <c r="U85" s="215"/>
      <c r="V85" s="215"/>
      <c r="W85" s="215"/>
      <c r="X85" s="215"/>
      <c r="Y85" s="215"/>
      <c r="Z85" s="215"/>
      <c r="AA85" s="216"/>
    </row>
    <row r="86">
      <c r="A86" s="215"/>
      <c r="B86" s="215"/>
      <c r="C86" s="215"/>
      <c r="D86" s="215"/>
      <c r="E86" s="215"/>
      <c r="F86" s="215"/>
      <c r="G86" s="215"/>
      <c r="H86" s="215"/>
      <c r="I86" s="215"/>
      <c r="J86" s="215"/>
      <c r="K86" s="215"/>
      <c r="L86" s="215"/>
      <c r="M86" s="215"/>
      <c r="N86" s="215"/>
      <c r="O86" s="215"/>
      <c r="P86" s="215"/>
      <c r="Q86" s="214"/>
      <c r="R86" s="215"/>
      <c r="S86" s="215"/>
      <c r="T86" s="215"/>
      <c r="U86" s="215"/>
      <c r="V86" s="215"/>
      <c r="W86" s="215"/>
      <c r="X86" s="215"/>
      <c r="Y86" s="215"/>
      <c r="Z86" s="215"/>
      <c r="AA86" s="216"/>
    </row>
    <row r="87">
      <c r="A87" s="215"/>
      <c r="B87" s="215"/>
      <c r="C87" s="215"/>
      <c r="D87" s="215"/>
      <c r="E87" s="215"/>
      <c r="F87" s="215"/>
      <c r="G87" s="215"/>
      <c r="H87" s="215"/>
      <c r="I87" s="215"/>
      <c r="J87" s="215"/>
      <c r="K87" s="215"/>
      <c r="L87" s="215"/>
      <c r="M87" s="215"/>
      <c r="N87" s="215"/>
      <c r="O87" s="215"/>
      <c r="P87" s="215"/>
      <c r="Q87" s="214"/>
      <c r="R87" s="215"/>
      <c r="S87" s="215"/>
      <c r="T87" s="215"/>
      <c r="U87" s="215"/>
      <c r="V87" s="215"/>
      <c r="W87" s="215"/>
      <c r="X87" s="215"/>
      <c r="Y87" s="215"/>
      <c r="Z87" s="215"/>
      <c r="AA87" s="216"/>
    </row>
    <row r="88">
      <c r="A88" s="215"/>
      <c r="B88" s="215"/>
      <c r="C88" s="215"/>
      <c r="D88" s="215"/>
      <c r="E88" s="215"/>
      <c r="F88" s="215"/>
      <c r="G88" s="215"/>
      <c r="H88" s="215"/>
      <c r="I88" s="215"/>
      <c r="J88" s="215"/>
      <c r="K88" s="215"/>
      <c r="L88" s="215"/>
      <c r="M88" s="215"/>
      <c r="N88" s="215"/>
      <c r="O88" s="215"/>
      <c r="P88" s="215"/>
      <c r="Q88" s="214"/>
      <c r="R88" s="215"/>
      <c r="S88" s="215"/>
      <c r="T88" s="215"/>
      <c r="U88" s="215"/>
      <c r="V88" s="215"/>
      <c r="W88" s="215"/>
      <c r="X88" s="215"/>
      <c r="Y88" s="215"/>
      <c r="Z88" s="215"/>
      <c r="AA88" s="216"/>
    </row>
    <row r="89">
      <c r="A89" s="215"/>
      <c r="B89" s="215"/>
      <c r="C89" s="215"/>
      <c r="D89" s="215"/>
      <c r="E89" s="215"/>
      <c r="F89" s="215"/>
      <c r="G89" s="215"/>
      <c r="H89" s="215"/>
      <c r="I89" s="215"/>
      <c r="J89" s="215"/>
      <c r="K89" s="215"/>
      <c r="L89" s="215"/>
      <c r="M89" s="215"/>
      <c r="N89" s="215"/>
      <c r="O89" s="215"/>
      <c r="P89" s="215"/>
      <c r="Q89" s="214"/>
      <c r="R89" s="215"/>
      <c r="S89" s="215"/>
      <c r="T89" s="215"/>
      <c r="U89" s="215"/>
      <c r="V89" s="215"/>
      <c r="W89" s="215"/>
      <c r="X89" s="215"/>
      <c r="Y89" s="215"/>
      <c r="Z89" s="215"/>
      <c r="AA89" s="216"/>
    </row>
    <row r="90">
      <c r="A90" s="215"/>
      <c r="B90" s="215"/>
      <c r="C90" s="215"/>
      <c r="D90" s="215"/>
      <c r="E90" s="215"/>
      <c r="F90" s="215"/>
      <c r="G90" s="215"/>
      <c r="H90" s="215"/>
      <c r="I90" s="215"/>
      <c r="J90" s="215"/>
      <c r="K90" s="215"/>
      <c r="L90" s="215"/>
      <c r="M90" s="215"/>
      <c r="N90" s="215"/>
      <c r="O90" s="215"/>
      <c r="P90" s="215"/>
      <c r="Q90" s="214"/>
      <c r="R90" s="215"/>
      <c r="S90" s="215"/>
      <c r="T90" s="215"/>
      <c r="U90" s="215"/>
      <c r="V90" s="215"/>
      <c r="W90" s="215"/>
      <c r="X90" s="215"/>
      <c r="Y90" s="215"/>
      <c r="Z90" s="215"/>
      <c r="AA90" s="216"/>
    </row>
    <row r="91">
      <c r="A91" s="215"/>
      <c r="B91" s="215"/>
      <c r="C91" s="215"/>
      <c r="D91" s="215"/>
      <c r="E91" s="215"/>
      <c r="F91" s="215"/>
      <c r="G91" s="215"/>
      <c r="H91" s="215"/>
      <c r="I91" s="215"/>
      <c r="J91" s="215"/>
      <c r="K91" s="215"/>
      <c r="L91" s="215"/>
      <c r="M91" s="215"/>
      <c r="N91" s="215"/>
      <c r="O91" s="215"/>
      <c r="P91" s="215"/>
      <c r="Q91" s="214"/>
      <c r="R91" s="215"/>
      <c r="S91" s="215"/>
      <c r="T91" s="215"/>
      <c r="U91" s="215"/>
      <c r="V91" s="215"/>
      <c r="W91" s="215"/>
      <c r="X91" s="215"/>
      <c r="Y91" s="215"/>
      <c r="Z91" s="215"/>
      <c r="AA91" s="216"/>
    </row>
    <row r="92">
      <c r="A92" s="215"/>
      <c r="B92" s="215"/>
      <c r="C92" s="215"/>
      <c r="D92" s="215"/>
      <c r="E92" s="215"/>
      <c r="F92" s="215"/>
      <c r="G92" s="215"/>
      <c r="H92" s="215"/>
      <c r="I92" s="215"/>
      <c r="J92" s="215"/>
      <c r="K92" s="215"/>
      <c r="L92" s="215"/>
      <c r="M92" s="215"/>
      <c r="N92" s="215"/>
      <c r="O92" s="215"/>
      <c r="P92" s="215"/>
      <c r="Q92" s="214"/>
      <c r="R92" s="215"/>
      <c r="S92" s="215"/>
      <c r="T92" s="215"/>
      <c r="U92" s="215"/>
      <c r="V92" s="215"/>
      <c r="W92" s="215"/>
      <c r="X92" s="215"/>
      <c r="Y92" s="215"/>
      <c r="Z92" s="215"/>
      <c r="AA92" s="216"/>
    </row>
    <row r="93">
      <c r="A93" s="215"/>
      <c r="B93" s="215"/>
      <c r="C93" s="215"/>
      <c r="D93" s="215"/>
      <c r="E93" s="215"/>
      <c r="F93" s="215"/>
      <c r="G93" s="215"/>
      <c r="H93" s="215"/>
      <c r="I93" s="215"/>
      <c r="J93" s="215"/>
      <c r="K93" s="215"/>
      <c r="L93" s="215"/>
      <c r="M93" s="215"/>
      <c r="N93" s="215"/>
      <c r="O93" s="215"/>
      <c r="P93" s="215"/>
      <c r="Q93" s="214"/>
      <c r="R93" s="215"/>
      <c r="S93" s="215"/>
      <c r="T93" s="215"/>
      <c r="U93" s="215"/>
      <c r="V93" s="215"/>
      <c r="W93" s="215"/>
      <c r="X93" s="215"/>
      <c r="Y93" s="215"/>
      <c r="Z93" s="215"/>
      <c r="AA93" s="216"/>
    </row>
    <row r="94">
      <c r="A94" s="215"/>
      <c r="B94" s="215"/>
      <c r="C94" s="215"/>
      <c r="D94" s="215"/>
      <c r="E94" s="215"/>
      <c r="F94" s="215"/>
      <c r="G94" s="215"/>
      <c r="H94" s="215"/>
      <c r="I94" s="215"/>
      <c r="J94" s="215"/>
      <c r="K94" s="215"/>
      <c r="L94" s="215"/>
      <c r="M94" s="215"/>
      <c r="N94" s="215"/>
      <c r="O94" s="215"/>
      <c r="P94" s="215"/>
      <c r="Q94" s="214"/>
      <c r="R94" s="215"/>
      <c r="S94" s="215"/>
      <c r="T94" s="215"/>
      <c r="U94" s="215"/>
      <c r="V94" s="215"/>
      <c r="W94" s="215"/>
      <c r="X94" s="215"/>
      <c r="Y94" s="215"/>
      <c r="Z94" s="215"/>
      <c r="AA94" s="216"/>
    </row>
    <row r="95">
      <c r="A95" s="215"/>
      <c r="B95" s="215"/>
      <c r="C95" s="215"/>
      <c r="D95" s="215"/>
      <c r="E95" s="215"/>
      <c r="F95" s="215"/>
      <c r="G95" s="215"/>
      <c r="H95" s="215"/>
      <c r="I95" s="215"/>
      <c r="J95" s="215"/>
      <c r="K95" s="215"/>
      <c r="L95" s="215"/>
      <c r="M95" s="215"/>
      <c r="N95" s="215"/>
      <c r="O95" s="215"/>
      <c r="P95" s="215"/>
      <c r="Q95" s="214"/>
      <c r="R95" s="215"/>
      <c r="S95" s="215"/>
      <c r="T95" s="215"/>
      <c r="U95" s="215"/>
      <c r="V95" s="215"/>
      <c r="W95" s="215"/>
      <c r="X95" s="215"/>
      <c r="Y95" s="215"/>
      <c r="Z95" s="215"/>
      <c r="AA95" s="216"/>
    </row>
    <row r="96">
      <c r="A96" s="215"/>
      <c r="B96" s="215"/>
      <c r="C96" s="215"/>
      <c r="D96" s="215"/>
      <c r="E96" s="215"/>
      <c r="F96" s="215"/>
      <c r="G96" s="215"/>
      <c r="H96" s="215"/>
      <c r="I96" s="215"/>
      <c r="J96" s="215"/>
      <c r="K96" s="215"/>
      <c r="L96" s="215"/>
      <c r="M96" s="215"/>
      <c r="N96" s="215"/>
      <c r="O96" s="215"/>
      <c r="P96" s="215"/>
      <c r="Q96" s="214"/>
      <c r="R96" s="215"/>
      <c r="S96" s="215"/>
      <c r="T96" s="215"/>
      <c r="U96" s="215"/>
      <c r="V96" s="215"/>
      <c r="W96" s="215"/>
      <c r="X96" s="215"/>
      <c r="Y96" s="215"/>
      <c r="Z96" s="215"/>
      <c r="AA96" s="216"/>
    </row>
    <row r="97">
      <c r="A97" s="215"/>
      <c r="B97" s="215"/>
      <c r="C97" s="215"/>
      <c r="D97" s="215"/>
      <c r="E97" s="215"/>
      <c r="F97" s="215"/>
      <c r="G97" s="215"/>
      <c r="H97" s="215"/>
      <c r="I97" s="215"/>
      <c r="J97" s="215"/>
      <c r="K97" s="215"/>
      <c r="L97" s="215"/>
      <c r="M97" s="215"/>
      <c r="N97" s="215"/>
      <c r="O97" s="215"/>
      <c r="P97" s="215"/>
      <c r="Q97" s="214"/>
      <c r="R97" s="215"/>
      <c r="S97" s="215"/>
      <c r="T97" s="215"/>
      <c r="U97" s="215"/>
      <c r="V97" s="215"/>
      <c r="W97" s="215"/>
      <c r="X97" s="215"/>
      <c r="Y97" s="215"/>
      <c r="Z97" s="215"/>
      <c r="AA97" s="216"/>
    </row>
    <row r="98">
      <c r="A98" s="215"/>
      <c r="B98" s="215"/>
      <c r="C98" s="215"/>
      <c r="D98" s="215"/>
      <c r="E98" s="215"/>
      <c r="F98" s="215"/>
      <c r="G98" s="215"/>
      <c r="H98" s="215"/>
      <c r="I98" s="215"/>
      <c r="J98" s="215"/>
      <c r="K98" s="215"/>
      <c r="L98" s="215"/>
      <c r="M98" s="215"/>
      <c r="N98" s="215"/>
      <c r="O98" s="215"/>
      <c r="P98" s="215"/>
      <c r="Q98" s="214"/>
      <c r="R98" s="215"/>
      <c r="S98" s="215"/>
      <c r="T98" s="215"/>
      <c r="U98" s="215"/>
      <c r="V98" s="215"/>
      <c r="W98" s="215"/>
      <c r="X98" s="215"/>
      <c r="Y98" s="215"/>
      <c r="Z98" s="215"/>
      <c r="AA98" s="216"/>
    </row>
    <row r="99">
      <c r="A99" s="215"/>
      <c r="B99" s="215"/>
      <c r="C99" s="215"/>
      <c r="D99" s="215"/>
      <c r="E99" s="215"/>
      <c r="F99" s="215"/>
      <c r="G99" s="215"/>
      <c r="H99" s="215"/>
      <c r="I99" s="215"/>
      <c r="J99" s="215"/>
      <c r="K99" s="215"/>
      <c r="L99" s="215"/>
      <c r="M99" s="215"/>
      <c r="N99" s="215"/>
      <c r="O99" s="215"/>
      <c r="P99" s="215"/>
      <c r="Q99" s="214"/>
      <c r="R99" s="215"/>
      <c r="S99" s="215"/>
      <c r="T99" s="215"/>
      <c r="U99" s="215"/>
      <c r="V99" s="215"/>
      <c r="W99" s="215"/>
      <c r="X99" s="215"/>
      <c r="Y99" s="215"/>
      <c r="Z99" s="215"/>
      <c r="AA99" s="216"/>
    </row>
    <row r="100">
      <c r="A100" s="215"/>
      <c r="B100" s="215"/>
      <c r="C100" s="215"/>
      <c r="D100" s="215"/>
      <c r="E100" s="215"/>
      <c r="F100" s="215"/>
      <c r="G100" s="215"/>
      <c r="H100" s="215"/>
      <c r="I100" s="215"/>
      <c r="J100" s="215"/>
      <c r="K100" s="215"/>
      <c r="L100" s="215"/>
      <c r="M100" s="215"/>
      <c r="N100" s="215"/>
      <c r="O100" s="215"/>
      <c r="P100" s="215"/>
      <c r="Q100" s="214"/>
      <c r="R100" s="215"/>
      <c r="S100" s="215"/>
      <c r="T100" s="215"/>
      <c r="U100" s="215"/>
      <c r="V100" s="215"/>
      <c r="W100" s="215"/>
      <c r="X100" s="215"/>
      <c r="Y100" s="215"/>
      <c r="Z100" s="215"/>
      <c r="AA100" s="216"/>
    </row>
    <row r="101">
      <c r="A101" s="215"/>
      <c r="B101" s="215"/>
      <c r="C101" s="215"/>
      <c r="D101" s="215"/>
      <c r="E101" s="215"/>
      <c r="F101" s="215"/>
      <c r="G101" s="215"/>
      <c r="H101" s="215"/>
      <c r="I101" s="215"/>
      <c r="J101" s="215"/>
      <c r="K101" s="215"/>
      <c r="L101" s="215"/>
      <c r="M101" s="215"/>
      <c r="N101" s="215"/>
      <c r="O101" s="215"/>
      <c r="P101" s="215"/>
      <c r="Q101" s="214"/>
      <c r="R101" s="215"/>
      <c r="S101" s="215"/>
      <c r="T101" s="215"/>
      <c r="U101" s="215"/>
      <c r="V101" s="215"/>
      <c r="W101" s="215"/>
      <c r="X101" s="215"/>
      <c r="Y101" s="215"/>
      <c r="Z101" s="215"/>
      <c r="AA101" s="216"/>
    </row>
    <row r="102">
      <c r="A102" s="215"/>
      <c r="B102" s="215"/>
      <c r="C102" s="215"/>
      <c r="D102" s="215"/>
      <c r="E102" s="215"/>
      <c r="F102" s="215"/>
      <c r="G102" s="215"/>
      <c r="H102" s="215"/>
      <c r="I102" s="215"/>
      <c r="J102" s="215"/>
      <c r="K102" s="215"/>
      <c r="L102" s="215"/>
      <c r="M102" s="215"/>
      <c r="N102" s="215"/>
      <c r="O102" s="215"/>
      <c r="P102" s="215"/>
      <c r="Q102" s="214"/>
      <c r="R102" s="215"/>
      <c r="S102" s="215"/>
      <c r="T102" s="215"/>
      <c r="U102" s="215"/>
      <c r="V102" s="215"/>
      <c r="W102" s="215"/>
      <c r="X102" s="215"/>
      <c r="Y102" s="215"/>
      <c r="Z102" s="215"/>
      <c r="AA102" s="216"/>
    </row>
    <row r="103">
      <c r="A103" s="215"/>
      <c r="B103" s="215"/>
      <c r="C103" s="215"/>
      <c r="D103" s="215"/>
      <c r="E103" s="215"/>
      <c r="F103" s="215"/>
      <c r="G103" s="215"/>
      <c r="H103" s="215"/>
      <c r="I103" s="215"/>
      <c r="J103" s="215"/>
      <c r="K103" s="215"/>
      <c r="L103" s="215"/>
      <c r="M103" s="215"/>
      <c r="N103" s="215"/>
      <c r="O103" s="215"/>
      <c r="P103" s="215"/>
      <c r="Q103" s="214"/>
      <c r="R103" s="215"/>
      <c r="S103" s="215"/>
      <c r="T103" s="215"/>
      <c r="U103" s="215"/>
      <c r="V103" s="215"/>
      <c r="W103" s="215"/>
      <c r="X103" s="215"/>
      <c r="Y103" s="215"/>
      <c r="Z103" s="215"/>
      <c r="AA103" s="216"/>
    </row>
    <row r="104">
      <c r="A104" s="215"/>
      <c r="B104" s="215"/>
      <c r="C104" s="215"/>
      <c r="D104" s="215"/>
      <c r="E104" s="215"/>
      <c r="F104" s="215"/>
      <c r="G104" s="215"/>
      <c r="H104" s="215"/>
      <c r="I104" s="215"/>
      <c r="J104" s="215"/>
      <c r="K104" s="215"/>
      <c r="L104" s="215"/>
      <c r="M104" s="215"/>
      <c r="N104" s="215"/>
      <c r="O104" s="215"/>
      <c r="P104" s="215"/>
      <c r="Q104" s="214"/>
      <c r="R104" s="215"/>
      <c r="S104" s="215"/>
      <c r="T104" s="215"/>
      <c r="U104" s="215"/>
      <c r="V104" s="215"/>
      <c r="W104" s="215"/>
      <c r="X104" s="215"/>
      <c r="Y104" s="215"/>
      <c r="Z104" s="215"/>
      <c r="AA104" s="216"/>
    </row>
    <row r="105">
      <c r="A105" s="215"/>
      <c r="B105" s="215"/>
      <c r="C105" s="215"/>
      <c r="D105" s="215"/>
      <c r="E105" s="215"/>
      <c r="F105" s="215"/>
      <c r="G105" s="215"/>
      <c r="H105" s="215"/>
      <c r="I105" s="215"/>
      <c r="J105" s="215"/>
      <c r="K105" s="215"/>
      <c r="L105" s="215"/>
      <c r="M105" s="215"/>
      <c r="N105" s="215"/>
      <c r="O105" s="215"/>
      <c r="P105" s="215"/>
      <c r="Q105" s="214"/>
      <c r="R105" s="215"/>
      <c r="S105" s="215"/>
      <c r="T105" s="215"/>
      <c r="U105" s="215"/>
      <c r="V105" s="215"/>
      <c r="W105" s="215"/>
      <c r="X105" s="215"/>
      <c r="Y105" s="215"/>
      <c r="Z105" s="215"/>
      <c r="AA105" s="216"/>
    </row>
    <row r="106">
      <c r="A106" s="215"/>
      <c r="B106" s="215"/>
      <c r="C106" s="215"/>
      <c r="D106" s="215"/>
      <c r="E106" s="215"/>
      <c r="F106" s="215"/>
      <c r="G106" s="215"/>
      <c r="H106" s="215"/>
      <c r="I106" s="215"/>
      <c r="J106" s="215"/>
      <c r="K106" s="215"/>
      <c r="L106" s="215"/>
      <c r="M106" s="215"/>
      <c r="N106" s="215"/>
      <c r="O106" s="215"/>
      <c r="P106" s="215"/>
      <c r="Q106" s="214"/>
      <c r="R106" s="215"/>
      <c r="S106" s="215"/>
      <c r="T106" s="215"/>
      <c r="U106" s="215"/>
      <c r="V106" s="215"/>
      <c r="W106" s="215"/>
      <c r="X106" s="215"/>
      <c r="Y106" s="215"/>
      <c r="Z106" s="215"/>
      <c r="AA106" s="216"/>
    </row>
    <row r="107">
      <c r="A107" s="215"/>
      <c r="B107" s="215"/>
      <c r="C107" s="215"/>
      <c r="D107" s="215"/>
      <c r="E107" s="215"/>
      <c r="F107" s="215"/>
      <c r="G107" s="215"/>
      <c r="H107" s="215"/>
      <c r="I107" s="215"/>
      <c r="J107" s="215"/>
      <c r="K107" s="215"/>
      <c r="L107" s="215"/>
      <c r="M107" s="215"/>
      <c r="N107" s="215"/>
      <c r="O107" s="215"/>
      <c r="P107" s="215"/>
      <c r="Q107" s="214"/>
      <c r="R107" s="215"/>
      <c r="S107" s="215"/>
      <c r="T107" s="215"/>
      <c r="U107" s="215"/>
      <c r="V107" s="215"/>
      <c r="W107" s="215"/>
      <c r="X107" s="215"/>
      <c r="Y107" s="215"/>
      <c r="Z107" s="215"/>
      <c r="AA107" s="216"/>
    </row>
    <row r="108">
      <c r="A108" s="215"/>
      <c r="B108" s="215"/>
      <c r="C108" s="215"/>
      <c r="D108" s="215"/>
      <c r="E108" s="215"/>
      <c r="F108" s="215"/>
      <c r="G108" s="215"/>
      <c r="H108" s="215"/>
      <c r="I108" s="215"/>
      <c r="J108" s="215"/>
      <c r="K108" s="215"/>
      <c r="L108" s="215"/>
      <c r="M108" s="215"/>
      <c r="N108" s="215"/>
      <c r="O108" s="215"/>
      <c r="P108" s="215"/>
      <c r="Q108" s="214"/>
      <c r="R108" s="215"/>
      <c r="S108" s="215"/>
      <c r="T108" s="215"/>
      <c r="U108" s="215"/>
      <c r="V108" s="215"/>
      <c r="W108" s="215"/>
      <c r="X108" s="215"/>
      <c r="Y108" s="215"/>
      <c r="Z108" s="215"/>
      <c r="AA108" s="216"/>
    </row>
    <row r="109">
      <c r="A109" s="215"/>
      <c r="B109" s="215"/>
      <c r="C109" s="215"/>
      <c r="D109" s="215"/>
      <c r="E109" s="215"/>
      <c r="F109" s="215"/>
      <c r="G109" s="215"/>
      <c r="H109" s="215"/>
      <c r="I109" s="215"/>
      <c r="J109" s="215"/>
      <c r="K109" s="215"/>
      <c r="L109" s="215"/>
      <c r="M109" s="215"/>
      <c r="N109" s="215"/>
      <c r="O109" s="215"/>
      <c r="P109" s="215"/>
      <c r="Q109" s="214"/>
      <c r="R109" s="215"/>
      <c r="S109" s="215"/>
      <c r="T109" s="215"/>
      <c r="U109" s="215"/>
      <c r="V109" s="215"/>
      <c r="W109" s="215"/>
      <c r="X109" s="215"/>
      <c r="Y109" s="215"/>
      <c r="Z109" s="215"/>
      <c r="AA109" s="216"/>
    </row>
    <row r="110">
      <c r="A110" s="215"/>
      <c r="B110" s="215"/>
      <c r="C110" s="215"/>
      <c r="D110" s="215"/>
      <c r="E110" s="215"/>
      <c r="F110" s="215"/>
      <c r="G110" s="215"/>
      <c r="H110" s="215"/>
      <c r="I110" s="215"/>
      <c r="J110" s="215"/>
      <c r="K110" s="215"/>
      <c r="L110" s="215"/>
      <c r="M110" s="215"/>
      <c r="N110" s="215"/>
      <c r="O110" s="215"/>
      <c r="P110" s="215"/>
      <c r="Q110" s="214"/>
      <c r="R110" s="215"/>
      <c r="S110" s="215"/>
      <c r="T110" s="215"/>
      <c r="U110" s="215"/>
      <c r="V110" s="215"/>
      <c r="W110" s="215"/>
      <c r="X110" s="215"/>
      <c r="Y110" s="215"/>
      <c r="Z110" s="215"/>
      <c r="AA110" s="216"/>
    </row>
    <row r="111">
      <c r="A111" s="215"/>
      <c r="B111" s="215"/>
      <c r="C111" s="215"/>
      <c r="D111" s="215"/>
      <c r="E111" s="215"/>
      <c r="F111" s="215"/>
      <c r="G111" s="215"/>
      <c r="H111" s="215"/>
      <c r="I111" s="215"/>
      <c r="J111" s="215"/>
      <c r="K111" s="215"/>
      <c r="L111" s="215"/>
      <c r="M111" s="215"/>
      <c r="N111" s="215"/>
      <c r="O111" s="215"/>
      <c r="P111" s="215"/>
      <c r="Q111" s="214"/>
      <c r="R111" s="215"/>
      <c r="S111" s="215"/>
      <c r="T111" s="215"/>
      <c r="U111" s="215"/>
      <c r="V111" s="215"/>
      <c r="W111" s="215"/>
      <c r="X111" s="215"/>
      <c r="Y111" s="215"/>
      <c r="Z111" s="215"/>
      <c r="AA111" s="216"/>
    </row>
    <row r="112">
      <c r="A112" s="215"/>
      <c r="B112" s="215"/>
      <c r="C112" s="215"/>
      <c r="D112" s="215"/>
      <c r="E112" s="215"/>
      <c r="F112" s="215"/>
      <c r="G112" s="215"/>
      <c r="H112" s="215"/>
      <c r="I112" s="215"/>
      <c r="J112" s="215"/>
      <c r="K112" s="215"/>
      <c r="L112" s="215"/>
      <c r="M112" s="215"/>
      <c r="N112" s="215"/>
      <c r="O112" s="215"/>
      <c r="P112" s="215"/>
      <c r="Q112" s="214"/>
      <c r="R112" s="215"/>
      <c r="S112" s="215"/>
      <c r="T112" s="215"/>
      <c r="U112" s="215"/>
      <c r="V112" s="215"/>
      <c r="W112" s="215"/>
      <c r="X112" s="215"/>
      <c r="Y112" s="215"/>
      <c r="Z112" s="215"/>
      <c r="AA112" s="216"/>
    </row>
    <row r="113">
      <c r="A113" s="215"/>
      <c r="B113" s="215"/>
      <c r="C113" s="215"/>
      <c r="D113" s="215"/>
      <c r="E113" s="215"/>
      <c r="F113" s="215"/>
      <c r="G113" s="215"/>
      <c r="H113" s="215"/>
      <c r="I113" s="215"/>
      <c r="J113" s="215"/>
      <c r="K113" s="215"/>
      <c r="L113" s="215"/>
      <c r="M113" s="215"/>
      <c r="N113" s="215"/>
      <c r="O113" s="215"/>
      <c r="P113" s="215"/>
      <c r="Q113" s="214"/>
      <c r="R113" s="215"/>
      <c r="S113" s="215"/>
      <c r="T113" s="215"/>
      <c r="U113" s="215"/>
      <c r="V113" s="215"/>
      <c r="W113" s="215"/>
      <c r="X113" s="215"/>
      <c r="Y113" s="215"/>
      <c r="Z113" s="215"/>
      <c r="AA113" s="216"/>
    </row>
    <row r="114">
      <c r="A114" s="215"/>
      <c r="B114" s="215"/>
      <c r="C114" s="215"/>
      <c r="D114" s="215"/>
      <c r="E114" s="215"/>
      <c r="F114" s="215"/>
      <c r="G114" s="215"/>
      <c r="H114" s="215"/>
      <c r="I114" s="215"/>
      <c r="J114" s="215"/>
      <c r="K114" s="215"/>
      <c r="L114" s="215"/>
      <c r="M114" s="215"/>
      <c r="N114" s="215"/>
      <c r="O114" s="215"/>
      <c r="P114" s="215"/>
      <c r="Q114" s="214"/>
      <c r="R114" s="215"/>
      <c r="S114" s="215"/>
      <c r="T114" s="215"/>
      <c r="U114" s="215"/>
      <c r="V114" s="215"/>
      <c r="W114" s="215"/>
      <c r="X114" s="215"/>
      <c r="Y114" s="215"/>
      <c r="Z114" s="215"/>
      <c r="AA114" s="216"/>
    </row>
    <row r="115">
      <c r="A115" s="215"/>
      <c r="B115" s="215"/>
      <c r="C115" s="215"/>
      <c r="D115" s="215"/>
      <c r="E115" s="215"/>
      <c r="F115" s="215"/>
      <c r="G115" s="215"/>
      <c r="H115" s="215"/>
      <c r="I115" s="215"/>
      <c r="J115" s="215"/>
      <c r="K115" s="215"/>
      <c r="L115" s="215"/>
      <c r="M115" s="215"/>
      <c r="N115" s="215"/>
      <c r="O115" s="215"/>
      <c r="P115" s="215"/>
      <c r="Q115" s="214"/>
      <c r="R115" s="215"/>
      <c r="S115" s="215"/>
      <c r="T115" s="215"/>
      <c r="U115" s="215"/>
      <c r="V115" s="215"/>
      <c r="W115" s="215"/>
      <c r="X115" s="215"/>
      <c r="Y115" s="215"/>
      <c r="Z115" s="215"/>
      <c r="AA115" s="216"/>
    </row>
    <row r="116">
      <c r="A116" s="215"/>
      <c r="B116" s="215"/>
      <c r="C116" s="215"/>
      <c r="D116" s="215"/>
      <c r="E116" s="215"/>
      <c r="F116" s="215"/>
      <c r="G116" s="215"/>
      <c r="H116" s="215"/>
      <c r="I116" s="215"/>
      <c r="J116" s="215"/>
      <c r="K116" s="215"/>
      <c r="L116" s="215"/>
      <c r="M116" s="215"/>
      <c r="N116" s="215"/>
      <c r="O116" s="215"/>
      <c r="P116" s="215"/>
      <c r="Q116" s="214"/>
      <c r="R116" s="215"/>
      <c r="S116" s="215"/>
      <c r="T116" s="215"/>
      <c r="U116" s="215"/>
      <c r="V116" s="215"/>
      <c r="W116" s="215"/>
      <c r="X116" s="215"/>
      <c r="Y116" s="215"/>
      <c r="Z116" s="215"/>
      <c r="AA116" s="216"/>
    </row>
    <row r="117">
      <c r="A117" s="215"/>
      <c r="B117" s="215"/>
      <c r="C117" s="215"/>
      <c r="D117" s="215"/>
      <c r="E117" s="215"/>
      <c r="F117" s="215"/>
      <c r="G117" s="215"/>
      <c r="H117" s="215"/>
      <c r="I117" s="215"/>
      <c r="J117" s="215"/>
      <c r="K117" s="215"/>
      <c r="L117" s="215"/>
      <c r="M117" s="215"/>
      <c r="N117" s="215"/>
      <c r="O117" s="215"/>
      <c r="P117" s="215"/>
      <c r="Q117" s="214"/>
      <c r="R117" s="215"/>
      <c r="S117" s="215"/>
      <c r="T117" s="215"/>
      <c r="U117" s="215"/>
      <c r="V117" s="215"/>
      <c r="W117" s="215"/>
      <c r="X117" s="215"/>
      <c r="Y117" s="215"/>
      <c r="Z117" s="215"/>
      <c r="AA117" s="216"/>
    </row>
    <row r="118">
      <c r="A118" s="215"/>
      <c r="B118" s="215"/>
      <c r="C118" s="215"/>
      <c r="D118" s="215"/>
      <c r="E118" s="215"/>
      <c r="F118" s="215"/>
      <c r="G118" s="215"/>
      <c r="H118" s="215"/>
      <c r="I118" s="215"/>
      <c r="J118" s="215"/>
      <c r="K118" s="215"/>
      <c r="L118" s="215"/>
      <c r="M118" s="215"/>
      <c r="N118" s="215"/>
      <c r="O118" s="215"/>
      <c r="P118" s="215"/>
      <c r="Q118" s="214"/>
      <c r="R118" s="215"/>
      <c r="S118" s="215"/>
      <c r="T118" s="215"/>
      <c r="U118" s="215"/>
      <c r="V118" s="215"/>
      <c r="W118" s="215"/>
      <c r="X118" s="215"/>
      <c r="Y118" s="215"/>
      <c r="Z118" s="215"/>
      <c r="AA118" s="216"/>
    </row>
    <row r="119">
      <c r="A119" s="215"/>
      <c r="B119" s="215"/>
      <c r="C119" s="215"/>
      <c r="D119" s="215"/>
      <c r="E119" s="215"/>
      <c r="F119" s="215"/>
      <c r="G119" s="215"/>
      <c r="H119" s="215"/>
      <c r="I119" s="215"/>
      <c r="J119" s="215"/>
      <c r="K119" s="215"/>
      <c r="L119" s="215"/>
      <c r="M119" s="215"/>
      <c r="N119" s="215"/>
      <c r="O119" s="215"/>
      <c r="P119" s="215"/>
      <c r="Q119" s="214"/>
      <c r="R119" s="215"/>
      <c r="S119" s="215"/>
      <c r="T119" s="215"/>
      <c r="U119" s="215"/>
      <c r="V119" s="215"/>
      <c r="W119" s="215"/>
      <c r="X119" s="215"/>
      <c r="Y119" s="215"/>
      <c r="Z119" s="215"/>
      <c r="AA119" s="216"/>
    </row>
    <row r="120">
      <c r="A120" s="215"/>
      <c r="B120" s="215"/>
      <c r="C120" s="215"/>
      <c r="D120" s="215"/>
      <c r="E120" s="215"/>
      <c r="F120" s="215"/>
      <c r="G120" s="215"/>
      <c r="H120" s="215"/>
      <c r="I120" s="215"/>
      <c r="J120" s="215"/>
      <c r="K120" s="215"/>
      <c r="L120" s="215"/>
      <c r="M120" s="215"/>
      <c r="N120" s="215"/>
      <c r="O120" s="215"/>
      <c r="P120" s="215"/>
      <c r="Q120" s="214"/>
      <c r="R120" s="215"/>
      <c r="S120" s="215"/>
      <c r="T120" s="215"/>
      <c r="U120" s="215"/>
      <c r="V120" s="215"/>
      <c r="W120" s="215"/>
      <c r="X120" s="215"/>
      <c r="Y120" s="215"/>
      <c r="Z120" s="215"/>
      <c r="AA120" s="216"/>
    </row>
    <row r="121">
      <c r="A121" s="215"/>
      <c r="B121" s="215"/>
      <c r="C121" s="215"/>
      <c r="D121" s="215"/>
      <c r="E121" s="215"/>
      <c r="F121" s="215"/>
      <c r="G121" s="215"/>
      <c r="H121" s="215"/>
      <c r="I121" s="215"/>
      <c r="J121" s="215"/>
      <c r="K121" s="215"/>
      <c r="L121" s="215"/>
      <c r="M121" s="215"/>
      <c r="N121" s="215"/>
      <c r="O121" s="215"/>
      <c r="P121" s="215"/>
      <c r="Q121" s="214"/>
      <c r="R121" s="215"/>
      <c r="S121" s="215"/>
      <c r="T121" s="215"/>
      <c r="U121" s="215"/>
      <c r="V121" s="215"/>
      <c r="W121" s="215"/>
      <c r="X121" s="215"/>
      <c r="Y121" s="215"/>
      <c r="Z121" s="215"/>
      <c r="AA121" s="216"/>
    </row>
    <row r="122">
      <c r="A122" s="215"/>
      <c r="B122" s="215"/>
      <c r="C122" s="215"/>
      <c r="D122" s="215"/>
      <c r="E122" s="215"/>
      <c r="F122" s="215"/>
      <c r="G122" s="215"/>
      <c r="H122" s="215"/>
      <c r="I122" s="215"/>
      <c r="J122" s="215"/>
      <c r="K122" s="215"/>
      <c r="L122" s="215"/>
      <c r="M122" s="215"/>
      <c r="N122" s="215"/>
      <c r="O122" s="215"/>
      <c r="P122" s="215"/>
      <c r="Q122" s="214"/>
      <c r="R122" s="215"/>
      <c r="S122" s="215"/>
      <c r="T122" s="215"/>
      <c r="U122" s="215"/>
      <c r="V122" s="215"/>
      <c r="W122" s="215"/>
      <c r="X122" s="215"/>
      <c r="Y122" s="215"/>
      <c r="Z122" s="215"/>
      <c r="AA122" s="216"/>
    </row>
    <row r="123">
      <c r="A123" s="215"/>
      <c r="B123" s="215"/>
      <c r="C123" s="215"/>
      <c r="D123" s="215"/>
      <c r="E123" s="215"/>
      <c r="F123" s="215"/>
      <c r="G123" s="215"/>
      <c r="H123" s="215"/>
      <c r="I123" s="215"/>
      <c r="J123" s="215"/>
      <c r="K123" s="215"/>
      <c r="L123" s="215"/>
      <c r="M123" s="215"/>
      <c r="N123" s="215"/>
      <c r="O123" s="215"/>
      <c r="P123" s="215"/>
      <c r="Q123" s="214"/>
      <c r="R123" s="215"/>
      <c r="S123" s="215"/>
      <c r="T123" s="215"/>
      <c r="U123" s="215"/>
      <c r="V123" s="215"/>
      <c r="W123" s="215"/>
      <c r="X123" s="215"/>
      <c r="Y123" s="215"/>
      <c r="Z123" s="215"/>
      <c r="AA123" s="216"/>
    </row>
    <row r="124">
      <c r="A124" s="215"/>
      <c r="B124" s="215"/>
      <c r="C124" s="215"/>
      <c r="D124" s="215"/>
      <c r="E124" s="215"/>
      <c r="F124" s="215"/>
      <c r="G124" s="215"/>
      <c r="H124" s="215"/>
      <c r="I124" s="215"/>
      <c r="J124" s="215"/>
      <c r="K124" s="215"/>
      <c r="L124" s="215"/>
      <c r="M124" s="215"/>
      <c r="N124" s="215"/>
      <c r="O124" s="215"/>
      <c r="P124" s="215"/>
      <c r="Q124" s="214"/>
      <c r="R124" s="215"/>
      <c r="S124" s="215"/>
      <c r="T124" s="215"/>
      <c r="U124" s="215"/>
      <c r="V124" s="215"/>
      <c r="W124" s="215"/>
      <c r="X124" s="215"/>
      <c r="Y124" s="215"/>
      <c r="Z124" s="215"/>
      <c r="AA124" s="216"/>
    </row>
    <row r="125">
      <c r="A125" s="215"/>
      <c r="B125" s="215"/>
      <c r="C125" s="215"/>
      <c r="D125" s="215"/>
      <c r="E125" s="215"/>
      <c r="F125" s="215"/>
      <c r="G125" s="215"/>
      <c r="H125" s="215"/>
      <c r="I125" s="215"/>
      <c r="J125" s="215"/>
      <c r="K125" s="215"/>
      <c r="L125" s="215"/>
      <c r="M125" s="215"/>
      <c r="N125" s="215"/>
      <c r="O125" s="215"/>
      <c r="P125" s="215"/>
      <c r="Q125" s="214"/>
      <c r="R125" s="215"/>
      <c r="S125" s="215"/>
      <c r="T125" s="215"/>
      <c r="U125" s="215"/>
      <c r="V125" s="215"/>
      <c r="W125" s="215"/>
      <c r="X125" s="215"/>
      <c r="Y125" s="215"/>
      <c r="Z125" s="215"/>
      <c r="AA125" s="216"/>
    </row>
    <row r="126">
      <c r="A126" s="215"/>
      <c r="B126" s="215"/>
      <c r="C126" s="215"/>
      <c r="D126" s="215"/>
      <c r="E126" s="215"/>
      <c r="F126" s="215"/>
      <c r="G126" s="215"/>
      <c r="H126" s="215"/>
      <c r="I126" s="215"/>
      <c r="J126" s="215"/>
      <c r="K126" s="215"/>
      <c r="L126" s="215"/>
      <c r="M126" s="215"/>
      <c r="N126" s="215"/>
      <c r="O126" s="215"/>
      <c r="P126" s="215"/>
      <c r="Q126" s="214"/>
      <c r="R126" s="215"/>
      <c r="S126" s="215"/>
      <c r="T126" s="215"/>
      <c r="U126" s="215"/>
      <c r="V126" s="215"/>
      <c r="W126" s="215"/>
      <c r="X126" s="215"/>
      <c r="Y126" s="215"/>
      <c r="Z126" s="215"/>
      <c r="AA126" s="216"/>
    </row>
    <row r="127">
      <c r="A127" s="215"/>
      <c r="B127" s="215"/>
      <c r="C127" s="215"/>
      <c r="D127" s="215"/>
      <c r="E127" s="215"/>
      <c r="F127" s="215"/>
      <c r="G127" s="215"/>
      <c r="H127" s="215"/>
      <c r="I127" s="215"/>
      <c r="J127" s="215"/>
      <c r="K127" s="215"/>
      <c r="L127" s="215"/>
      <c r="M127" s="215"/>
      <c r="N127" s="215"/>
      <c r="O127" s="215"/>
      <c r="P127" s="215"/>
      <c r="Q127" s="214"/>
      <c r="R127" s="215"/>
      <c r="S127" s="215"/>
      <c r="T127" s="215"/>
      <c r="U127" s="215"/>
      <c r="V127" s="215"/>
      <c r="W127" s="215"/>
      <c r="X127" s="215"/>
      <c r="Y127" s="215"/>
      <c r="Z127" s="215"/>
      <c r="AA127" s="216"/>
    </row>
    <row r="128">
      <c r="A128" s="215"/>
      <c r="B128" s="215"/>
      <c r="C128" s="215"/>
      <c r="D128" s="215"/>
      <c r="E128" s="215"/>
      <c r="F128" s="215"/>
      <c r="G128" s="215"/>
      <c r="H128" s="215"/>
      <c r="I128" s="215"/>
      <c r="J128" s="215"/>
      <c r="K128" s="215"/>
      <c r="L128" s="215"/>
      <c r="M128" s="215"/>
      <c r="N128" s="215"/>
      <c r="O128" s="215"/>
      <c r="P128" s="215"/>
      <c r="Q128" s="214"/>
      <c r="R128" s="215"/>
      <c r="S128" s="215"/>
      <c r="T128" s="215"/>
      <c r="U128" s="215"/>
      <c r="V128" s="215"/>
      <c r="W128" s="215"/>
      <c r="X128" s="215"/>
      <c r="Y128" s="215"/>
      <c r="Z128" s="215"/>
      <c r="AA128" s="216"/>
    </row>
    <row r="129">
      <c r="A129" s="215"/>
      <c r="B129" s="215"/>
      <c r="C129" s="215"/>
      <c r="D129" s="215"/>
      <c r="E129" s="215"/>
      <c r="F129" s="215"/>
      <c r="G129" s="215"/>
      <c r="H129" s="215"/>
      <c r="I129" s="215"/>
      <c r="J129" s="215"/>
      <c r="K129" s="215"/>
      <c r="L129" s="215"/>
      <c r="M129" s="215"/>
      <c r="N129" s="215"/>
      <c r="O129" s="215"/>
      <c r="P129" s="215"/>
      <c r="Q129" s="214"/>
      <c r="R129" s="215"/>
      <c r="S129" s="215"/>
      <c r="T129" s="215"/>
      <c r="U129" s="215"/>
      <c r="V129" s="215"/>
      <c r="W129" s="215"/>
      <c r="X129" s="215"/>
      <c r="Y129" s="215"/>
      <c r="Z129" s="215"/>
      <c r="AA129" s="216"/>
    </row>
    <row r="130">
      <c r="A130" s="215"/>
      <c r="B130" s="215"/>
      <c r="C130" s="215"/>
      <c r="D130" s="215"/>
      <c r="E130" s="215"/>
      <c r="F130" s="215"/>
      <c r="G130" s="215"/>
      <c r="H130" s="215"/>
      <c r="I130" s="215"/>
      <c r="J130" s="215"/>
      <c r="K130" s="215"/>
      <c r="L130" s="215"/>
      <c r="M130" s="215"/>
      <c r="N130" s="215"/>
      <c r="O130" s="215"/>
      <c r="P130" s="215"/>
      <c r="Q130" s="214"/>
      <c r="R130" s="215"/>
      <c r="S130" s="215"/>
      <c r="T130" s="215"/>
      <c r="U130" s="215"/>
      <c r="V130" s="215"/>
      <c r="W130" s="215"/>
      <c r="X130" s="215"/>
      <c r="Y130" s="215"/>
      <c r="Z130" s="215"/>
      <c r="AA130" s="216"/>
    </row>
    <row r="131">
      <c r="A131" s="215"/>
      <c r="B131" s="215"/>
      <c r="C131" s="215"/>
      <c r="D131" s="215"/>
      <c r="E131" s="215"/>
      <c r="F131" s="215"/>
      <c r="G131" s="215"/>
      <c r="H131" s="215"/>
      <c r="I131" s="215"/>
      <c r="J131" s="215"/>
      <c r="K131" s="215"/>
      <c r="L131" s="215"/>
      <c r="M131" s="215"/>
      <c r="N131" s="215"/>
      <c r="O131" s="215"/>
      <c r="P131" s="215"/>
      <c r="Q131" s="214"/>
      <c r="R131" s="215"/>
      <c r="S131" s="215"/>
      <c r="T131" s="215"/>
      <c r="U131" s="215"/>
      <c r="V131" s="215"/>
      <c r="W131" s="215"/>
      <c r="X131" s="215"/>
      <c r="Y131" s="215"/>
      <c r="Z131" s="215"/>
      <c r="AA131" s="216"/>
    </row>
    <row r="132">
      <c r="A132" s="215"/>
      <c r="B132" s="215"/>
      <c r="C132" s="215"/>
      <c r="D132" s="215"/>
      <c r="E132" s="215"/>
      <c r="F132" s="215"/>
      <c r="G132" s="215"/>
      <c r="H132" s="215"/>
      <c r="I132" s="215"/>
      <c r="J132" s="215"/>
      <c r="K132" s="215"/>
      <c r="L132" s="215"/>
      <c r="M132" s="215"/>
      <c r="N132" s="215"/>
      <c r="O132" s="215"/>
      <c r="P132" s="215"/>
      <c r="Q132" s="214"/>
      <c r="R132" s="215"/>
      <c r="S132" s="215"/>
      <c r="T132" s="215"/>
      <c r="U132" s="215"/>
      <c r="V132" s="215"/>
      <c r="W132" s="215"/>
      <c r="X132" s="215"/>
      <c r="Y132" s="215"/>
      <c r="Z132" s="215"/>
      <c r="AA132" s="216"/>
    </row>
    <row r="133">
      <c r="A133" s="215"/>
      <c r="B133" s="215"/>
      <c r="C133" s="215"/>
      <c r="D133" s="215"/>
      <c r="E133" s="215"/>
      <c r="F133" s="215"/>
      <c r="G133" s="215"/>
      <c r="H133" s="215"/>
      <c r="I133" s="215"/>
      <c r="J133" s="215"/>
      <c r="K133" s="215"/>
      <c r="L133" s="215"/>
      <c r="M133" s="215"/>
      <c r="N133" s="215"/>
      <c r="O133" s="215"/>
      <c r="P133" s="215"/>
      <c r="Q133" s="214"/>
      <c r="R133" s="215"/>
      <c r="S133" s="215"/>
      <c r="T133" s="215"/>
      <c r="U133" s="215"/>
      <c r="V133" s="215"/>
      <c r="W133" s="215"/>
      <c r="X133" s="215"/>
      <c r="Y133" s="215"/>
      <c r="Z133" s="215"/>
      <c r="AA133" s="216"/>
    </row>
    <row r="134">
      <c r="A134" s="215"/>
      <c r="B134" s="215"/>
      <c r="C134" s="215"/>
      <c r="D134" s="215"/>
      <c r="E134" s="215"/>
      <c r="F134" s="215"/>
      <c r="G134" s="215"/>
      <c r="H134" s="215"/>
      <c r="I134" s="215"/>
      <c r="J134" s="215"/>
      <c r="K134" s="215"/>
      <c r="L134" s="215"/>
      <c r="M134" s="215"/>
      <c r="N134" s="215"/>
      <c r="O134" s="215"/>
      <c r="P134" s="215"/>
      <c r="Q134" s="214"/>
      <c r="R134" s="215"/>
      <c r="S134" s="215"/>
      <c r="T134" s="215"/>
      <c r="U134" s="215"/>
      <c r="V134" s="215"/>
      <c r="W134" s="215"/>
      <c r="X134" s="215"/>
      <c r="Y134" s="215"/>
      <c r="Z134" s="215"/>
      <c r="AA134" s="216"/>
    </row>
    <row r="135">
      <c r="A135" s="215"/>
      <c r="B135" s="215"/>
      <c r="C135" s="215"/>
      <c r="D135" s="215"/>
      <c r="E135" s="215"/>
      <c r="F135" s="215"/>
      <c r="G135" s="215"/>
      <c r="H135" s="215"/>
      <c r="I135" s="215"/>
      <c r="J135" s="215"/>
      <c r="K135" s="215"/>
      <c r="L135" s="215"/>
      <c r="M135" s="215"/>
      <c r="N135" s="215"/>
      <c r="O135" s="215"/>
      <c r="P135" s="215"/>
      <c r="Q135" s="214"/>
      <c r="R135" s="215"/>
      <c r="S135" s="215"/>
      <c r="T135" s="215"/>
      <c r="U135" s="215"/>
      <c r="V135" s="215"/>
      <c r="W135" s="215"/>
      <c r="X135" s="215"/>
      <c r="Y135" s="215"/>
      <c r="Z135" s="215"/>
      <c r="AA135" s="216"/>
    </row>
    <row r="136">
      <c r="A136" s="215"/>
      <c r="B136" s="215"/>
      <c r="C136" s="215"/>
      <c r="D136" s="215"/>
      <c r="E136" s="215"/>
      <c r="F136" s="215"/>
      <c r="G136" s="215"/>
      <c r="H136" s="215"/>
      <c r="I136" s="215"/>
      <c r="J136" s="215"/>
      <c r="K136" s="215"/>
      <c r="L136" s="215"/>
      <c r="M136" s="215"/>
      <c r="N136" s="215"/>
      <c r="O136" s="215"/>
      <c r="P136" s="215"/>
      <c r="Q136" s="214"/>
      <c r="R136" s="215"/>
      <c r="S136" s="215"/>
      <c r="T136" s="215"/>
      <c r="U136" s="215"/>
      <c r="V136" s="215"/>
      <c r="W136" s="215"/>
      <c r="X136" s="215"/>
      <c r="Y136" s="215"/>
      <c r="Z136" s="215"/>
      <c r="AA136" s="216"/>
    </row>
    <row r="137">
      <c r="A137" s="215"/>
      <c r="B137" s="215"/>
      <c r="C137" s="215"/>
      <c r="D137" s="215"/>
      <c r="E137" s="215"/>
      <c r="F137" s="215"/>
      <c r="G137" s="215"/>
      <c r="H137" s="215"/>
      <c r="I137" s="215"/>
      <c r="J137" s="215"/>
      <c r="K137" s="215"/>
      <c r="L137" s="215"/>
      <c r="M137" s="215"/>
      <c r="N137" s="215"/>
      <c r="O137" s="215"/>
      <c r="P137" s="215"/>
      <c r="Q137" s="214"/>
      <c r="R137" s="215"/>
      <c r="S137" s="215"/>
      <c r="T137" s="215"/>
      <c r="U137" s="215"/>
      <c r="V137" s="215"/>
      <c r="W137" s="215"/>
      <c r="X137" s="215"/>
      <c r="Y137" s="215"/>
      <c r="Z137" s="215"/>
      <c r="AA137" s="216"/>
    </row>
    <row r="138">
      <c r="A138" s="215"/>
      <c r="B138" s="215"/>
      <c r="C138" s="215"/>
      <c r="D138" s="215"/>
      <c r="E138" s="215"/>
      <c r="F138" s="215"/>
      <c r="G138" s="215"/>
      <c r="H138" s="215"/>
      <c r="I138" s="215"/>
      <c r="J138" s="215"/>
      <c r="K138" s="215"/>
      <c r="L138" s="215"/>
      <c r="M138" s="215"/>
      <c r="N138" s="215"/>
      <c r="O138" s="215"/>
      <c r="P138" s="215"/>
      <c r="Q138" s="214"/>
      <c r="R138" s="215"/>
      <c r="S138" s="215"/>
      <c r="T138" s="215"/>
      <c r="U138" s="215"/>
      <c r="V138" s="215"/>
      <c r="W138" s="215"/>
      <c r="X138" s="215"/>
      <c r="Y138" s="215"/>
      <c r="Z138" s="215"/>
      <c r="AA138" s="216"/>
    </row>
    <row r="139">
      <c r="A139" s="215"/>
      <c r="B139" s="215"/>
      <c r="C139" s="215"/>
      <c r="D139" s="215"/>
      <c r="E139" s="215"/>
      <c r="F139" s="215"/>
      <c r="G139" s="215"/>
      <c r="H139" s="215"/>
      <c r="I139" s="215"/>
      <c r="J139" s="215"/>
      <c r="K139" s="215"/>
      <c r="L139" s="215"/>
      <c r="M139" s="215"/>
      <c r="N139" s="215"/>
      <c r="O139" s="215"/>
      <c r="P139" s="215"/>
      <c r="Q139" s="214"/>
      <c r="R139" s="215"/>
      <c r="S139" s="215"/>
      <c r="T139" s="215"/>
      <c r="U139" s="215"/>
      <c r="V139" s="215"/>
      <c r="W139" s="215"/>
      <c r="X139" s="215"/>
      <c r="Y139" s="215"/>
      <c r="Z139" s="215"/>
      <c r="AA139" s="216"/>
    </row>
    <row r="140">
      <c r="A140" s="215"/>
      <c r="B140" s="215"/>
      <c r="C140" s="215"/>
      <c r="D140" s="215"/>
      <c r="E140" s="215"/>
      <c r="F140" s="215"/>
      <c r="G140" s="215"/>
      <c r="H140" s="215"/>
      <c r="I140" s="215"/>
      <c r="J140" s="215"/>
      <c r="K140" s="215"/>
      <c r="L140" s="215"/>
      <c r="M140" s="215"/>
      <c r="N140" s="215"/>
      <c r="O140" s="215"/>
      <c r="P140" s="215"/>
      <c r="Q140" s="214"/>
      <c r="R140" s="215"/>
      <c r="S140" s="215"/>
      <c r="T140" s="215"/>
      <c r="U140" s="215"/>
      <c r="V140" s="215"/>
      <c r="W140" s="215"/>
      <c r="X140" s="215"/>
      <c r="Y140" s="215"/>
      <c r="Z140" s="215"/>
      <c r="AA140" s="216"/>
    </row>
    <row r="141">
      <c r="A141" s="215"/>
      <c r="B141" s="215"/>
      <c r="C141" s="215"/>
      <c r="D141" s="215"/>
      <c r="E141" s="215"/>
      <c r="F141" s="215"/>
      <c r="G141" s="215"/>
      <c r="H141" s="215"/>
      <c r="I141" s="215"/>
      <c r="J141" s="215"/>
      <c r="K141" s="215"/>
      <c r="L141" s="215"/>
      <c r="M141" s="215"/>
      <c r="N141" s="215"/>
      <c r="O141" s="215"/>
      <c r="P141" s="215"/>
      <c r="Q141" s="214"/>
      <c r="R141" s="215"/>
      <c r="S141" s="215"/>
      <c r="T141" s="215"/>
      <c r="U141" s="215"/>
      <c r="V141" s="215"/>
      <c r="W141" s="215"/>
      <c r="X141" s="215"/>
      <c r="Y141" s="215"/>
      <c r="Z141" s="215"/>
      <c r="AA141" s="216"/>
    </row>
    <row r="142">
      <c r="A142" s="215"/>
      <c r="B142" s="215"/>
      <c r="C142" s="215"/>
      <c r="D142" s="215"/>
      <c r="E142" s="215"/>
      <c r="F142" s="215"/>
      <c r="G142" s="215"/>
      <c r="H142" s="215"/>
      <c r="I142" s="215"/>
      <c r="J142" s="215"/>
      <c r="K142" s="215"/>
      <c r="L142" s="215"/>
      <c r="M142" s="215"/>
      <c r="N142" s="215"/>
      <c r="O142" s="215"/>
      <c r="P142" s="215"/>
      <c r="Q142" s="214"/>
      <c r="R142" s="215"/>
      <c r="S142" s="215"/>
      <c r="T142" s="215"/>
      <c r="U142" s="215"/>
      <c r="V142" s="215"/>
      <c r="W142" s="215"/>
      <c r="X142" s="215"/>
      <c r="Y142" s="215"/>
      <c r="Z142" s="215"/>
      <c r="AA142" s="216"/>
    </row>
    <row r="143">
      <c r="A143" s="215"/>
      <c r="B143" s="215"/>
      <c r="C143" s="215"/>
      <c r="D143" s="215"/>
      <c r="E143" s="215"/>
      <c r="F143" s="215"/>
      <c r="G143" s="215"/>
      <c r="H143" s="215"/>
      <c r="I143" s="215"/>
      <c r="J143" s="215"/>
      <c r="K143" s="215"/>
      <c r="L143" s="215"/>
      <c r="M143" s="215"/>
      <c r="N143" s="215"/>
      <c r="O143" s="215"/>
      <c r="P143" s="215"/>
      <c r="Q143" s="214"/>
      <c r="R143" s="215"/>
      <c r="S143" s="215"/>
      <c r="T143" s="215"/>
      <c r="U143" s="215"/>
      <c r="V143" s="215"/>
      <c r="W143" s="215"/>
      <c r="X143" s="215"/>
      <c r="Y143" s="215"/>
      <c r="Z143" s="215"/>
      <c r="AA143" s="216"/>
    </row>
    <row r="144">
      <c r="A144" s="215"/>
      <c r="B144" s="215"/>
      <c r="C144" s="215"/>
      <c r="D144" s="215"/>
      <c r="E144" s="215"/>
      <c r="F144" s="215"/>
      <c r="G144" s="215"/>
      <c r="H144" s="215"/>
      <c r="I144" s="215"/>
      <c r="J144" s="215"/>
      <c r="K144" s="215"/>
      <c r="L144" s="215"/>
      <c r="M144" s="215"/>
      <c r="N144" s="215"/>
      <c r="O144" s="215"/>
      <c r="P144" s="215"/>
      <c r="Q144" s="214"/>
      <c r="R144" s="215"/>
      <c r="S144" s="215"/>
      <c r="T144" s="215"/>
      <c r="U144" s="215"/>
      <c r="V144" s="215"/>
      <c r="W144" s="215"/>
      <c r="X144" s="215"/>
      <c r="Y144" s="215"/>
      <c r="Z144" s="215"/>
      <c r="AA144" s="216"/>
    </row>
    <row r="145">
      <c r="A145" s="215"/>
      <c r="B145" s="215"/>
      <c r="C145" s="215"/>
      <c r="D145" s="215"/>
      <c r="E145" s="215"/>
      <c r="F145" s="215"/>
      <c r="G145" s="215"/>
      <c r="H145" s="215"/>
      <c r="I145" s="215"/>
      <c r="J145" s="215"/>
      <c r="K145" s="215"/>
      <c r="L145" s="215"/>
      <c r="M145" s="215"/>
      <c r="N145" s="215"/>
      <c r="O145" s="215"/>
      <c r="P145" s="215"/>
      <c r="Q145" s="214"/>
      <c r="R145" s="215"/>
      <c r="S145" s="215"/>
      <c r="T145" s="215"/>
      <c r="U145" s="215"/>
      <c r="V145" s="215"/>
      <c r="W145" s="215"/>
      <c r="X145" s="215"/>
      <c r="Y145" s="215"/>
      <c r="Z145" s="215"/>
      <c r="AA145" s="216"/>
    </row>
    <row r="146">
      <c r="A146" s="215"/>
      <c r="B146" s="215"/>
      <c r="C146" s="215"/>
      <c r="D146" s="215"/>
      <c r="E146" s="215"/>
      <c r="F146" s="215"/>
      <c r="G146" s="215"/>
      <c r="H146" s="215"/>
      <c r="I146" s="215"/>
      <c r="J146" s="215"/>
      <c r="K146" s="215"/>
      <c r="L146" s="215"/>
      <c r="M146" s="215"/>
      <c r="N146" s="215"/>
      <c r="O146" s="215"/>
      <c r="P146" s="215"/>
      <c r="Q146" s="214"/>
      <c r="R146" s="215"/>
      <c r="S146" s="215"/>
      <c r="T146" s="215"/>
      <c r="U146" s="215"/>
      <c r="V146" s="215"/>
      <c r="W146" s="215"/>
      <c r="X146" s="215"/>
      <c r="Y146" s="215"/>
      <c r="Z146" s="215"/>
      <c r="AA146" s="216"/>
    </row>
    <row r="147">
      <c r="A147" s="215"/>
      <c r="B147" s="215"/>
      <c r="C147" s="215"/>
      <c r="D147" s="215"/>
      <c r="E147" s="215"/>
      <c r="F147" s="215"/>
      <c r="G147" s="215"/>
      <c r="H147" s="215"/>
      <c r="I147" s="215"/>
      <c r="J147" s="215"/>
      <c r="K147" s="215"/>
      <c r="L147" s="215"/>
      <c r="M147" s="215"/>
      <c r="N147" s="215"/>
      <c r="O147" s="215"/>
      <c r="P147" s="215"/>
      <c r="Q147" s="214"/>
      <c r="R147" s="215"/>
      <c r="S147" s="215"/>
      <c r="T147" s="215"/>
      <c r="U147" s="215"/>
      <c r="V147" s="215"/>
      <c r="W147" s="215"/>
      <c r="X147" s="215"/>
      <c r="Y147" s="215"/>
      <c r="Z147" s="215"/>
      <c r="AA147" s="216"/>
    </row>
    <row r="148">
      <c r="A148" s="215"/>
      <c r="B148" s="215"/>
      <c r="C148" s="215"/>
      <c r="D148" s="215"/>
      <c r="E148" s="215"/>
      <c r="F148" s="215"/>
      <c r="G148" s="215"/>
      <c r="H148" s="215"/>
      <c r="I148" s="215"/>
      <c r="J148" s="215"/>
      <c r="K148" s="215"/>
      <c r="L148" s="215"/>
      <c r="M148" s="215"/>
      <c r="N148" s="215"/>
      <c r="O148" s="215"/>
      <c r="P148" s="215"/>
      <c r="Q148" s="214"/>
      <c r="R148" s="215"/>
      <c r="S148" s="215"/>
      <c r="T148" s="215"/>
      <c r="U148" s="215"/>
      <c r="V148" s="215"/>
      <c r="W148" s="215"/>
      <c r="X148" s="215"/>
      <c r="Y148" s="215"/>
      <c r="Z148" s="215"/>
      <c r="AA148" s="216"/>
    </row>
    <row r="149">
      <c r="A149" s="215"/>
      <c r="B149" s="215"/>
      <c r="C149" s="215"/>
      <c r="D149" s="215"/>
      <c r="E149" s="215"/>
      <c r="F149" s="215"/>
      <c r="G149" s="215"/>
      <c r="H149" s="215"/>
      <c r="I149" s="215"/>
      <c r="J149" s="215"/>
      <c r="K149" s="215"/>
      <c r="L149" s="215"/>
      <c r="M149" s="215"/>
      <c r="N149" s="215"/>
      <c r="O149" s="215"/>
      <c r="P149" s="215"/>
      <c r="Q149" s="214"/>
      <c r="R149" s="215"/>
      <c r="S149" s="215"/>
      <c r="T149" s="215"/>
      <c r="U149" s="215"/>
      <c r="V149" s="215"/>
      <c r="W149" s="215"/>
      <c r="X149" s="215"/>
      <c r="Y149" s="215"/>
      <c r="Z149" s="215"/>
      <c r="AA149" s="216"/>
    </row>
    <row r="150">
      <c r="A150" s="215"/>
      <c r="B150" s="215"/>
      <c r="C150" s="215"/>
      <c r="D150" s="215"/>
      <c r="E150" s="215"/>
      <c r="F150" s="215"/>
      <c r="G150" s="215"/>
      <c r="H150" s="215"/>
      <c r="I150" s="215"/>
      <c r="J150" s="215"/>
      <c r="K150" s="215"/>
      <c r="L150" s="215"/>
      <c r="M150" s="215"/>
      <c r="N150" s="215"/>
      <c r="O150" s="215"/>
      <c r="P150" s="215"/>
      <c r="Q150" s="214"/>
      <c r="R150" s="215"/>
      <c r="S150" s="215"/>
      <c r="T150" s="215"/>
      <c r="U150" s="215"/>
      <c r="V150" s="215"/>
      <c r="W150" s="215"/>
      <c r="X150" s="215"/>
      <c r="Y150" s="215"/>
      <c r="Z150" s="215"/>
      <c r="AA150" s="216"/>
    </row>
    <row r="151">
      <c r="A151" s="215"/>
      <c r="B151" s="215"/>
      <c r="C151" s="215"/>
      <c r="D151" s="215"/>
      <c r="E151" s="215"/>
      <c r="F151" s="215"/>
      <c r="G151" s="215"/>
      <c r="H151" s="215"/>
      <c r="I151" s="215"/>
      <c r="J151" s="215"/>
      <c r="K151" s="215"/>
      <c r="L151" s="215"/>
      <c r="M151" s="215"/>
      <c r="N151" s="215"/>
      <c r="O151" s="215"/>
      <c r="P151" s="215"/>
      <c r="Q151" s="214"/>
      <c r="R151" s="215"/>
      <c r="S151" s="215"/>
      <c r="T151" s="215"/>
      <c r="U151" s="215"/>
      <c r="V151" s="215"/>
      <c r="W151" s="215"/>
      <c r="X151" s="215"/>
      <c r="Y151" s="215"/>
      <c r="Z151" s="215"/>
      <c r="AA151" s="216"/>
    </row>
    <row r="152">
      <c r="A152" s="215"/>
      <c r="B152" s="215"/>
      <c r="C152" s="215"/>
      <c r="D152" s="215"/>
      <c r="E152" s="215"/>
      <c r="F152" s="215"/>
      <c r="G152" s="215"/>
      <c r="H152" s="215"/>
      <c r="I152" s="215"/>
      <c r="J152" s="215"/>
      <c r="K152" s="215"/>
      <c r="L152" s="215"/>
      <c r="M152" s="215"/>
      <c r="N152" s="215"/>
      <c r="O152" s="215"/>
      <c r="P152" s="215"/>
      <c r="Q152" s="214"/>
      <c r="R152" s="215"/>
      <c r="S152" s="215"/>
      <c r="T152" s="215"/>
      <c r="U152" s="215"/>
      <c r="V152" s="215"/>
      <c r="W152" s="215"/>
      <c r="X152" s="215"/>
      <c r="Y152" s="215"/>
      <c r="Z152" s="215"/>
      <c r="AA152" s="216"/>
    </row>
    <row r="153">
      <c r="A153" s="215"/>
      <c r="B153" s="215"/>
      <c r="C153" s="215"/>
      <c r="D153" s="215"/>
      <c r="E153" s="215"/>
      <c r="F153" s="215"/>
      <c r="G153" s="215"/>
      <c r="H153" s="215"/>
      <c r="I153" s="215"/>
      <c r="J153" s="215"/>
      <c r="K153" s="215"/>
      <c r="L153" s="215"/>
      <c r="M153" s="215"/>
      <c r="N153" s="215"/>
      <c r="O153" s="215"/>
      <c r="P153" s="215"/>
      <c r="Q153" s="214"/>
      <c r="R153" s="215"/>
      <c r="S153" s="215"/>
      <c r="T153" s="215"/>
      <c r="U153" s="215"/>
      <c r="V153" s="215"/>
      <c r="W153" s="215"/>
      <c r="X153" s="215"/>
      <c r="Y153" s="215"/>
      <c r="Z153" s="215"/>
      <c r="AA153" s="216"/>
    </row>
    <row r="154">
      <c r="A154" s="215"/>
      <c r="B154" s="215"/>
      <c r="C154" s="215"/>
      <c r="D154" s="215"/>
      <c r="E154" s="215"/>
      <c r="F154" s="215"/>
      <c r="G154" s="215"/>
      <c r="H154" s="215"/>
      <c r="I154" s="215"/>
      <c r="J154" s="215"/>
      <c r="K154" s="215"/>
      <c r="L154" s="215"/>
      <c r="M154" s="215"/>
      <c r="N154" s="215"/>
      <c r="O154" s="215"/>
      <c r="P154" s="215"/>
      <c r="Q154" s="214"/>
      <c r="R154" s="215"/>
      <c r="S154" s="215"/>
      <c r="T154" s="215"/>
      <c r="U154" s="215"/>
      <c r="V154" s="215"/>
      <c r="W154" s="215"/>
      <c r="X154" s="215"/>
      <c r="Y154" s="215"/>
      <c r="Z154" s="215"/>
      <c r="AA154" s="216"/>
    </row>
    <row r="155">
      <c r="A155" s="215"/>
      <c r="B155" s="215"/>
      <c r="C155" s="215"/>
      <c r="D155" s="215"/>
      <c r="E155" s="215"/>
      <c r="F155" s="215"/>
      <c r="G155" s="215"/>
      <c r="H155" s="215"/>
      <c r="I155" s="215"/>
      <c r="J155" s="215"/>
      <c r="K155" s="215"/>
      <c r="L155" s="215"/>
      <c r="M155" s="215"/>
      <c r="N155" s="215"/>
      <c r="O155" s="215"/>
      <c r="P155" s="215"/>
      <c r="Q155" s="214"/>
      <c r="R155" s="215"/>
      <c r="S155" s="215"/>
      <c r="T155" s="215"/>
      <c r="U155" s="215"/>
      <c r="V155" s="215"/>
      <c r="W155" s="215"/>
      <c r="X155" s="215"/>
      <c r="Y155" s="215"/>
      <c r="Z155" s="215"/>
      <c r="AA155" s="216"/>
    </row>
    <row r="156">
      <c r="A156" s="215"/>
      <c r="B156" s="215"/>
      <c r="C156" s="215"/>
      <c r="D156" s="215"/>
      <c r="E156" s="215"/>
      <c r="F156" s="215"/>
      <c r="G156" s="215"/>
      <c r="H156" s="215"/>
      <c r="I156" s="215"/>
      <c r="J156" s="215"/>
      <c r="K156" s="215"/>
      <c r="L156" s="215"/>
      <c r="M156" s="215"/>
      <c r="N156" s="215"/>
      <c r="O156" s="215"/>
      <c r="P156" s="215"/>
      <c r="Q156" s="214"/>
      <c r="R156" s="215"/>
      <c r="S156" s="215"/>
      <c r="T156" s="215"/>
      <c r="U156" s="215"/>
      <c r="V156" s="215"/>
      <c r="W156" s="215"/>
      <c r="X156" s="215"/>
      <c r="Y156" s="215"/>
      <c r="Z156" s="215"/>
      <c r="AA156" s="216"/>
    </row>
    <row r="157">
      <c r="A157" s="215"/>
      <c r="B157" s="215"/>
      <c r="C157" s="215"/>
      <c r="D157" s="215"/>
      <c r="E157" s="215"/>
      <c r="F157" s="215"/>
      <c r="G157" s="215"/>
      <c r="H157" s="215"/>
      <c r="I157" s="215"/>
      <c r="J157" s="215"/>
      <c r="K157" s="215"/>
      <c r="L157" s="215"/>
      <c r="M157" s="215"/>
      <c r="N157" s="215"/>
      <c r="O157" s="215"/>
      <c r="P157" s="215"/>
      <c r="Q157" s="214"/>
      <c r="R157" s="215"/>
      <c r="S157" s="215"/>
      <c r="T157" s="215"/>
      <c r="U157" s="215"/>
      <c r="V157" s="215"/>
      <c r="W157" s="215"/>
      <c r="X157" s="215"/>
      <c r="Y157" s="215"/>
      <c r="Z157" s="215"/>
      <c r="AA157" s="216"/>
    </row>
    <row r="158">
      <c r="A158" s="215"/>
      <c r="B158" s="215"/>
      <c r="C158" s="215"/>
      <c r="D158" s="215"/>
      <c r="E158" s="215"/>
      <c r="F158" s="215"/>
      <c r="G158" s="215"/>
      <c r="H158" s="215"/>
      <c r="I158" s="215"/>
      <c r="J158" s="215"/>
      <c r="K158" s="215"/>
      <c r="L158" s="215"/>
      <c r="M158" s="215"/>
      <c r="N158" s="215"/>
      <c r="O158" s="215"/>
      <c r="P158" s="215"/>
      <c r="Q158" s="214"/>
      <c r="R158" s="215"/>
      <c r="S158" s="215"/>
      <c r="T158" s="215"/>
      <c r="U158" s="215"/>
      <c r="V158" s="215"/>
      <c r="W158" s="215"/>
      <c r="X158" s="215"/>
      <c r="Y158" s="215"/>
      <c r="Z158" s="215"/>
      <c r="AA158" s="216"/>
    </row>
    <row r="159">
      <c r="A159" s="215"/>
      <c r="B159" s="215"/>
      <c r="C159" s="215"/>
      <c r="D159" s="215"/>
      <c r="E159" s="215"/>
      <c r="F159" s="215"/>
      <c r="G159" s="215"/>
      <c r="H159" s="215"/>
      <c r="I159" s="215"/>
      <c r="J159" s="215"/>
      <c r="K159" s="215"/>
      <c r="L159" s="215"/>
      <c r="M159" s="215"/>
      <c r="N159" s="215"/>
      <c r="O159" s="215"/>
      <c r="P159" s="215"/>
      <c r="Q159" s="214"/>
      <c r="R159" s="215"/>
      <c r="S159" s="215"/>
      <c r="T159" s="215"/>
      <c r="U159" s="215"/>
      <c r="V159" s="215"/>
      <c r="W159" s="215"/>
      <c r="X159" s="215"/>
      <c r="Y159" s="215"/>
      <c r="Z159" s="215"/>
      <c r="AA159" s="216"/>
    </row>
    <row r="160">
      <c r="A160" s="215"/>
      <c r="B160" s="215"/>
      <c r="C160" s="215"/>
      <c r="D160" s="215"/>
      <c r="E160" s="215"/>
      <c r="F160" s="215"/>
      <c r="G160" s="215"/>
      <c r="H160" s="215"/>
      <c r="I160" s="215"/>
      <c r="J160" s="215"/>
      <c r="K160" s="215"/>
      <c r="L160" s="215"/>
      <c r="M160" s="215"/>
      <c r="N160" s="215"/>
      <c r="O160" s="215"/>
      <c r="P160" s="215"/>
      <c r="Q160" s="214"/>
      <c r="R160" s="215"/>
      <c r="S160" s="215"/>
      <c r="T160" s="215"/>
      <c r="U160" s="215"/>
      <c r="V160" s="215"/>
      <c r="W160" s="215"/>
      <c r="X160" s="215"/>
      <c r="Y160" s="215"/>
      <c r="Z160" s="215"/>
      <c r="AA160" s="216"/>
    </row>
    <row r="161">
      <c r="A161" s="215"/>
      <c r="B161" s="215"/>
      <c r="C161" s="215"/>
      <c r="D161" s="215"/>
      <c r="E161" s="215"/>
      <c r="F161" s="215"/>
      <c r="G161" s="215"/>
      <c r="H161" s="215"/>
      <c r="I161" s="215"/>
      <c r="J161" s="215"/>
      <c r="K161" s="215"/>
      <c r="L161" s="215"/>
      <c r="M161" s="215"/>
      <c r="N161" s="215"/>
      <c r="O161" s="215"/>
      <c r="P161" s="215"/>
      <c r="Q161" s="214"/>
      <c r="R161" s="215"/>
      <c r="S161" s="215"/>
      <c r="T161" s="215"/>
      <c r="U161" s="215"/>
      <c r="V161" s="215"/>
      <c r="W161" s="215"/>
      <c r="X161" s="215"/>
      <c r="Y161" s="215"/>
      <c r="Z161" s="215"/>
      <c r="AA161" s="216"/>
    </row>
    <row r="162">
      <c r="A162" s="215"/>
      <c r="B162" s="215"/>
      <c r="C162" s="215"/>
      <c r="D162" s="215"/>
      <c r="E162" s="215"/>
      <c r="F162" s="215"/>
      <c r="G162" s="215"/>
      <c r="H162" s="215"/>
      <c r="I162" s="215"/>
      <c r="J162" s="215"/>
      <c r="K162" s="215"/>
      <c r="L162" s="215"/>
      <c r="M162" s="215"/>
      <c r="N162" s="215"/>
      <c r="O162" s="215"/>
      <c r="P162" s="215"/>
      <c r="Q162" s="214"/>
      <c r="R162" s="215"/>
      <c r="S162" s="215"/>
      <c r="T162" s="215"/>
      <c r="U162" s="215"/>
      <c r="V162" s="215"/>
      <c r="W162" s="215"/>
      <c r="X162" s="215"/>
      <c r="Y162" s="215"/>
      <c r="Z162" s="215"/>
      <c r="AA162" s="216"/>
    </row>
    <row r="163">
      <c r="A163" s="215"/>
      <c r="B163" s="215"/>
      <c r="C163" s="215"/>
      <c r="D163" s="215"/>
      <c r="E163" s="215"/>
      <c r="F163" s="215"/>
      <c r="G163" s="215"/>
      <c r="H163" s="215"/>
      <c r="I163" s="215"/>
      <c r="J163" s="215"/>
      <c r="K163" s="215"/>
      <c r="L163" s="215"/>
      <c r="M163" s="215"/>
      <c r="N163" s="215"/>
      <c r="O163" s="215"/>
      <c r="P163" s="215"/>
      <c r="Q163" s="214"/>
      <c r="R163" s="215"/>
      <c r="S163" s="215"/>
      <c r="T163" s="215"/>
      <c r="U163" s="215"/>
      <c r="V163" s="215"/>
      <c r="W163" s="215"/>
      <c r="X163" s="215"/>
      <c r="Y163" s="215"/>
      <c r="Z163" s="215"/>
      <c r="AA163" s="216"/>
    </row>
    <row r="164">
      <c r="A164" s="215"/>
      <c r="B164" s="215"/>
      <c r="C164" s="215"/>
      <c r="D164" s="215"/>
      <c r="E164" s="215"/>
      <c r="F164" s="215"/>
      <c r="G164" s="215"/>
      <c r="H164" s="215"/>
      <c r="I164" s="215"/>
      <c r="J164" s="215"/>
      <c r="K164" s="215"/>
      <c r="L164" s="215"/>
      <c r="M164" s="215"/>
      <c r="N164" s="215"/>
      <c r="O164" s="215"/>
      <c r="P164" s="215"/>
      <c r="Q164" s="214"/>
      <c r="R164" s="215"/>
      <c r="S164" s="215"/>
      <c r="T164" s="215"/>
      <c r="U164" s="215"/>
      <c r="V164" s="215"/>
      <c r="W164" s="215"/>
      <c r="X164" s="215"/>
      <c r="Y164" s="215"/>
      <c r="Z164" s="215"/>
      <c r="AA164" s="216"/>
    </row>
    <row r="165">
      <c r="A165" s="215"/>
      <c r="B165" s="215"/>
      <c r="C165" s="215"/>
      <c r="D165" s="215"/>
      <c r="E165" s="215"/>
      <c r="F165" s="215"/>
      <c r="G165" s="215"/>
      <c r="H165" s="215"/>
      <c r="I165" s="215"/>
      <c r="J165" s="215"/>
      <c r="K165" s="215"/>
      <c r="L165" s="215"/>
      <c r="M165" s="215"/>
      <c r="N165" s="215"/>
      <c r="O165" s="215"/>
      <c r="P165" s="215"/>
      <c r="Q165" s="214"/>
      <c r="R165" s="215"/>
      <c r="S165" s="215"/>
      <c r="T165" s="215"/>
      <c r="U165" s="215"/>
      <c r="V165" s="215"/>
      <c r="W165" s="215"/>
      <c r="X165" s="215"/>
      <c r="Y165" s="215"/>
      <c r="Z165" s="215"/>
      <c r="AA165" s="216"/>
    </row>
    <row r="166">
      <c r="A166" s="215"/>
      <c r="B166" s="215"/>
      <c r="C166" s="215"/>
      <c r="D166" s="215"/>
      <c r="E166" s="215"/>
      <c r="F166" s="215"/>
      <c r="G166" s="215"/>
      <c r="H166" s="215"/>
      <c r="I166" s="215"/>
      <c r="J166" s="215"/>
      <c r="K166" s="215"/>
      <c r="L166" s="215"/>
      <c r="M166" s="215"/>
      <c r="N166" s="215"/>
      <c r="O166" s="215"/>
      <c r="P166" s="215"/>
      <c r="Q166" s="214"/>
      <c r="R166" s="215"/>
      <c r="S166" s="215"/>
      <c r="T166" s="215"/>
      <c r="U166" s="215"/>
      <c r="V166" s="215"/>
      <c r="W166" s="215"/>
      <c r="X166" s="215"/>
      <c r="Y166" s="215"/>
      <c r="Z166" s="215"/>
      <c r="AA166" s="216"/>
    </row>
    <row r="167">
      <c r="A167" s="215"/>
      <c r="B167" s="215"/>
      <c r="C167" s="215"/>
      <c r="D167" s="215"/>
      <c r="E167" s="215"/>
      <c r="F167" s="215"/>
      <c r="G167" s="215"/>
      <c r="H167" s="215"/>
      <c r="I167" s="215"/>
      <c r="J167" s="215"/>
      <c r="K167" s="215"/>
      <c r="L167" s="215"/>
      <c r="M167" s="215"/>
      <c r="N167" s="215"/>
      <c r="O167" s="215"/>
      <c r="P167" s="215"/>
      <c r="Q167" s="214"/>
      <c r="R167" s="215"/>
      <c r="S167" s="215"/>
      <c r="T167" s="215"/>
      <c r="U167" s="215"/>
      <c r="V167" s="215"/>
      <c r="W167" s="215"/>
      <c r="X167" s="215"/>
      <c r="Y167" s="215"/>
      <c r="Z167" s="215"/>
      <c r="AA167" s="216"/>
    </row>
    <row r="168">
      <c r="A168" s="215"/>
      <c r="B168" s="215"/>
      <c r="C168" s="215"/>
      <c r="D168" s="215"/>
      <c r="E168" s="215"/>
      <c r="F168" s="215"/>
      <c r="G168" s="215"/>
      <c r="H168" s="215"/>
      <c r="I168" s="215"/>
      <c r="J168" s="215"/>
      <c r="K168" s="215"/>
      <c r="L168" s="215"/>
      <c r="M168" s="215"/>
      <c r="N168" s="215"/>
      <c r="O168" s="215"/>
      <c r="P168" s="215"/>
      <c r="Q168" s="214"/>
      <c r="R168" s="215"/>
      <c r="S168" s="215"/>
      <c r="T168" s="215"/>
      <c r="U168" s="215"/>
      <c r="V168" s="215"/>
      <c r="W168" s="215"/>
      <c r="X168" s="215"/>
      <c r="Y168" s="215"/>
      <c r="Z168" s="215"/>
      <c r="AA168" s="216"/>
    </row>
    <row r="169">
      <c r="A169" s="215"/>
      <c r="B169" s="215"/>
      <c r="C169" s="215"/>
      <c r="D169" s="215"/>
      <c r="E169" s="215"/>
      <c r="F169" s="215"/>
      <c r="G169" s="215"/>
      <c r="H169" s="215"/>
      <c r="I169" s="215"/>
      <c r="J169" s="215"/>
      <c r="K169" s="215"/>
      <c r="L169" s="215"/>
      <c r="M169" s="215"/>
      <c r="N169" s="215"/>
      <c r="O169" s="215"/>
      <c r="P169" s="215"/>
      <c r="Q169" s="214"/>
      <c r="R169" s="215"/>
      <c r="S169" s="215"/>
      <c r="T169" s="215"/>
      <c r="U169" s="215"/>
      <c r="V169" s="215"/>
      <c r="W169" s="215"/>
      <c r="X169" s="215"/>
      <c r="Y169" s="215"/>
      <c r="Z169" s="215"/>
      <c r="AA169" s="216"/>
    </row>
    <row r="170">
      <c r="A170" s="215"/>
      <c r="B170" s="215"/>
      <c r="C170" s="215"/>
      <c r="D170" s="215"/>
      <c r="E170" s="215"/>
      <c r="F170" s="215"/>
      <c r="G170" s="215"/>
      <c r="H170" s="215"/>
      <c r="I170" s="215"/>
      <c r="J170" s="215"/>
      <c r="K170" s="215"/>
      <c r="L170" s="215"/>
      <c r="M170" s="215"/>
      <c r="N170" s="215"/>
      <c r="O170" s="215"/>
      <c r="P170" s="215"/>
      <c r="Q170" s="214"/>
      <c r="R170" s="215"/>
      <c r="S170" s="215"/>
      <c r="T170" s="215"/>
      <c r="U170" s="215"/>
      <c r="V170" s="215"/>
      <c r="W170" s="215"/>
      <c r="X170" s="215"/>
      <c r="Y170" s="215"/>
      <c r="Z170" s="215"/>
      <c r="AA170" s="216"/>
    </row>
    <row r="171">
      <c r="A171" s="215"/>
      <c r="B171" s="215"/>
      <c r="C171" s="215"/>
      <c r="D171" s="215"/>
      <c r="E171" s="215"/>
      <c r="F171" s="215"/>
      <c r="G171" s="215"/>
      <c r="H171" s="215"/>
      <c r="I171" s="215"/>
      <c r="J171" s="215"/>
      <c r="K171" s="215"/>
      <c r="L171" s="215"/>
      <c r="M171" s="215"/>
      <c r="N171" s="215"/>
      <c r="O171" s="215"/>
      <c r="P171" s="215"/>
      <c r="Q171" s="214"/>
      <c r="R171" s="215"/>
      <c r="S171" s="215"/>
      <c r="T171" s="215"/>
      <c r="U171" s="215"/>
      <c r="V171" s="215"/>
      <c r="W171" s="215"/>
      <c r="X171" s="215"/>
      <c r="Y171" s="215"/>
      <c r="Z171" s="215"/>
      <c r="AA171" s="216"/>
    </row>
    <row r="172">
      <c r="A172" s="215"/>
      <c r="B172" s="215"/>
      <c r="C172" s="215"/>
      <c r="D172" s="215"/>
      <c r="E172" s="215"/>
      <c r="F172" s="215"/>
      <c r="G172" s="215"/>
      <c r="H172" s="215"/>
      <c r="I172" s="215"/>
      <c r="J172" s="215"/>
      <c r="K172" s="215"/>
      <c r="L172" s="215"/>
      <c r="M172" s="215"/>
      <c r="N172" s="215"/>
      <c r="O172" s="215"/>
      <c r="P172" s="215"/>
      <c r="Q172" s="214"/>
      <c r="R172" s="215"/>
      <c r="S172" s="215"/>
      <c r="T172" s="215"/>
      <c r="U172" s="215"/>
      <c r="V172" s="215"/>
      <c r="W172" s="215"/>
      <c r="X172" s="215"/>
      <c r="Y172" s="215"/>
      <c r="Z172" s="215"/>
      <c r="AA172" s="216"/>
    </row>
    <row r="173">
      <c r="A173" s="215"/>
      <c r="B173" s="215"/>
      <c r="C173" s="215"/>
      <c r="D173" s="215"/>
      <c r="E173" s="215"/>
      <c r="F173" s="215"/>
      <c r="G173" s="215"/>
      <c r="H173" s="215"/>
      <c r="I173" s="215"/>
      <c r="J173" s="215"/>
      <c r="K173" s="215"/>
      <c r="L173" s="215"/>
      <c r="M173" s="215"/>
      <c r="N173" s="215"/>
      <c r="O173" s="215"/>
      <c r="P173" s="215"/>
      <c r="Q173" s="214"/>
      <c r="R173" s="215"/>
      <c r="S173" s="215"/>
      <c r="T173" s="215"/>
      <c r="U173" s="215"/>
      <c r="V173" s="215"/>
      <c r="W173" s="215"/>
      <c r="X173" s="215"/>
      <c r="Y173" s="215"/>
      <c r="Z173" s="215"/>
      <c r="AA173" s="216"/>
    </row>
    <row r="174">
      <c r="A174" s="215"/>
      <c r="B174" s="215"/>
      <c r="C174" s="215"/>
      <c r="D174" s="215"/>
      <c r="E174" s="215"/>
      <c r="F174" s="215"/>
      <c r="G174" s="215"/>
      <c r="H174" s="215"/>
      <c r="I174" s="215"/>
      <c r="J174" s="215"/>
      <c r="K174" s="215"/>
      <c r="L174" s="215"/>
      <c r="M174" s="215"/>
      <c r="N174" s="215"/>
      <c r="O174" s="215"/>
      <c r="P174" s="215"/>
      <c r="Q174" s="214"/>
      <c r="R174" s="215"/>
      <c r="S174" s="215"/>
      <c r="T174" s="215"/>
      <c r="U174" s="215"/>
      <c r="V174" s="215"/>
      <c r="W174" s="215"/>
      <c r="X174" s="215"/>
      <c r="Y174" s="215"/>
      <c r="Z174" s="215"/>
      <c r="AA174" s="216"/>
    </row>
    <row r="175">
      <c r="A175" s="215"/>
      <c r="B175" s="215"/>
      <c r="C175" s="215"/>
      <c r="D175" s="215"/>
      <c r="E175" s="215"/>
      <c r="F175" s="215"/>
      <c r="G175" s="215"/>
      <c r="H175" s="215"/>
      <c r="I175" s="215"/>
      <c r="J175" s="215"/>
      <c r="K175" s="215"/>
      <c r="L175" s="215"/>
      <c r="M175" s="215"/>
      <c r="N175" s="215"/>
      <c r="O175" s="215"/>
      <c r="P175" s="215"/>
      <c r="Q175" s="214"/>
      <c r="R175" s="215"/>
      <c r="S175" s="215"/>
      <c r="T175" s="215"/>
      <c r="U175" s="215"/>
      <c r="V175" s="215"/>
      <c r="W175" s="215"/>
      <c r="X175" s="215"/>
      <c r="Y175" s="215"/>
      <c r="Z175" s="215"/>
      <c r="AA175" s="216"/>
    </row>
    <row r="176">
      <c r="A176" s="215"/>
      <c r="B176" s="215"/>
      <c r="C176" s="215"/>
      <c r="D176" s="215"/>
      <c r="E176" s="215"/>
      <c r="F176" s="215"/>
      <c r="G176" s="215"/>
      <c r="H176" s="215"/>
      <c r="I176" s="215"/>
      <c r="J176" s="215"/>
      <c r="K176" s="215"/>
      <c r="L176" s="215"/>
      <c r="M176" s="215"/>
      <c r="N176" s="215"/>
      <c r="O176" s="215"/>
      <c r="P176" s="215"/>
      <c r="Q176" s="214"/>
      <c r="R176" s="215"/>
      <c r="S176" s="215"/>
      <c r="T176" s="215"/>
      <c r="U176" s="215"/>
      <c r="V176" s="215"/>
      <c r="W176" s="215"/>
      <c r="X176" s="215"/>
      <c r="Y176" s="215"/>
      <c r="Z176" s="215"/>
      <c r="AA176" s="216"/>
    </row>
    <row r="177">
      <c r="A177" s="215"/>
      <c r="B177" s="215"/>
      <c r="C177" s="215"/>
      <c r="D177" s="215"/>
      <c r="E177" s="215"/>
      <c r="F177" s="215"/>
      <c r="G177" s="215"/>
      <c r="H177" s="215"/>
      <c r="I177" s="215"/>
      <c r="J177" s="215"/>
      <c r="K177" s="215"/>
      <c r="L177" s="215"/>
      <c r="M177" s="215"/>
      <c r="N177" s="215"/>
      <c r="O177" s="215"/>
      <c r="P177" s="215"/>
      <c r="Q177" s="214"/>
      <c r="R177" s="215"/>
      <c r="S177" s="215"/>
      <c r="T177" s="215"/>
      <c r="U177" s="215"/>
      <c r="V177" s="215"/>
      <c r="W177" s="215"/>
      <c r="X177" s="215"/>
      <c r="Y177" s="215"/>
      <c r="Z177" s="215"/>
      <c r="AA177" s="216"/>
    </row>
    <row r="178">
      <c r="A178" s="215"/>
      <c r="B178" s="215"/>
      <c r="C178" s="215"/>
      <c r="D178" s="215"/>
      <c r="E178" s="215"/>
      <c r="F178" s="215"/>
      <c r="G178" s="215"/>
      <c r="H178" s="215"/>
      <c r="I178" s="215"/>
      <c r="J178" s="215"/>
      <c r="K178" s="215"/>
      <c r="L178" s="215"/>
      <c r="M178" s="215"/>
      <c r="N178" s="215"/>
      <c r="O178" s="215"/>
      <c r="P178" s="215"/>
      <c r="Q178" s="214"/>
      <c r="R178" s="215"/>
      <c r="S178" s="215"/>
      <c r="T178" s="215"/>
      <c r="U178" s="215"/>
      <c r="V178" s="215"/>
      <c r="W178" s="215"/>
      <c r="X178" s="215"/>
      <c r="Y178" s="215"/>
      <c r="Z178" s="215"/>
      <c r="AA178" s="216"/>
    </row>
    <row r="179">
      <c r="A179" s="215"/>
      <c r="B179" s="215"/>
      <c r="C179" s="215"/>
      <c r="D179" s="215"/>
      <c r="E179" s="215"/>
      <c r="F179" s="215"/>
      <c r="G179" s="215"/>
      <c r="H179" s="215"/>
      <c r="I179" s="215"/>
      <c r="J179" s="215"/>
      <c r="K179" s="215"/>
      <c r="L179" s="215"/>
      <c r="M179" s="215"/>
      <c r="N179" s="215"/>
      <c r="O179" s="215"/>
      <c r="P179" s="215"/>
      <c r="Q179" s="214"/>
      <c r="R179" s="215"/>
      <c r="S179" s="215"/>
      <c r="T179" s="215"/>
      <c r="U179" s="215"/>
      <c r="V179" s="215"/>
      <c r="W179" s="215"/>
      <c r="X179" s="215"/>
      <c r="Y179" s="215"/>
      <c r="Z179" s="215"/>
      <c r="AA179" s="216"/>
    </row>
    <row r="180">
      <c r="A180" s="215"/>
      <c r="B180" s="215"/>
      <c r="C180" s="215"/>
      <c r="D180" s="215"/>
      <c r="E180" s="215"/>
      <c r="F180" s="215"/>
      <c r="G180" s="215"/>
      <c r="H180" s="215"/>
      <c r="I180" s="215"/>
      <c r="J180" s="215"/>
      <c r="K180" s="215"/>
      <c r="L180" s="215"/>
      <c r="M180" s="215"/>
      <c r="N180" s="215"/>
      <c r="O180" s="215"/>
      <c r="P180" s="215"/>
      <c r="Q180" s="214"/>
      <c r="R180" s="215"/>
      <c r="S180" s="215"/>
      <c r="T180" s="215"/>
      <c r="U180" s="215"/>
      <c r="V180" s="215"/>
      <c r="W180" s="215"/>
      <c r="X180" s="215"/>
      <c r="Y180" s="215"/>
      <c r="Z180" s="215"/>
      <c r="AA180" s="216"/>
    </row>
    <row r="181">
      <c r="A181" s="215"/>
      <c r="B181" s="215"/>
      <c r="C181" s="215"/>
      <c r="D181" s="215"/>
      <c r="E181" s="215"/>
      <c r="F181" s="215"/>
      <c r="G181" s="215"/>
      <c r="H181" s="215"/>
      <c r="I181" s="215"/>
      <c r="J181" s="215"/>
      <c r="K181" s="215"/>
      <c r="L181" s="215"/>
      <c r="M181" s="215"/>
      <c r="N181" s="215"/>
      <c r="O181" s="215"/>
      <c r="P181" s="215"/>
      <c r="Q181" s="214"/>
      <c r="R181" s="215"/>
      <c r="S181" s="215"/>
      <c r="T181" s="215"/>
      <c r="U181" s="215"/>
      <c r="V181" s="215"/>
      <c r="W181" s="215"/>
      <c r="X181" s="215"/>
      <c r="Y181" s="215"/>
      <c r="Z181" s="215"/>
      <c r="AA181" s="216"/>
    </row>
    <row r="182">
      <c r="A182" s="215"/>
      <c r="B182" s="215"/>
      <c r="C182" s="215"/>
      <c r="D182" s="215"/>
      <c r="E182" s="215"/>
      <c r="F182" s="215"/>
      <c r="G182" s="215"/>
      <c r="H182" s="215"/>
      <c r="I182" s="215"/>
      <c r="J182" s="215"/>
      <c r="K182" s="215"/>
      <c r="L182" s="215"/>
      <c r="M182" s="215"/>
      <c r="N182" s="215"/>
      <c r="O182" s="215"/>
      <c r="P182" s="215"/>
      <c r="Q182" s="214"/>
      <c r="R182" s="215"/>
      <c r="S182" s="215"/>
      <c r="T182" s="215"/>
      <c r="U182" s="215"/>
      <c r="V182" s="215"/>
      <c r="W182" s="215"/>
      <c r="X182" s="215"/>
      <c r="Y182" s="215"/>
      <c r="Z182" s="215"/>
      <c r="AA182" s="216"/>
    </row>
    <row r="183">
      <c r="A183" s="215"/>
      <c r="B183" s="215"/>
      <c r="C183" s="215"/>
      <c r="D183" s="215"/>
      <c r="E183" s="215"/>
      <c r="F183" s="215"/>
      <c r="G183" s="215"/>
      <c r="H183" s="215"/>
      <c r="I183" s="215"/>
      <c r="J183" s="215"/>
      <c r="K183" s="215"/>
      <c r="L183" s="215"/>
      <c r="M183" s="215"/>
      <c r="N183" s="215"/>
      <c r="O183" s="215"/>
      <c r="P183" s="215"/>
      <c r="Q183" s="214"/>
      <c r="R183" s="215"/>
      <c r="S183" s="215"/>
      <c r="T183" s="215"/>
      <c r="U183" s="215"/>
      <c r="V183" s="215"/>
      <c r="W183" s="215"/>
      <c r="X183" s="215"/>
      <c r="Y183" s="215"/>
      <c r="Z183" s="215"/>
      <c r="AA183" s="216"/>
    </row>
    <row r="184">
      <c r="A184" s="215"/>
      <c r="B184" s="215"/>
      <c r="C184" s="215"/>
      <c r="D184" s="215"/>
      <c r="E184" s="215"/>
      <c r="F184" s="215"/>
      <c r="G184" s="215"/>
      <c r="H184" s="215"/>
      <c r="I184" s="215"/>
      <c r="J184" s="215"/>
      <c r="K184" s="215"/>
      <c r="L184" s="215"/>
      <c r="M184" s="215"/>
      <c r="N184" s="215"/>
      <c r="O184" s="215"/>
      <c r="P184" s="215"/>
      <c r="Q184" s="214"/>
      <c r="R184" s="215"/>
      <c r="S184" s="215"/>
      <c r="T184" s="215"/>
      <c r="U184" s="215"/>
      <c r="V184" s="215"/>
      <c r="W184" s="215"/>
      <c r="X184" s="215"/>
      <c r="Y184" s="215"/>
      <c r="Z184" s="215"/>
      <c r="AA184" s="216"/>
    </row>
    <row r="185">
      <c r="A185" s="215"/>
      <c r="B185" s="215"/>
      <c r="C185" s="215"/>
      <c r="D185" s="215"/>
      <c r="E185" s="215"/>
      <c r="F185" s="215"/>
      <c r="G185" s="215"/>
      <c r="H185" s="215"/>
      <c r="I185" s="215"/>
      <c r="J185" s="215"/>
      <c r="K185" s="215"/>
      <c r="L185" s="215"/>
      <c r="M185" s="215"/>
      <c r="N185" s="215"/>
      <c r="O185" s="215"/>
      <c r="P185" s="215"/>
      <c r="Q185" s="214"/>
      <c r="R185" s="215"/>
      <c r="S185" s="215"/>
      <c r="T185" s="215"/>
      <c r="U185" s="215"/>
      <c r="V185" s="215"/>
      <c r="W185" s="215"/>
      <c r="X185" s="215"/>
      <c r="Y185" s="215"/>
      <c r="Z185" s="215"/>
      <c r="AA185" s="216"/>
    </row>
    <row r="186">
      <c r="A186" s="215"/>
      <c r="B186" s="215"/>
      <c r="C186" s="215"/>
      <c r="D186" s="215"/>
      <c r="E186" s="215"/>
      <c r="F186" s="215"/>
      <c r="G186" s="215"/>
      <c r="H186" s="215"/>
      <c r="I186" s="215"/>
      <c r="J186" s="215"/>
      <c r="K186" s="215"/>
      <c r="L186" s="215"/>
      <c r="M186" s="215"/>
      <c r="N186" s="215"/>
      <c r="O186" s="215"/>
      <c r="P186" s="215"/>
      <c r="Q186" s="214"/>
      <c r="R186" s="215"/>
      <c r="S186" s="215"/>
      <c r="T186" s="215"/>
      <c r="U186" s="215"/>
      <c r="V186" s="215"/>
      <c r="W186" s="215"/>
      <c r="X186" s="215"/>
      <c r="Y186" s="215"/>
      <c r="Z186" s="215"/>
      <c r="AA186" s="216"/>
    </row>
    <row r="187">
      <c r="A187" s="215"/>
      <c r="B187" s="215"/>
      <c r="C187" s="215"/>
      <c r="D187" s="215"/>
      <c r="E187" s="215"/>
      <c r="F187" s="215"/>
      <c r="G187" s="215"/>
      <c r="H187" s="215"/>
      <c r="I187" s="215"/>
      <c r="J187" s="215"/>
      <c r="K187" s="215"/>
      <c r="L187" s="215"/>
      <c r="M187" s="215"/>
      <c r="N187" s="215"/>
      <c r="O187" s="215"/>
      <c r="P187" s="215"/>
      <c r="Q187" s="214"/>
      <c r="R187" s="215"/>
      <c r="S187" s="215"/>
      <c r="T187" s="215"/>
      <c r="U187" s="215"/>
      <c r="V187" s="215"/>
      <c r="W187" s="215"/>
      <c r="X187" s="215"/>
      <c r="Y187" s="215"/>
      <c r="Z187" s="215"/>
      <c r="AA187" s="216"/>
    </row>
    <row r="188">
      <c r="A188" s="215"/>
      <c r="B188" s="215"/>
      <c r="C188" s="215"/>
      <c r="D188" s="215"/>
      <c r="E188" s="215"/>
      <c r="F188" s="215"/>
      <c r="G188" s="215"/>
      <c r="H188" s="215"/>
      <c r="I188" s="215"/>
      <c r="J188" s="215"/>
      <c r="K188" s="215"/>
      <c r="L188" s="215"/>
      <c r="M188" s="215"/>
      <c r="N188" s="215"/>
      <c r="O188" s="215"/>
      <c r="P188" s="215"/>
      <c r="Q188" s="214"/>
      <c r="R188" s="215"/>
      <c r="S188" s="215"/>
      <c r="T188" s="215"/>
      <c r="U188" s="215"/>
      <c r="V188" s="215"/>
      <c r="W188" s="215"/>
      <c r="X188" s="215"/>
      <c r="Y188" s="215"/>
      <c r="Z188" s="215"/>
      <c r="AA188" s="216"/>
    </row>
    <row r="189">
      <c r="A189" s="215"/>
      <c r="B189" s="215"/>
      <c r="C189" s="215"/>
      <c r="D189" s="215"/>
      <c r="E189" s="215"/>
      <c r="F189" s="215"/>
      <c r="G189" s="215"/>
      <c r="H189" s="215"/>
      <c r="I189" s="215"/>
      <c r="J189" s="215"/>
      <c r="K189" s="215"/>
      <c r="L189" s="215"/>
      <c r="M189" s="215"/>
      <c r="N189" s="215"/>
      <c r="O189" s="215"/>
      <c r="P189" s="215"/>
      <c r="Q189" s="214"/>
      <c r="R189" s="215"/>
      <c r="S189" s="215"/>
      <c r="T189" s="215"/>
      <c r="U189" s="215"/>
      <c r="V189" s="215"/>
      <c r="W189" s="215"/>
      <c r="X189" s="215"/>
      <c r="Y189" s="215"/>
      <c r="Z189" s="215"/>
      <c r="AA189" s="216"/>
    </row>
    <row r="190">
      <c r="A190" s="215"/>
      <c r="B190" s="215"/>
      <c r="C190" s="215"/>
      <c r="D190" s="215"/>
      <c r="E190" s="215"/>
      <c r="F190" s="215"/>
      <c r="G190" s="215"/>
      <c r="H190" s="215"/>
      <c r="I190" s="215"/>
      <c r="J190" s="215"/>
      <c r="K190" s="215"/>
      <c r="L190" s="215"/>
      <c r="M190" s="215"/>
      <c r="N190" s="215"/>
      <c r="O190" s="215"/>
      <c r="P190" s="215"/>
      <c r="Q190" s="214"/>
      <c r="R190" s="215"/>
      <c r="S190" s="215"/>
      <c r="T190" s="215"/>
      <c r="U190" s="215"/>
      <c r="V190" s="215"/>
      <c r="W190" s="215"/>
      <c r="X190" s="215"/>
      <c r="Y190" s="215"/>
      <c r="Z190" s="215"/>
      <c r="AA190" s="216"/>
    </row>
    <row r="191">
      <c r="A191" s="215"/>
      <c r="B191" s="215"/>
      <c r="C191" s="215"/>
      <c r="D191" s="215"/>
      <c r="E191" s="215"/>
      <c r="F191" s="215"/>
      <c r="G191" s="215"/>
      <c r="H191" s="215"/>
      <c r="I191" s="215"/>
      <c r="J191" s="215"/>
      <c r="K191" s="215"/>
      <c r="L191" s="215"/>
      <c r="M191" s="215"/>
      <c r="N191" s="215"/>
      <c r="O191" s="215"/>
      <c r="P191" s="215"/>
      <c r="Q191" s="214"/>
      <c r="R191" s="215"/>
      <c r="S191" s="215"/>
      <c r="T191" s="215"/>
      <c r="U191" s="215"/>
      <c r="V191" s="215"/>
      <c r="W191" s="215"/>
      <c r="X191" s="215"/>
      <c r="Y191" s="215"/>
      <c r="Z191" s="215"/>
      <c r="AA191" s="216"/>
    </row>
    <row r="192">
      <c r="A192" s="215"/>
      <c r="B192" s="215"/>
      <c r="C192" s="215"/>
      <c r="D192" s="215"/>
      <c r="E192" s="215"/>
      <c r="F192" s="215"/>
      <c r="G192" s="215"/>
      <c r="H192" s="215"/>
      <c r="I192" s="215"/>
      <c r="J192" s="215"/>
      <c r="K192" s="215"/>
      <c r="L192" s="215"/>
      <c r="M192" s="215"/>
      <c r="N192" s="215"/>
      <c r="O192" s="215"/>
      <c r="P192" s="215"/>
      <c r="Q192" s="214"/>
      <c r="R192" s="215"/>
      <c r="S192" s="215"/>
      <c r="T192" s="215"/>
      <c r="U192" s="215"/>
      <c r="V192" s="215"/>
      <c r="W192" s="215"/>
      <c r="X192" s="215"/>
      <c r="Y192" s="215"/>
      <c r="Z192" s="215"/>
      <c r="AA192" s="216"/>
    </row>
    <row r="193">
      <c r="A193" s="215"/>
      <c r="B193" s="215"/>
      <c r="C193" s="215"/>
      <c r="D193" s="215"/>
      <c r="E193" s="215"/>
      <c r="F193" s="215"/>
      <c r="G193" s="215"/>
      <c r="H193" s="215"/>
      <c r="I193" s="215"/>
      <c r="J193" s="215"/>
      <c r="K193" s="215"/>
      <c r="L193" s="215"/>
      <c r="M193" s="215"/>
      <c r="N193" s="215"/>
      <c r="O193" s="215"/>
      <c r="P193" s="215"/>
      <c r="Q193" s="214"/>
      <c r="R193" s="215"/>
      <c r="S193" s="215"/>
      <c r="T193" s="215"/>
      <c r="U193" s="215"/>
      <c r="V193" s="215"/>
      <c r="W193" s="215"/>
      <c r="X193" s="215"/>
      <c r="Y193" s="215"/>
      <c r="Z193" s="215"/>
      <c r="AA193" s="216"/>
    </row>
    <row r="194">
      <c r="A194" s="215"/>
      <c r="B194" s="215"/>
      <c r="C194" s="215"/>
      <c r="D194" s="215"/>
      <c r="E194" s="215"/>
      <c r="F194" s="215"/>
      <c r="G194" s="215"/>
      <c r="H194" s="215"/>
      <c r="I194" s="215"/>
      <c r="J194" s="215"/>
      <c r="K194" s="215"/>
      <c r="L194" s="215"/>
      <c r="M194" s="215"/>
      <c r="N194" s="215"/>
      <c r="O194" s="215"/>
      <c r="P194" s="215"/>
      <c r="Q194" s="214"/>
      <c r="R194" s="215"/>
      <c r="S194" s="215"/>
      <c r="T194" s="215"/>
      <c r="U194" s="215"/>
      <c r="V194" s="215"/>
      <c r="W194" s="215"/>
      <c r="X194" s="215"/>
      <c r="Y194" s="215"/>
      <c r="Z194" s="215"/>
      <c r="AA194" s="216"/>
    </row>
    <row r="195">
      <c r="A195" s="215"/>
      <c r="B195" s="215"/>
      <c r="C195" s="215"/>
      <c r="D195" s="215"/>
      <c r="E195" s="215"/>
      <c r="F195" s="215"/>
      <c r="G195" s="215"/>
      <c r="H195" s="215"/>
      <c r="I195" s="215"/>
      <c r="J195" s="215"/>
      <c r="K195" s="215"/>
      <c r="L195" s="215"/>
      <c r="M195" s="215"/>
      <c r="N195" s="215"/>
      <c r="O195" s="215"/>
      <c r="P195" s="215"/>
      <c r="Q195" s="214"/>
      <c r="R195" s="215"/>
      <c r="S195" s="215"/>
      <c r="T195" s="215"/>
      <c r="U195" s="215"/>
      <c r="V195" s="215"/>
      <c r="W195" s="215"/>
      <c r="X195" s="215"/>
      <c r="Y195" s="215"/>
      <c r="Z195" s="215"/>
      <c r="AA195" s="216"/>
    </row>
    <row r="196">
      <c r="A196" s="215"/>
      <c r="B196" s="215"/>
      <c r="C196" s="215"/>
      <c r="D196" s="215"/>
      <c r="E196" s="215"/>
      <c r="F196" s="215"/>
      <c r="G196" s="215"/>
      <c r="H196" s="215"/>
      <c r="I196" s="215"/>
      <c r="J196" s="215"/>
      <c r="K196" s="215"/>
      <c r="L196" s="215"/>
      <c r="M196" s="215"/>
      <c r="N196" s="215"/>
      <c r="O196" s="215"/>
      <c r="P196" s="215"/>
      <c r="Q196" s="214"/>
      <c r="R196" s="215"/>
      <c r="S196" s="215"/>
      <c r="T196" s="215"/>
      <c r="U196" s="215"/>
      <c r="V196" s="215"/>
      <c r="W196" s="215"/>
      <c r="X196" s="215"/>
      <c r="Y196" s="215"/>
      <c r="Z196" s="215"/>
      <c r="AA196" s="216"/>
    </row>
    <row r="197">
      <c r="A197" s="215"/>
      <c r="B197" s="215"/>
      <c r="C197" s="215"/>
      <c r="D197" s="215"/>
      <c r="E197" s="215"/>
      <c r="F197" s="215"/>
      <c r="G197" s="215"/>
      <c r="H197" s="215"/>
      <c r="I197" s="215"/>
      <c r="J197" s="215"/>
      <c r="K197" s="215"/>
      <c r="L197" s="215"/>
      <c r="M197" s="215"/>
      <c r="N197" s="215"/>
      <c r="O197" s="215"/>
      <c r="P197" s="215"/>
      <c r="Q197" s="214"/>
      <c r="R197" s="215"/>
      <c r="S197" s="215"/>
      <c r="T197" s="215"/>
      <c r="U197" s="215"/>
      <c r="V197" s="215"/>
      <c r="W197" s="215"/>
      <c r="X197" s="215"/>
      <c r="Y197" s="215"/>
      <c r="Z197" s="215"/>
      <c r="AA197" s="216"/>
    </row>
    <row r="198">
      <c r="A198" s="215"/>
      <c r="B198" s="215"/>
      <c r="C198" s="215"/>
      <c r="D198" s="215"/>
      <c r="E198" s="215"/>
      <c r="F198" s="215"/>
      <c r="G198" s="215"/>
      <c r="H198" s="215"/>
      <c r="I198" s="215"/>
      <c r="J198" s="215"/>
      <c r="K198" s="215"/>
      <c r="L198" s="215"/>
      <c r="M198" s="215"/>
      <c r="N198" s="215"/>
      <c r="O198" s="215"/>
      <c r="P198" s="215"/>
      <c r="Q198" s="214"/>
      <c r="R198" s="215"/>
      <c r="S198" s="215"/>
      <c r="T198" s="215"/>
      <c r="U198" s="215"/>
      <c r="V198" s="215"/>
      <c r="W198" s="215"/>
      <c r="X198" s="215"/>
      <c r="Y198" s="215"/>
      <c r="Z198" s="215"/>
      <c r="AA198" s="216"/>
    </row>
    <row r="199">
      <c r="A199" s="215"/>
      <c r="B199" s="215"/>
      <c r="C199" s="215"/>
      <c r="D199" s="215"/>
      <c r="E199" s="215"/>
      <c r="F199" s="215"/>
      <c r="G199" s="215"/>
      <c r="H199" s="215"/>
      <c r="I199" s="215"/>
      <c r="J199" s="215"/>
      <c r="K199" s="215"/>
      <c r="L199" s="215"/>
      <c r="M199" s="215"/>
      <c r="N199" s="215"/>
      <c r="O199" s="215"/>
      <c r="P199" s="215"/>
      <c r="Q199" s="214"/>
      <c r="R199" s="215"/>
      <c r="S199" s="215"/>
      <c r="T199" s="215"/>
      <c r="U199" s="215"/>
      <c r="V199" s="215"/>
      <c r="W199" s="215"/>
      <c r="X199" s="215"/>
      <c r="Y199" s="215"/>
      <c r="Z199" s="215"/>
      <c r="AA199" s="216"/>
    </row>
    <row r="200">
      <c r="A200" s="215"/>
      <c r="B200" s="215"/>
      <c r="C200" s="215"/>
      <c r="D200" s="215"/>
      <c r="E200" s="215"/>
      <c r="F200" s="215"/>
      <c r="G200" s="215"/>
      <c r="H200" s="215"/>
      <c r="I200" s="215"/>
      <c r="J200" s="215"/>
      <c r="K200" s="215"/>
      <c r="L200" s="215"/>
      <c r="M200" s="215"/>
      <c r="N200" s="215"/>
      <c r="O200" s="215"/>
      <c r="P200" s="215"/>
      <c r="Q200" s="214"/>
      <c r="R200" s="215"/>
      <c r="S200" s="215"/>
      <c r="T200" s="215"/>
      <c r="U200" s="215"/>
      <c r="V200" s="215"/>
      <c r="W200" s="215"/>
      <c r="X200" s="215"/>
      <c r="Y200" s="215"/>
      <c r="Z200" s="215"/>
      <c r="AA200" s="216"/>
    </row>
    <row r="201">
      <c r="A201" s="215"/>
      <c r="B201" s="215"/>
      <c r="C201" s="215"/>
      <c r="D201" s="215"/>
      <c r="E201" s="215"/>
      <c r="F201" s="215"/>
      <c r="G201" s="215"/>
      <c r="H201" s="215"/>
      <c r="I201" s="215"/>
      <c r="J201" s="215"/>
      <c r="K201" s="215"/>
      <c r="L201" s="215"/>
      <c r="M201" s="215"/>
      <c r="N201" s="215"/>
      <c r="O201" s="215"/>
      <c r="P201" s="215"/>
      <c r="Q201" s="214"/>
      <c r="R201" s="215"/>
      <c r="S201" s="215"/>
      <c r="T201" s="215"/>
      <c r="U201" s="215"/>
      <c r="V201" s="215"/>
      <c r="W201" s="215"/>
      <c r="X201" s="215"/>
      <c r="Y201" s="215"/>
      <c r="Z201" s="215"/>
      <c r="AA201" s="216"/>
    </row>
    <row r="202">
      <c r="A202" s="215"/>
      <c r="B202" s="215"/>
      <c r="C202" s="215"/>
      <c r="D202" s="215"/>
      <c r="E202" s="215"/>
      <c r="F202" s="215"/>
      <c r="G202" s="215"/>
      <c r="H202" s="215"/>
      <c r="I202" s="215"/>
      <c r="J202" s="215"/>
      <c r="K202" s="215"/>
      <c r="L202" s="215"/>
      <c r="M202" s="215"/>
      <c r="N202" s="215"/>
      <c r="O202" s="215"/>
      <c r="P202" s="215"/>
      <c r="Q202" s="214"/>
      <c r="R202" s="215"/>
      <c r="S202" s="215"/>
      <c r="T202" s="215"/>
      <c r="U202" s="215"/>
      <c r="V202" s="215"/>
      <c r="W202" s="215"/>
      <c r="X202" s="215"/>
      <c r="Y202" s="215"/>
      <c r="Z202" s="215"/>
      <c r="AA202" s="216"/>
    </row>
    <row r="203">
      <c r="A203" s="215"/>
      <c r="B203" s="215"/>
      <c r="C203" s="215"/>
      <c r="D203" s="215"/>
      <c r="E203" s="215"/>
      <c r="F203" s="215"/>
      <c r="G203" s="215"/>
      <c r="H203" s="215"/>
      <c r="I203" s="215"/>
      <c r="J203" s="215"/>
      <c r="K203" s="215"/>
      <c r="L203" s="215"/>
      <c r="M203" s="215"/>
      <c r="N203" s="215"/>
      <c r="O203" s="215"/>
      <c r="P203" s="215"/>
      <c r="Q203" s="214"/>
      <c r="R203" s="215"/>
      <c r="S203" s="215"/>
      <c r="T203" s="215"/>
      <c r="U203" s="215"/>
      <c r="V203" s="215"/>
      <c r="W203" s="215"/>
      <c r="X203" s="215"/>
      <c r="Y203" s="215"/>
      <c r="Z203" s="215"/>
      <c r="AA203" s="216"/>
    </row>
    <row r="204">
      <c r="A204" s="215"/>
      <c r="B204" s="215"/>
      <c r="C204" s="215"/>
      <c r="D204" s="215"/>
      <c r="E204" s="215"/>
      <c r="F204" s="215"/>
      <c r="G204" s="215"/>
      <c r="H204" s="215"/>
      <c r="I204" s="215"/>
      <c r="J204" s="215"/>
      <c r="K204" s="215"/>
      <c r="L204" s="215"/>
      <c r="M204" s="215"/>
      <c r="N204" s="215"/>
      <c r="O204" s="215"/>
      <c r="P204" s="215"/>
      <c r="Q204" s="214"/>
      <c r="R204" s="215"/>
      <c r="S204" s="215"/>
      <c r="T204" s="215"/>
      <c r="U204" s="215"/>
      <c r="V204" s="215"/>
      <c r="W204" s="215"/>
      <c r="X204" s="215"/>
      <c r="Y204" s="215"/>
      <c r="Z204" s="215"/>
      <c r="AA204" s="216"/>
    </row>
    <row r="205">
      <c r="A205" s="215"/>
      <c r="B205" s="215"/>
      <c r="C205" s="215"/>
      <c r="D205" s="215"/>
      <c r="E205" s="215"/>
      <c r="F205" s="215"/>
      <c r="G205" s="215"/>
      <c r="H205" s="215"/>
      <c r="I205" s="215"/>
      <c r="J205" s="215"/>
      <c r="K205" s="215"/>
      <c r="L205" s="215"/>
      <c r="M205" s="215"/>
      <c r="N205" s="215"/>
      <c r="O205" s="215"/>
      <c r="P205" s="215"/>
      <c r="Q205" s="214"/>
      <c r="R205" s="215"/>
      <c r="S205" s="215"/>
      <c r="T205" s="215"/>
      <c r="U205" s="215"/>
      <c r="V205" s="215"/>
      <c r="W205" s="215"/>
      <c r="X205" s="215"/>
      <c r="Y205" s="215"/>
      <c r="Z205" s="215"/>
      <c r="AA205" s="216"/>
    </row>
    <row r="206">
      <c r="A206" s="215"/>
      <c r="B206" s="215"/>
      <c r="C206" s="215"/>
      <c r="D206" s="215"/>
      <c r="E206" s="215"/>
      <c r="F206" s="215"/>
      <c r="G206" s="215"/>
      <c r="H206" s="215"/>
      <c r="I206" s="215"/>
      <c r="J206" s="215"/>
      <c r="K206" s="215"/>
      <c r="L206" s="215"/>
      <c r="M206" s="215"/>
      <c r="N206" s="215"/>
      <c r="O206" s="215"/>
      <c r="P206" s="215"/>
      <c r="Q206" s="214"/>
      <c r="R206" s="215"/>
      <c r="S206" s="215"/>
      <c r="T206" s="215"/>
      <c r="U206" s="215"/>
      <c r="V206" s="215"/>
      <c r="W206" s="215"/>
      <c r="X206" s="215"/>
      <c r="Y206" s="215"/>
      <c r="Z206" s="215"/>
      <c r="AA206" s="216"/>
    </row>
    <row r="207">
      <c r="A207" s="215"/>
      <c r="B207" s="215"/>
      <c r="C207" s="215"/>
      <c r="D207" s="215"/>
      <c r="E207" s="215"/>
      <c r="F207" s="215"/>
      <c r="G207" s="215"/>
      <c r="H207" s="215"/>
      <c r="I207" s="215"/>
      <c r="J207" s="215"/>
      <c r="K207" s="215"/>
      <c r="L207" s="215"/>
      <c r="M207" s="215"/>
      <c r="N207" s="215"/>
      <c r="O207" s="215"/>
      <c r="P207" s="215"/>
      <c r="Q207" s="214"/>
      <c r="R207" s="215"/>
      <c r="S207" s="215"/>
      <c r="T207" s="215"/>
      <c r="U207" s="215"/>
      <c r="V207" s="215"/>
      <c r="W207" s="215"/>
      <c r="X207" s="215"/>
      <c r="Y207" s="215"/>
      <c r="Z207" s="215"/>
      <c r="AA207" s="216"/>
    </row>
    <row r="208">
      <c r="A208" s="215"/>
      <c r="B208" s="215"/>
      <c r="C208" s="215"/>
      <c r="D208" s="215"/>
      <c r="E208" s="215"/>
      <c r="F208" s="215"/>
      <c r="G208" s="215"/>
      <c r="H208" s="215"/>
      <c r="I208" s="215"/>
      <c r="J208" s="215"/>
      <c r="K208" s="215"/>
      <c r="L208" s="215"/>
      <c r="M208" s="215"/>
      <c r="N208" s="215"/>
      <c r="O208" s="215"/>
      <c r="P208" s="215"/>
      <c r="Q208" s="214"/>
      <c r="R208" s="215"/>
      <c r="S208" s="215"/>
      <c r="T208" s="215"/>
      <c r="U208" s="215"/>
      <c r="V208" s="215"/>
      <c r="W208" s="215"/>
      <c r="X208" s="215"/>
      <c r="Y208" s="215"/>
      <c r="Z208" s="215"/>
      <c r="AA208" s="216"/>
    </row>
    <row r="209">
      <c r="A209" s="215"/>
      <c r="B209" s="215"/>
      <c r="C209" s="215"/>
      <c r="D209" s="215"/>
      <c r="E209" s="215"/>
      <c r="F209" s="215"/>
      <c r="G209" s="215"/>
      <c r="H209" s="215"/>
      <c r="I209" s="215"/>
      <c r="J209" s="215"/>
      <c r="K209" s="215"/>
      <c r="L209" s="215"/>
      <c r="M209" s="215"/>
      <c r="N209" s="215"/>
      <c r="O209" s="215"/>
      <c r="P209" s="215"/>
      <c r="Q209" s="214"/>
      <c r="R209" s="215"/>
      <c r="S209" s="215"/>
      <c r="T209" s="215"/>
      <c r="U209" s="215"/>
      <c r="V209" s="215"/>
      <c r="W209" s="215"/>
      <c r="X209" s="215"/>
      <c r="Y209" s="215"/>
      <c r="Z209" s="215"/>
      <c r="AA209" s="216"/>
    </row>
    <row r="210">
      <c r="A210" s="215"/>
      <c r="B210" s="215"/>
      <c r="C210" s="215"/>
      <c r="D210" s="215"/>
      <c r="E210" s="215"/>
      <c r="F210" s="215"/>
      <c r="G210" s="215"/>
      <c r="H210" s="215"/>
      <c r="I210" s="215"/>
      <c r="J210" s="215"/>
      <c r="K210" s="215"/>
      <c r="L210" s="215"/>
      <c r="M210" s="215"/>
      <c r="N210" s="215"/>
      <c r="O210" s="215"/>
      <c r="P210" s="215"/>
      <c r="Q210" s="214"/>
      <c r="R210" s="215"/>
      <c r="S210" s="215"/>
      <c r="T210" s="215"/>
      <c r="U210" s="215"/>
      <c r="V210" s="215"/>
      <c r="W210" s="215"/>
      <c r="X210" s="215"/>
      <c r="Y210" s="215"/>
      <c r="Z210" s="215"/>
      <c r="AA210" s="216"/>
    </row>
    <row r="211">
      <c r="A211" s="215"/>
      <c r="B211" s="215"/>
      <c r="C211" s="215"/>
      <c r="D211" s="215"/>
      <c r="E211" s="215"/>
      <c r="F211" s="215"/>
      <c r="G211" s="215"/>
      <c r="H211" s="215"/>
      <c r="I211" s="215"/>
      <c r="J211" s="215"/>
      <c r="K211" s="215"/>
      <c r="L211" s="215"/>
      <c r="M211" s="215"/>
      <c r="N211" s="215"/>
      <c r="O211" s="215"/>
      <c r="P211" s="215"/>
      <c r="Q211" s="214"/>
      <c r="R211" s="215"/>
      <c r="S211" s="215"/>
      <c r="T211" s="215"/>
      <c r="U211" s="215"/>
      <c r="V211" s="215"/>
      <c r="W211" s="215"/>
      <c r="X211" s="215"/>
      <c r="Y211" s="215"/>
      <c r="Z211" s="215"/>
      <c r="AA211" s="216"/>
    </row>
    <row r="212">
      <c r="A212" s="215"/>
      <c r="B212" s="215"/>
      <c r="C212" s="215"/>
      <c r="D212" s="215"/>
      <c r="E212" s="215"/>
      <c r="F212" s="215"/>
      <c r="G212" s="215"/>
      <c r="H212" s="215"/>
      <c r="I212" s="215"/>
      <c r="J212" s="215"/>
      <c r="K212" s="215"/>
      <c r="L212" s="215"/>
      <c r="M212" s="215"/>
      <c r="N212" s="215"/>
      <c r="O212" s="215"/>
      <c r="P212" s="215"/>
      <c r="Q212" s="214"/>
      <c r="R212" s="215"/>
      <c r="S212" s="215"/>
      <c r="T212" s="215"/>
      <c r="U212" s="215"/>
      <c r="V212" s="215"/>
      <c r="W212" s="215"/>
      <c r="X212" s="215"/>
      <c r="Y212" s="215"/>
      <c r="Z212" s="215"/>
      <c r="AA212" s="216"/>
    </row>
    <row r="213">
      <c r="A213" s="215"/>
      <c r="B213" s="215"/>
      <c r="C213" s="215"/>
      <c r="D213" s="215"/>
      <c r="E213" s="215"/>
      <c r="F213" s="215"/>
      <c r="G213" s="215"/>
      <c r="H213" s="215"/>
      <c r="I213" s="215"/>
      <c r="J213" s="215"/>
      <c r="K213" s="215"/>
      <c r="L213" s="215"/>
      <c r="M213" s="215"/>
      <c r="N213" s="215"/>
      <c r="O213" s="215"/>
      <c r="P213" s="215"/>
      <c r="Q213" s="214"/>
      <c r="R213" s="215"/>
      <c r="S213" s="215"/>
      <c r="T213" s="215"/>
      <c r="U213" s="215"/>
      <c r="V213" s="215"/>
      <c r="W213" s="215"/>
      <c r="X213" s="215"/>
      <c r="Y213" s="215"/>
      <c r="Z213" s="215"/>
      <c r="AA213" s="216"/>
    </row>
    <row r="214">
      <c r="A214" s="215"/>
      <c r="B214" s="215"/>
      <c r="C214" s="215"/>
      <c r="D214" s="215"/>
      <c r="E214" s="215"/>
      <c r="F214" s="215"/>
      <c r="G214" s="215"/>
      <c r="H214" s="215"/>
      <c r="I214" s="215"/>
      <c r="J214" s="215"/>
      <c r="K214" s="215"/>
      <c r="L214" s="215"/>
      <c r="M214" s="215"/>
      <c r="N214" s="215"/>
      <c r="O214" s="215"/>
      <c r="P214" s="215"/>
      <c r="Q214" s="214"/>
      <c r="R214" s="215"/>
      <c r="S214" s="215"/>
      <c r="T214" s="215"/>
      <c r="U214" s="215"/>
      <c r="V214" s="215"/>
      <c r="W214" s="215"/>
      <c r="X214" s="215"/>
      <c r="Y214" s="215"/>
      <c r="Z214" s="215"/>
      <c r="AA214" s="216"/>
    </row>
    <row r="215">
      <c r="A215" s="215"/>
      <c r="B215" s="215"/>
      <c r="C215" s="215"/>
      <c r="D215" s="215"/>
      <c r="E215" s="215"/>
      <c r="F215" s="215"/>
      <c r="G215" s="215"/>
      <c r="H215" s="215"/>
      <c r="I215" s="215"/>
      <c r="J215" s="215"/>
      <c r="K215" s="215"/>
      <c r="L215" s="215"/>
      <c r="M215" s="215"/>
      <c r="N215" s="215"/>
      <c r="O215" s="215"/>
      <c r="P215" s="215"/>
      <c r="Q215" s="214"/>
      <c r="R215" s="215"/>
      <c r="S215" s="215"/>
      <c r="T215" s="215"/>
      <c r="U215" s="215"/>
      <c r="V215" s="215"/>
      <c r="W215" s="215"/>
      <c r="X215" s="215"/>
      <c r="Y215" s="215"/>
      <c r="Z215" s="215"/>
      <c r="AA215" s="216"/>
    </row>
    <row r="216">
      <c r="A216" s="215"/>
      <c r="B216" s="215"/>
      <c r="C216" s="215"/>
      <c r="D216" s="215"/>
      <c r="E216" s="215"/>
      <c r="F216" s="215"/>
      <c r="G216" s="215"/>
      <c r="H216" s="215"/>
      <c r="I216" s="215"/>
      <c r="J216" s="215"/>
      <c r="K216" s="215"/>
      <c r="L216" s="215"/>
      <c r="M216" s="215"/>
      <c r="N216" s="215"/>
      <c r="O216" s="215"/>
      <c r="P216" s="215"/>
      <c r="Q216" s="214"/>
      <c r="R216" s="215"/>
      <c r="S216" s="215"/>
      <c r="T216" s="215"/>
      <c r="U216" s="215"/>
      <c r="V216" s="215"/>
      <c r="W216" s="215"/>
      <c r="X216" s="215"/>
      <c r="Y216" s="215"/>
      <c r="Z216" s="215"/>
      <c r="AA216" s="216"/>
    </row>
    <row r="217">
      <c r="A217" s="215"/>
      <c r="B217" s="215"/>
      <c r="C217" s="215"/>
      <c r="D217" s="215"/>
      <c r="E217" s="215"/>
      <c r="F217" s="215"/>
      <c r="G217" s="215"/>
      <c r="H217" s="215"/>
      <c r="I217" s="215"/>
      <c r="J217" s="215"/>
      <c r="K217" s="215"/>
      <c r="L217" s="215"/>
      <c r="M217" s="215"/>
      <c r="N217" s="215"/>
      <c r="O217" s="215"/>
      <c r="P217" s="215"/>
      <c r="Q217" s="214"/>
      <c r="R217" s="215"/>
      <c r="S217" s="215"/>
      <c r="T217" s="215"/>
      <c r="U217" s="215"/>
      <c r="V217" s="215"/>
      <c r="W217" s="215"/>
      <c r="X217" s="215"/>
      <c r="Y217" s="215"/>
      <c r="Z217" s="215"/>
      <c r="AA217" s="216"/>
    </row>
    <row r="218">
      <c r="A218" s="215"/>
      <c r="B218" s="215"/>
      <c r="C218" s="215"/>
      <c r="D218" s="215"/>
      <c r="E218" s="215"/>
      <c r="F218" s="215"/>
      <c r="G218" s="215"/>
      <c r="H218" s="215"/>
      <c r="I218" s="215"/>
      <c r="J218" s="215"/>
      <c r="K218" s="215"/>
      <c r="L218" s="215"/>
      <c r="M218" s="215"/>
      <c r="N218" s="215"/>
      <c r="O218" s="215"/>
      <c r="P218" s="215"/>
      <c r="Q218" s="214"/>
      <c r="R218" s="215"/>
      <c r="S218" s="215"/>
      <c r="T218" s="215"/>
      <c r="U218" s="215"/>
      <c r="V218" s="215"/>
      <c r="W218" s="215"/>
      <c r="X218" s="215"/>
      <c r="Y218" s="215"/>
      <c r="Z218" s="215"/>
      <c r="AA218" s="216"/>
    </row>
    <row r="219">
      <c r="A219" s="215"/>
      <c r="B219" s="215"/>
      <c r="C219" s="215"/>
      <c r="D219" s="215"/>
      <c r="E219" s="215"/>
      <c r="F219" s="215"/>
      <c r="G219" s="215"/>
      <c r="H219" s="215"/>
      <c r="I219" s="215"/>
      <c r="J219" s="215"/>
      <c r="K219" s="215"/>
      <c r="L219" s="215"/>
      <c r="M219" s="215"/>
      <c r="N219" s="215"/>
      <c r="O219" s="215"/>
      <c r="P219" s="215"/>
      <c r="Q219" s="214"/>
      <c r="R219" s="215"/>
      <c r="S219" s="215"/>
      <c r="T219" s="215"/>
      <c r="U219" s="215"/>
      <c r="V219" s="215"/>
      <c r="W219" s="215"/>
      <c r="X219" s="215"/>
      <c r="Y219" s="215"/>
      <c r="Z219" s="215"/>
      <c r="AA219" s="216"/>
    </row>
    <row r="220">
      <c r="A220" s="215"/>
      <c r="B220" s="215"/>
      <c r="C220" s="215"/>
      <c r="D220" s="215"/>
      <c r="E220" s="215"/>
      <c r="F220" s="215"/>
      <c r="G220" s="215"/>
      <c r="H220" s="215"/>
      <c r="I220" s="215"/>
      <c r="J220" s="215"/>
      <c r="K220" s="215"/>
      <c r="L220" s="215"/>
      <c r="M220" s="215"/>
      <c r="N220" s="215"/>
      <c r="O220" s="215"/>
      <c r="P220" s="215"/>
      <c r="Q220" s="214"/>
      <c r="R220" s="215"/>
      <c r="S220" s="215"/>
      <c r="T220" s="215"/>
      <c r="U220" s="215"/>
      <c r="V220" s="215"/>
      <c r="W220" s="215"/>
      <c r="X220" s="215"/>
      <c r="Y220" s="215"/>
      <c r="Z220" s="215"/>
      <c r="AA220" s="216"/>
    </row>
    <row r="221">
      <c r="A221" s="215"/>
      <c r="B221" s="215"/>
      <c r="C221" s="215"/>
      <c r="D221" s="215"/>
      <c r="E221" s="215"/>
      <c r="F221" s="215"/>
      <c r="G221" s="215"/>
      <c r="H221" s="215"/>
      <c r="I221" s="215"/>
      <c r="J221" s="215"/>
      <c r="K221" s="215"/>
      <c r="L221" s="215"/>
      <c r="M221" s="215"/>
      <c r="N221" s="215"/>
      <c r="O221" s="215"/>
      <c r="P221" s="215"/>
      <c r="Q221" s="214"/>
      <c r="R221" s="215"/>
      <c r="S221" s="215"/>
      <c r="T221" s="215"/>
      <c r="U221" s="215"/>
      <c r="V221" s="215"/>
      <c r="W221" s="215"/>
      <c r="X221" s="215"/>
      <c r="Y221" s="215"/>
      <c r="Z221" s="215"/>
      <c r="AA221" s="216"/>
    </row>
    <row r="222">
      <c r="A222" s="215"/>
      <c r="B222" s="215"/>
      <c r="C222" s="215"/>
      <c r="D222" s="215"/>
      <c r="E222" s="215"/>
      <c r="F222" s="215"/>
      <c r="G222" s="215"/>
      <c r="H222" s="215"/>
      <c r="I222" s="215"/>
      <c r="J222" s="215"/>
      <c r="K222" s="215"/>
      <c r="L222" s="215"/>
      <c r="M222" s="215"/>
      <c r="N222" s="215"/>
      <c r="O222" s="215"/>
      <c r="P222" s="215"/>
      <c r="Q222" s="214"/>
      <c r="R222" s="215"/>
      <c r="S222" s="215"/>
      <c r="T222" s="215"/>
      <c r="U222" s="215"/>
      <c r="V222" s="215"/>
      <c r="W222" s="215"/>
      <c r="X222" s="215"/>
      <c r="Y222" s="215"/>
      <c r="Z222" s="215"/>
      <c r="AA222" s="216"/>
    </row>
    <row r="223">
      <c r="A223" s="215"/>
      <c r="B223" s="215"/>
      <c r="C223" s="215"/>
      <c r="D223" s="215"/>
      <c r="E223" s="215"/>
      <c r="F223" s="215"/>
      <c r="G223" s="215"/>
      <c r="H223" s="215"/>
      <c r="I223" s="215"/>
      <c r="J223" s="215"/>
      <c r="K223" s="215"/>
      <c r="L223" s="215"/>
      <c r="M223" s="215"/>
      <c r="N223" s="215"/>
      <c r="O223" s="215"/>
      <c r="P223" s="215"/>
      <c r="Q223" s="214"/>
      <c r="R223" s="215"/>
      <c r="S223" s="215"/>
      <c r="T223" s="215"/>
      <c r="U223" s="215"/>
      <c r="V223" s="215"/>
      <c r="W223" s="215"/>
      <c r="X223" s="215"/>
      <c r="Y223" s="215"/>
      <c r="Z223" s="215"/>
      <c r="AA223" s="216"/>
    </row>
    <row r="224">
      <c r="A224" s="215"/>
      <c r="B224" s="215"/>
      <c r="C224" s="215"/>
      <c r="D224" s="215"/>
      <c r="E224" s="215"/>
      <c r="F224" s="215"/>
      <c r="G224" s="215"/>
      <c r="H224" s="215"/>
      <c r="I224" s="215"/>
      <c r="J224" s="215"/>
      <c r="K224" s="215"/>
      <c r="L224" s="215"/>
      <c r="M224" s="215"/>
      <c r="N224" s="215"/>
      <c r="O224" s="215"/>
      <c r="P224" s="215"/>
      <c r="Q224" s="214"/>
      <c r="R224" s="215"/>
      <c r="S224" s="215"/>
      <c r="T224" s="215"/>
      <c r="U224" s="215"/>
      <c r="V224" s="215"/>
      <c r="W224" s="215"/>
      <c r="X224" s="215"/>
      <c r="Y224" s="215"/>
      <c r="Z224" s="215"/>
      <c r="AA224" s="216"/>
    </row>
    <row r="225">
      <c r="A225" s="215"/>
      <c r="B225" s="215"/>
      <c r="C225" s="215"/>
      <c r="D225" s="215"/>
      <c r="E225" s="215"/>
      <c r="F225" s="215"/>
      <c r="G225" s="215"/>
      <c r="H225" s="215"/>
      <c r="I225" s="215"/>
      <c r="J225" s="215"/>
      <c r="K225" s="215"/>
      <c r="L225" s="215"/>
      <c r="M225" s="215"/>
      <c r="N225" s="215"/>
      <c r="O225" s="215"/>
      <c r="P225" s="215"/>
      <c r="Q225" s="214"/>
      <c r="R225" s="215"/>
      <c r="S225" s="215"/>
      <c r="T225" s="215"/>
      <c r="U225" s="215"/>
      <c r="V225" s="215"/>
      <c r="W225" s="215"/>
      <c r="X225" s="215"/>
      <c r="Y225" s="215"/>
      <c r="Z225" s="215"/>
      <c r="AA225" s="216"/>
    </row>
    <row r="226">
      <c r="A226" s="215"/>
      <c r="B226" s="215"/>
      <c r="C226" s="215"/>
      <c r="D226" s="215"/>
      <c r="E226" s="215"/>
      <c r="F226" s="215"/>
      <c r="G226" s="215"/>
      <c r="H226" s="215"/>
      <c r="I226" s="215"/>
      <c r="J226" s="215"/>
      <c r="K226" s="215"/>
      <c r="L226" s="215"/>
      <c r="M226" s="215"/>
      <c r="N226" s="215"/>
      <c r="O226" s="215"/>
      <c r="P226" s="215"/>
      <c r="Q226" s="214"/>
      <c r="R226" s="215"/>
      <c r="S226" s="215"/>
      <c r="T226" s="215"/>
      <c r="U226" s="215"/>
      <c r="V226" s="215"/>
      <c r="W226" s="215"/>
      <c r="X226" s="215"/>
      <c r="Y226" s="215"/>
      <c r="Z226" s="215"/>
      <c r="AA226" s="216"/>
    </row>
    <row r="227">
      <c r="A227" s="215"/>
      <c r="B227" s="215"/>
      <c r="C227" s="215"/>
      <c r="D227" s="215"/>
      <c r="E227" s="215"/>
      <c r="F227" s="215"/>
      <c r="G227" s="215"/>
      <c r="H227" s="215"/>
      <c r="I227" s="215"/>
      <c r="J227" s="215"/>
      <c r="K227" s="215"/>
      <c r="L227" s="215"/>
      <c r="M227" s="215"/>
      <c r="N227" s="215"/>
      <c r="O227" s="215"/>
      <c r="P227" s="215"/>
      <c r="Q227" s="214"/>
      <c r="R227" s="215"/>
      <c r="S227" s="215"/>
      <c r="T227" s="215"/>
      <c r="U227" s="215"/>
      <c r="V227" s="215"/>
      <c r="W227" s="215"/>
      <c r="X227" s="215"/>
      <c r="Y227" s="215"/>
      <c r="Z227" s="215"/>
      <c r="AA227" s="216"/>
    </row>
    <row r="228">
      <c r="A228" s="215"/>
      <c r="B228" s="215"/>
      <c r="C228" s="215"/>
      <c r="D228" s="215"/>
      <c r="E228" s="215"/>
      <c r="F228" s="215"/>
      <c r="G228" s="215"/>
      <c r="H228" s="215"/>
      <c r="I228" s="215"/>
      <c r="J228" s="215"/>
      <c r="K228" s="215"/>
      <c r="L228" s="215"/>
      <c r="M228" s="215"/>
      <c r="N228" s="215"/>
      <c r="O228" s="215"/>
      <c r="P228" s="215"/>
      <c r="Q228" s="214"/>
      <c r="R228" s="215"/>
      <c r="S228" s="215"/>
      <c r="T228" s="215"/>
      <c r="U228" s="215"/>
      <c r="V228" s="215"/>
      <c r="W228" s="215"/>
      <c r="X228" s="215"/>
      <c r="Y228" s="215"/>
      <c r="Z228" s="215"/>
      <c r="AA228" s="216"/>
    </row>
    <row r="229">
      <c r="A229" s="215"/>
      <c r="B229" s="215"/>
      <c r="C229" s="215"/>
      <c r="D229" s="215"/>
      <c r="E229" s="215"/>
      <c r="F229" s="215"/>
      <c r="G229" s="215"/>
      <c r="H229" s="215"/>
      <c r="I229" s="215"/>
      <c r="J229" s="215"/>
      <c r="K229" s="215"/>
      <c r="L229" s="215"/>
      <c r="M229" s="215"/>
      <c r="N229" s="215"/>
      <c r="O229" s="215"/>
      <c r="P229" s="215"/>
      <c r="Q229" s="214"/>
      <c r="R229" s="215"/>
      <c r="S229" s="215"/>
      <c r="T229" s="215"/>
      <c r="U229" s="215"/>
      <c r="V229" s="215"/>
      <c r="W229" s="215"/>
      <c r="X229" s="215"/>
      <c r="Y229" s="215"/>
      <c r="Z229" s="215"/>
      <c r="AA229" s="216"/>
    </row>
    <row r="230">
      <c r="A230" s="215"/>
      <c r="B230" s="215"/>
      <c r="C230" s="215"/>
      <c r="D230" s="215"/>
      <c r="E230" s="215"/>
      <c r="F230" s="215"/>
      <c r="G230" s="215"/>
      <c r="H230" s="215"/>
      <c r="I230" s="215"/>
      <c r="J230" s="215"/>
      <c r="K230" s="215"/>
      <c r="L230" s="215"/>
      <c r="M230" s="215"/>
      <c r="N230" s="215"/>
      <c r="O230" s="215"/>
      <c r="P230" s="215"/>
      <c r="Q230" s="214"/>
      <c r="R230" s="215"/>
      <c r="S230" s="215"/>
      <c r="T230" s="215"/>
      <c r="U230" s="215"/>
      <c r="V230" s="215"/>
      <c r="W230" s="215"/>
      <c r="X230" s="215"/>
      <c r="Y230" s="215"/>
      <c r="Z230" s="215"/>
      <c r="AA230" s="216"/>
    </row>
    <row r="231">
      <c r="A231" s="215"/>
      <c r="B231" s="215"/>
      <c r="C231" s="215"/>
      <c r="D231" s="215"/>
      <c r="E231" s="215"/>
      <c r="F231" s="215"/>
      <c r="G231" s="215"/>
      <c r="H231" s="215"/>
      <c r="I231" s="215"/>
      <c r="J231" s="215"/>
      <c r="K231" s="215"/>
      <c r="L231" s="215"/>
      <c r="M231" s="215"/>
      <c r="N231" s="215"/>
      <c r="O231" s="215"/>
      <c r="P231" s="215"/>
      <c r="Q231" s="214"/>
      <c r="R231" s="215"/>
      <c r="S231" s="215"/>
      <c r="T231" s="215"/>
      <c r="U231" s="215"/>
      <c r="V231" s="215"/>
      <c r="W231" s="215"/>
      <c r="X231" s="215"/>
      <c r="Y231" s="215"/>
      <c r="Z231" s="215"/>
      <c r="AA231" s="216"/>
    </row>
    <row r="232">
      <c r="A232" s="215"/>
      <c r="B232" s="215"/>
      <c r="C232" s="215"/>
      <c r="D232" s="215"/>
      <c r="E232" s="215"/>
      <c r="F232" s="215"/>
      <c r="G232" s="215"/>
      <c r="H232" s="215"/>
      <c r="I232" s="215"/>
      <c r="J232" s="215"/>
      <c r="K232" s="215"/>
      <c r="L232" s="215"/>
      <c r="M232" s="215"/>
      <c r="N232" s="215"/>
      <c r="O232" s="215"/>
      <c r="P232" s="215"/>
      <c r="Q232" s="214"/>
      <c r="R232" s="215"/>
      <c r="S232" s="215"/>
      <c r="T232" s="215"/>
      <c r="U232" s="215"/>
      <c r="V232" s="215"/>
      <c r="W232" s="215"/>
      <c r="X232" s="215"/>
      <c r="Y232" s="215"/>
      <c r="Z232" s="215"/>
      <c r="AA232" s="216"/>
    </row>
    <row r="233">
      <c r="A233" s="215"/>
      <c r="B233" s="215"/>
      <c r="C233" s="215"/>
      <c r="D233" s="215"/>
      <c r="E233" s="215"/>
      <c r="F233" s="215"/>
      <c r="G233" s="215"/>
      <c r="H233" s="215"/>
      <c r="I233" s="215"/>
      <c r="J233" s="215"/>
      <c r="K233" s="215"/>
      <c r="L233" s="215"/>
      <c r="M233" s="215"/>
      <c r="N233" s="215"/>
      <c r="O233" s="215"/>
      <c r="P233" s="215"/>
      <c r="Q233" s="214"/>
      <c r="R233" s="215"/>
      <c r="S233" s="215"/>
      <c r="T233" s="215"/>
      <c r="U233" s="215"/>
      <c r="V233" s="215"/>
      <c r="W233" s="215"/>
      <c r="X233" s="215"/>
      <c r="Y233" s="215"/>
      <c r="Z233" s="215"/>
      <c r="AA233" s="216"/>
    </row>
    <row r="234">
      <c r="A234" s="215"/>
      <c r="B234" s="215"/>
      <c r="C234" s="215"/>
      <c r="D234" s="215"/>
      <c r="E234" s="215"/>
      <c r="F234" s="215"/>
      <c r="G234" s="215"/>
      <c r="H234" s="215"/>
      <c r="I234" s="215"/>
      <c r="J234" s="215"/>
      <c r="K234" s="215"/>
      <c r="L234" s="215"/>
      <c r="M234" s="215"/>
      <c r="N234" s="215"/>
      <c r="O234" s="215"/>
      <c r="P234" s="215"/>
      <c r="Q234" s="214"/>
      <c r="R234" s="215"/>
      <c r="S234" s="215"/>
      <c r="T234" s="215"/>
      <c r="U234" s="215"/>
      <c r="V234" s="215"/>
      <c r="W234" s="215"/>
      <c r="X234" s="215"/>
      <c r="Y234" s="215"/>
      <c r="Z234" s="215"/>
      <c r="AA234" s="216"/>
    </row>
    <row r="235">
      <c r="A235" s="215"/>
      <c r="B235" s="215"/>
      <c r="C235" s="215"/>
      <c r="D235" s="215"/>
      <c r="E235" s="215"/>
      <c r="F235" s="215"/>
      <c r="G235" s="215"/>
      <c r="H235" s="215"/>
      <c r="I235" s="215"/>
      <c r="J235" s="215"/>
      <c r="K235" s="215"/>
      <c r="L235" s="215"/>
      <c r="M235" s="215"/>
      <c r="N235" s="215"/>
      <c r="O235" s="215"/>
      <c r="P235" s="215"/>
      <c r="Q235" s="214"/>
      <c r="R235" s="215"/>
      <c r="S235" s="215"/>
      <c r="T235" s="215"/>
      <c r="U235" s="215"/>
      <c r="V235" s="215"/>
      <c r="W235" s="215"/>
      <c r="X235" s="215"/>
      <c r="Y235" s="215"/>
      <c r="Z235" s="215"/>
      <c r="AA235" s="216"/>
    </row>
    <row r="236">
      <c r="A236" s="215"/>
      <c r="B236" s="215"/>
      <c r="C236" s="215"/>
      <c r="D236" s="215"/>
      <c r="E236" s="215"/>
      <c r="F236" s="215"/>
      <c r="G236" s="215"/>
      <c r="H236" s="215"/>
      <c r="I236" s="215"/>
      <c r="J236" s="215"/>
      <c r="K236" s="215"/>
      <c r="L236" s="215"/>
      <c r="M236" s="215"/>
      <c r="N236" s="215"/>
      <c r="O236" s="215"/>
      <c r="P236" s="215"/>
      <c r="Q236" s="214"/>
      <c r="R236" s="215"/>
      <c r="S236" s="215"/>
      <c r="T236" s="215"/>
      <c r="U236" s="215"/>
      <c r="V236" s="215"/>
      <c r="W236" s="215"/>
      <c r="X236" s="215"/>
      <c r="Y236" s="215"/>
      <c r="Z236" s="215"/>
      <c r="AA236" s="216"/>
    </row>
    <row r="237">
      <c r="A237" s="215"/>
      <c r="B237" s="215"/>
      <c r="C237" s="215"/>
      <c r="D237" s="215"/>
      <c r="E237" s="215"/>
      <c r="F237" s="215"/>
      <c r="G237" s="215"/>
      <c r="H237" s="215"/>
      <c r="I237" s="215"/>
      <c r="J237" s="215"/>
      <c r="K237" s="215"/>
      <c r="L237" s="215"/>
      <c r="M237" s="215"/>
      <c r="N237" s="215"/>
      <c r="O237" s="215"/>
      <c r="P237" s="215"/>
      <c r="Q237" s="214"/>
      <c r="R237" s="215"/>
      <c r="S237" s="215"/>
      <c r="T237" s="215"/>
      <c r="U237" s="215"/>
      <c r="V237" s="215"/>
      <c r="W237" s="215"/>
      <c r="X237" s="215"/>
      <c r="Y237" s="215"/>
      <c r="Z237" s="215"/>
      <c r="AA237" s="216"/>
    </row>
    <row r="238">
      <c r="A238" s="215"/>
      <c r="B238" s="215"/>
      <c r="C238" s="215"/>
      <c r="D238" s="215"/>
      <c r="E238" s="215"/>
      <c r="F238" s="215"/>
      <c r="G238" s="215"/>
      <c r="H238" s="215"/>
      <c r="I238" s="215"/>
      <c r="J238" s="215"/>
      <c r="K238" s="215"/>
      <c r="L238" s="215"/>
      <c r="M238" s="215"/>
      <c r="N238" s="215"/>
      <c r="O238" s="215"/>
      <c r="P238" s="215"/>
      <c r="Q238" s="214"/>
      <c r="R238" s="215"/>
      <c r="S238" s="215"/>
      <c r="T238" s="215"/>
      <c r="U238" s="215"/>
      <c r="V238" s="215"/>
      <c r="W238" s="215"/>
      <c r="X238" s="215"/>
      <c r="Y238" s="215"/>
      <c r="Z238" s="215"/>
      <c r="AA238" s="216"/>
    </row>
    <row r="239">
      <c r="A239" s="215"/>
      <c r="B239" s="215"/>
      <c r="C239" s="215"/>
      <c r="D239" s="215"/>
      <c r="E239" s="215"/>
      <c r="F239" s="215"/>
      <c r="G239" s="215"/>
      <c r="H239" s="215"/>
      <c r="I239" s="215"/>
      <c r="J239" s="215"/>
      <c r="K239" s="215"/>
      <c r="L239" s="215"/>
      <c r="M239" s="215"/>
      <c r="N239" s="215"/>
      <c r="O239" s="215"/>
      <c r="P239" s="215"/>
      <c r="Q239" s="214"/>
      <c r="R239" s="215"/>
      <c r="S239" s="215"/>
      <c r="T239" s="215"/>
      <c r="U239" s="215"/>
      <c r="V239" s="215"/>
      <c r="W239" s="215"/>
      <c r="X239" s="215"/>
      <c r="Y239" s="215"/>
      <c r="Z239" s="215"/>
      <c r="AA239" s="216"/>
    </row>
    <row r="240">
      <c r="A240" s="215"/>
      <c r="B240" s="215"/>
      <c r="C240" s="215"/>
      <c r="D240" s="215"/>
      <c r="E240" s="215"/>
      <c r="F240" s="215"/>
      <c r="G240" s="215"/>
      <c r="H240" s="215"/>
      <c r="I240" s="215"/>
      <c r="J240" s="215"/>
      <c r="K240" s="215"/>
      <c r="L240" s="215"/>
      <c r="M240" s="215"/>
      <c r="N240" s="215"/>
      <c r="O240" s="215"/>
      <c r="P240" s="215"/>
      <c r="Q240" s="214"/>
      <c r="R240" s="215"/>
      <c r="S240" s="215"/>
      <c r="T240" s="215"/>
      <c r="U240" s="215"/>
      <c r="V240" s="215"/>
      <c r="W240" s="215"/>
      <c r="X240" s="215"/>
      <c r="Y240" s="215"/>
      <c r="Z240" s="215"/>
      <c r="AA240" s="216"/>
    </row>
    <row r="241">
      <c r="A241" s="215"/>
      <c r="B241" s="215"/>
      <c r="C241" s="215"/>
      <c r="D241" s="215"/>
      <c r="E241" s="215"/>
      <c r="F241" s="215"/>
      <c r="G241" s="215"/>
      <c r="H241" s="215"/>
      <c r="I241" s="215"/>
      <c r="J241" s="215"/>
      <c r="K241" s="215"/>
      <c r="L241" s="215"/>
      <c r="M241" s="215"/>
      <c r="N241" s="215"/>
      <c r="O241" s="215"/>
      <c r="P241" s="215"/>
      <c r="Q241" s="214"/>
      <c r="R241" s="215"/>
      <c r="S241" s="215"/>
      <c r="T241" s="215"/>
      <c r="U241" s="215"/>
      <c r="V241" s="215"/>
      <c r="W241" s="215"/>
      <c r="X241" s="215"/>
      <c r="Y241" s="215"/>
      <c r="Z241" s="215"/>
      <c r="AA241" s="216"/>
    </row>
    <row r="242">
      <c r="A242" s="215"/>
      <c r="B242" s="215"/>
      <c r="C242" s="215"/>
      <c r="D242" s="215"/>
      <c r="E242" s="215"/>
      <c r="F242" s="215"/>
      <c r="G242" s="215"/>
      <c r="H242" s="215"/>
      <c r="I242" s="215"/>
      <c r="J242" s="215"/>
      <c r="K242" s="215"/>
      <c r="L242" s="215"/>
      <c r="M242" s="215"/>
      <c r="N242" s="215"/>
      <c r="O242" s="215"/>
      <c r="P242" s="215"/>
      <c r="Q242" s="214"/>
      <c r="R242" s="215"/>
      <c r="S242" s="215"/>
      <c r="T242" s="215"/>
      <c r="U242" s="215"/>
      <c r="V242" s="215"/>
      <c r="W242" s="215"/>
      <c r="X242" s="215"/>
      <c r="Y242" s="215"/>
      <c r="Z242" s="215"/>
      <c r="AA242" s="216"/>
    </row>
    <row r="243">
      <c r="A243" s="215"/>
      <c r="B243" s="215"/>
      <c r="C243" s="215"/>
      <c r="D243" s="215"/>
      <c r="E243" s="215"/>
      <c r="F243" s="215"/>
      <c r="G243" s="215"/>
      <c r="H243" s="215"/>
      <c r="I243" s="215"/>
      <c r="J243" s="215"/>
      <c r="K243" s="215"/>
      <c r="L243" s="215"/>
      <c r="M243" s="215"/>
      <c r="N243" s="215"/>
      <c r="O243" s="215"/>
      <c r="P243" s="215"/>
      <c r="Q243" s="214"/>
      <c r="R243" s="215"/>
      <c r="S243" s="215"/>
      <c r="T243" s="215"/>
      <c r="U243" s="215"/>
      <c r="V243" s="215"/>
      <c r="W243" s="215"/>
      <c r="X243" s="215"/>
      <c r="Y243" s="215"/>
      <c r="Z243" s="215"/>
      <c r="AA243" s="216"/>
    </row>
    <row r="244">
      <c r="A244" s="215"/>
      <c r="B244" s="215"/>
      <c r="C244" s="215"/>
      <c r="D244" s="215"/>
      <c r="E244" s="215"/>
      <c r="F244" s="215"/>
      <c r="G244" s="215"/>
      <c r="H244" s="215"/>
      <c r="I244" s="215"/>
      <c r="J244" s="215"/>
      <c r="K244" s="215"/>
      <c r="L244" s="215"/>
      <c r="M244" s="215"/>
      <c r="N244" s="215"/>
      <c r="O244" s="215"/>
      <c r="P244" s="215"/>
      <c r="Q244" s="214"/>
      <c r="R244" s="215"/>
      <c r="S244" s="215"/>
      <c r="T244" s="215"/>
      <c r="U244" s="215"/>
      <c r="V244" s="215"/>
      <c r="W244" s="215"/>
      <c r="X244" s="215"/>
      <c r="Y244" s="215"/>
      <c r="Z244" s="215"/>
      <c r="AA244" s="216"/>
    </row>
    <row r="245">
      <c r="A245" s="215"/>
      <c r="B245" s="215"/>
      <c r="C245" s="215"/>
      <c r="D245" s="215"/>
      <c r="E245" s="215"/>
      <c r="F245" s="215"/>
      <c r="G245" s="215"/>
      <c r="H245" s="215"/>
      <c r="I245" s="215"/>
      <c r="J245" s="215"/>
      <c r="K245" s="215"/>
      <c r="L245" s="215"/>
      <c r="M245" s="215"/>
      <c r="N245" s="215"/>
      <c r="O245" s="215"/>
      <c r="P245" s="215"/>
      <c r="Q245" s="214"/>
      <c r="R245" s="215"/>
      <c r="S245" s="215"/>
      <c r="T245" s="215"/>
      <c r="U245" s="215"/>
      <c r="V245" s="215"/>
      <c r="W245" s="215"/>
      <c r="X245" s="215"/>
      <c r="Y245" s="215"/>
      <c r="Z245" s="215"/>
      <c r="AA245" s="216"/>
    </row>
    <row r="246">
      <c r="A246" s="215"/>
      <c r="B246" s="215"/>
      <c r="C246" s="215"/>
      <c r="D246" s="215"/>
      <c r="E246" s="215"/>
      <c r="F246" s="215"/>
      <c r="G246" s="215"/>
      <c r="H246" s="215"/>
      <c r="I246" s="215"/>
      <c r="J246" s="215"/>
      <c r="K246" s="215"/>
      <c r="L246" s="215"/>
      <c r="M246" s="215"/>
      <c r="N246" s="215"/>
      <c r="O246" s="215"/>
      <c r="P246" s="215"/>
      <c r="Q246" s="214"/>
      <c r="R246" s="215"/>
      <c r="S246" s="215"/>
      <c r="T246" s="215"/>
      <c r="U246" s="215"/>
      <c r="V246" s="215"/>
      <c r="W246" s="215"/>
      <c r="X246" s="215"/>
      <c r="Y246" s="215"/>
      <c r="Z246" s="215"/>
      <c r="AA246" s="216"/>
    </row>
    <row r="247">
      <c r="A247" s="215"/>
      <c r="B247" s="215"/>
      <c r="C247" s="215"/>
      <c r="D247" s="215"/>
      <c r="E247" s="215"/>
      <c r="F247" s="215"/>
      <c r="G247" s="215"/>
      <c r="H247" s="215"/>
      <c r="I247" s="215"/>
      <c r="J247" s="215"/>
      <c r="K247" s="215"/>
      <c r="L247" s="215"/>
      <c r="M247" s="215"/>
      <c r="N247" s="215"/>
      <c r="O247" s="215"/>
      <c r="P247" s="215"/>
      <c r="Q247" s="214"/>
      <c r="R247" s="215"/>
      <c r="S247" s="215"/>
      <c r="T247" s="215"/>
      <c r="U247" s="215"/>
      <c r="V247" s="215"/>
      <c r="W247" s="215"/>
      <c r="X247" s="215"/>
      <c r="Y247" s="215"/>
      <c r="Z247" s="215"/>
      <c r="AA247" s="216"/>
    </row>
    <row r="248">
      <c r="A248" s="215"/>
      <c r="B248" s="215"/>
      <c r="C248" s="215"/>
      <c r="D248" s="215"/>
      <c r="E248" s="215"/>
      <c r="F248" s="215"/>
      <c r="G248" s="215"/>
      <c r="H248" s="215"/>
      <c r="I248" s="215"/>
      <c r="J248" s="215"/>
      <c r="K248" s="215"/>
      <c r="L248" s="215"/>
      <c r="M248" s="215"/>
      <c r="N248" s="215"/>
      <c r="O248" s="215"/>
      <c r="P248" s="215"/>
      <c r="Q248" s="214"/>
      <c r="R248" s="215"/>
      <c r="S248" s="215"/>
      <c r="T248" s="215"/>
      <c r="U248" s="215"/>
      <c r="V248" s="215"/>
      <c r="W248" s="215"/>
      <c r="X248" s="215"/>
      <c r="Y248" s="215"/>
      <c r="Z248" s="215"/>
      <c r="AA248" s="216"/>
    </row>
    <row r="249">
      <c r="A249" s="215"/>
      <c r="B249" s="215"/>
      <c r="C249" s="215"/>
      <c r="D249" s="215"/>
      <c r="E249" s="215"/>
      <c r="F249" s="215"/>
      <c r="G249" s="215"/>
      <c r="H249" s="215"/>
      <c r="I249" s="215"/>
      <c r="J249" s="215"/>
      <c r="K249" s="215"/>
      <c r="L249" s="215"/>
      <c r="M249" s="215"/>
      <c r="N249" s="215"/>
      <c r="O249" s="215"/>
      <c r="P249" s="215"/>
      <c r="Q249" s="214"/>
      <c r="R249" s="215"/>
      <c r="S249" s="215"/>
      <c r="T249" s="215"/>
      <c r="U249" s="215"/>
      <c r="V249" s="215"/>
      <c r="W249" s="215"/>
      <c r="X249" s="215"/>
      <c r="Y249" s="215"/>
      <c r="Z249" s="215"/>
      <c r="AA249" s="216"/>
    </row>
    <row r="250">
      <c r="A250" s="215"/>
      <c r="B250" s="215"/>
      <c r="C250" s="215"/>
      <c r="D250" s="215"/>
      <c r="E250" s="215"/>
      <c r="F250" s="215"/>
      <c r="G250" s="215"/>
      <c r="H250" s="215"/>
      <c r="I250" s="215"/>
      <c r="J250" s="215"/>
      <c r="K250" s="215"/>
      <c r="L250" s="215"/>
      <c r="M250" s="215"/>
      <c r="N250" s="215"/>
      <c r="O250" s="215"/>
      <c r="P250" s="215"/>
      <c r="Q250" s="214"/>
      <c r="R250" s="215"/>
      <c r="S250" s="215"/>
      <c r="T250" s="215"/>
      <c r="U250" s="215"/>
      <c r="V250" s="215"/>
      <c r="W250" s="215"/>
      <c r="X250" s="215"/>
      <c r="Y250" s="215"/>
      <c r="Z250" s="215"/>
      <c r="AA250" s="216"/>
    </row>
    <row r="251">
      <c r="A251" s="215"/>
      <c r="B251" s="215"/>
      <c r="C251" s="215"/>
      <c r="D251" s="215"/>
      <c r="E251" s="215"/>
      <c r="F251" s="215"/>
      <c r="G251" s="215"/>
      <c r="H251" s="215"/>
      <c r="I251" s="215"/>
      <c r="J251" s="215"/>
      <c r="K251" s="215"/>
      <c r="L251" s="215"/>
      <c r="M251" s="215"/>
      <c r="N251" s="215"/>
      <c r="O251" s="215"/>
      <c r="P251" s="215"/>
      <c r="Q251" s="214"/>
      <c r="R251" s="215"/>
      <c r="S251" s="215"/>
      <c r="T251" s="215"/>
      <c r="U251" s="215"/>
      <c r="V251" s="215"/>
      <c r="W251" s="215"/>
      <c r="X251" s="215"/>
      <c r="Y251" s="215"/>
      <c r="Z251" s="215"/>
      <c r="AA251" s="216"/>
    </row>
    <row r="252">
      <c r="A252" s="215"/>
      <c r="B252" s="215"/>
      <c r="C252" s="215"/>
      <c r="D252" s="215"/>
      <c r="E252" s="215"/>
      <c r="F252" s="215"/>
      <c r="G252" s="215"/>
      <c r="H252" s="215"/>
      <c r="I252" s="215"/>
      <c r="J252" s="215"/>
      <c r="K252" s="215"/>
      <c r="L252" s="215"/>
      <c r="M252" s="215"/>
      <c r="N252" s="215"/>
      <c r="O252" s="215"/>
      <c r="P252" s="215"/>
      <c r="Q252" s="214"/>
      <c r="R252" s="215"/>
      <c r="S252" s="215"/>
      <c r="T252" s="215"/>
      <c r="U252" s="215"/>
      <c r="V252" s="215"/>
      <c r="W252" s="215"/>
      <c r="X252" s="215"/>
      <c r="Y252" s="215"/>
      <c r="Z252" s="215"/>
      <c r="AA252" s="216"/>
    </row>
    <row r="253">
      <c r="A253" s="215"/>
      <c r="B253" s="215"/>
      <c r="C253" s="215"/>
      <c r="D253" s="215"/>
      <c r="E253" s="215"/>
      <c r="F253" s="215"/>
      <c r="G253" s="215"/>
      <c r="H253" s="215"/>
      <c r="I253" s="215"/>
      <c r="J253" s="215"/>
      <c r="K253" s="215"/>
      <c r="L253" s="215"/>
      <c r="M253" s="215"/>
      <c r="N253" s="215"/>
      <c r="O253" s="215"/>
      <c r="P253" s="215"/>
      <c r="Q253" s="214"/>
      <c r="R253" s="215"/>
      <c r="S253" s="215"/>
      <c r="T253" s="215"/>
      <c r="U253" s="215"/>
      <c r="V253" s="215"/>
      <c r="W253" s="215"/>
      <c r="X253" s="215"/>
      <c r="Y253" s="215"/>
      <c r="Z253" s="215"/>
      <c r="AA253" s="216"/>
    </row>
    <row r="254">
      <c r="A254" s="215"/>
      <c r="B254" s="215"/>
      <c r="C254" s="215"/>
      <c r="D254" s="215"/>
      <c r="E254" s="215"/>
      <c r="F254" s="215"/>
      <c r="G254" s="215"/>
      <c r="H254" s="215"/>
      <c r="I254" s="215"/>
      <c r="J254" s="215"/>
      <c r="K254" s="215"/>
      <c r="L254" s="215"/>
      <c r="M254" s="215"/>
      <c r="N254" s="215"/>
      <c r="O254" s="215"/>
      <c r="P254" s="215"/>
      <c r="Q254" s="214"/>
      <c r="R254" s="215"/>
      <c r="S254" s="215"/>
      <c r="T254" s="215"/>
      <c r="U254" s="215"/>
      <c r="V254" s="215"/>
      <c r="W254" s="215"/>
      <c r="X254" s="215"/>
      <c r="Y254" s="215"/>
      <c r="Z254" s="215"/>
      <c r="AA254" s="216"/>
    </row>
    <row r="255">
      <c r="A255" s="215"/>
      <c r="B255" s="215"/>
      <c r="C255" s="215"/>
      <c r="D255" s="215"/>
      <c r="E255" s="215"/>
      <c r="F255" s="215"/>
      <c r="G255" s="215"/>
      <c r="H255" s="215"/>
      <c r="I255" s="215"/>
      <c r="J255" s="215"/>
      <c r="K255" s="215"/>
      <c r="L255" s="215"/>
      <c r="M255" s="215"/>
      <c r="N255" s="215"/>
      <c r="O255" s="215"/>
      <c r="P255" s="215"/>
      <c r="Q255" s="214"/>
      <c r="R255" s="215"/>
      <c r="S255" s="215"/>
      <c r="T255" s="215"/>
      <c r="U255" s="215"/>
      <c r="V255" s="215"/>
      <c r="W255" s="215"/>
      <c r="X255" s="215"/>
      <c r="Y255" s="215"/>
      <c r="Z255" s="215"/>
      <c r="AA255" s="216"/>
    </row>
    <row r="256">
      <c r="A256" s="215"/>
      <c r="B256" s="215"/>
      <c r="C256" s="215"/>
      <c r="D256" s="215"/>
      <c r="E256" s="215"/>
      <c r="F256" s="215"/>
      <c r="G256" s="215"/>
      <c r="H256" s="215"/>
      <c r="I256" s="215"/>
      <c r="J256" s="215"/>
      <c r="K256" s="215"/>
      <c r="L256" s="215"/>
      <c r="M256" s="215"/>
      <c r="N256" s="215"/>
      <c r="O256" s="215"/>
      <c r="P256" s="215"/>
      <c r="Q256" s="214"/>
      <c r="R256" s="215"/>
      <c r="S256" s="215"/>
      <c r="T256" s="215"/>
      <c r="U256" s="215"/>
      <c r="V256" s="215"/>
      <c r="W256" s="215"/>
      <c r="X256" s="215"/>
      <c r="Y256" s="215"/>
      <c r="Z256" s="215"/>
      <c r="AA256" s="216"/>
    </row>
    <row r="257">
      <c r="A257" s="215"/>
      <c r="B257" s="215"/>
      <c r="C257" s="215"/>
      <c r="D257" s="215"/>
      <c r="E257" s="215"/>
      <c r="F257" s="215"/>
      <c r="G257" s="215"/>
      <c r="H257" s="215"/>
      <c r="I257" s="215"/>
      <c r="J257" s="215"/>
      <c r="K257" s="215"/>
      <c r="L257" s="215"/>
      <c r="M257" s="215"/>
      <c r="N257" s="215"/>
      <c r="O257" s="215"/>
      <c r="P257" s="215"/>
      <c r="Q257" s="214"/>
      <c r="R257" s="215"/>
      <c r="S257" s="215"/>
      <c r="T257" s="215"/>
      <c r="U257" s="215"/>
      <c r="V257" s="215"/>
      <c r="W257" s="215"/>
      <c r="X257" s="215"/>
      <c r="Y257" s="215"/>
      <c r="Z257" s="215"/>
      <c r="AA257" s="216"/>
    </row>
    <row r="258">
      <c r="A258" s="215"/>
      <c r="B258" s="215"/>
      <c r="C258" s="215"/>
      <c r="D258" s="215"/>
      <c r="E258" s="215"/>
      <c r="F258" s="215"/>
      <c r="G258" s="215"/>
      <c r="H258" s="215"/>
      <c r="I258" s="215"/>
      <c r="J258" s="215"/>
      <c r="K258" s="215"/>
      <c r="L258" s="215"/>
      <c r="M258" s="215"/>
      <c r="N258" s="215"/>
      <c r="O258" s="215"/>
      <c r="P258" s="215"/>
      <c r="Q258" s="214"/>
      <c r="R258" s="215"/>
      <c r="S258" s="215"/>
      <c r="T258" s="215"/>
      <c r="U258" s="215"/>
      <c r="V258" s="215"/>
      <c r="W258" s="215"/>
      <c r="X258" s="215"/>
      <c r="Y258" s="215"/>
      <c r="Z258" s="215"/>
      <c r="AA258" s="216"/>
    </row>
    <row r="259">
      <c r="A259" s="215"/>
      <c r="B259" s="215"/>
      <c r="C259" s="215"/>
      <c r="D259" s="215"/>
      <c r="E259" s="215"/>
      <c r="F259" s="215"/>
      <c r="G259" s="215"/>
      <c r="H259" s="215"/>
      <c r="I259" s="215"/>
      <c r="J259" s="215"/>
      <c r="K259" s="215"/>
      <c r="L259" s="215"/>
      <c r="M259" s="215"/>
      <c r="N259" s="215"/>
      <c r="O259" s="215"/>
      <c r="P259" s="215"/>
      <c r="Q259" s="214"/>
      <c r="R259" s="215"/>
      <c r="S259" s="215"/>
      <c r="T259" s="215"/>
      <c r="U259" s="215"/>
      <c r="V259" s="215"/>
      <c r="W259" s="215"/>
      <c r="X259" s="215"/>
      <c r="Y259" s="215"/>
      <c r="Z259" s="215"/>
      <c r="AA259" s="216"/>
    </row>
    <row r="260">
      <c r="A260" s="215"/>
      <c r="B260" s="215"/>
      <c r="C260" s="215"/>
      <c r="D260" s="215"/>
      <c r="E260" s="215"/>
      <c r="F260" s="215"/>
      <c r="G260" s="215"/>
      <c r="H260" s="215"/>
      <c r="I260" s="215"/>
      <c r="J260" s="215"/>
      <c r="K260" s="215"/>
      <c r="L260" s="215"/>
      <c r="M260" s="215"/>
      <c r="N260" s="215"/>
      <c r="O260" s="215"/>
      <c r="P260" s="215"/>
      <c r="Q260" s="214"/>
      <c r="R260" s="215"/>
      <c r="S260" s="215"/>
      <c r="T260" s="215"/>
      <c r="U260" s="215"/>
      <c r="V260" s="215"/>
      <c r="W260" s="215"/>
      <c r="X260" s="215"/>
      <c r="Y260" s="215"/>
      <c r="Z260" s="215"/>
      <c r="AA260" s="216"/>
    </row>
    <row r="261">
      <c r="A261" s="215"/>
      <c r="B261" s="215"/>
      <c r="C261" s="215"/>
      <c r="D261" s="215"/>
      <c r="E261" s="215"/>
      <c r="F261" s="215"/>
      <c r="G261" s="215"/>
      <c r="H261" s="215"/>
      <c r="I261" s="215"/>
      <c r="J261" s="215"/>
      <c r="K261" s="215"/>
      <c r="L261" s="215"/>
      <c r="M261" s="215"/>
      <c r="N261" s="215"/>
      <c r="O261" s="215"/>
      <c r="P261" s="215"/>
      <c r="Q261" s="214"/>
      <c r="R261" s="215"/>
      <c r="S261" s="215"/>
      <c r="T261" s="215"/>
      <c r="U261" s="215"/>
      <c r="V261" s="215"/>
      <c r="W261" s="215"/>
      <c r="X261" s="215"/>
      <c r="Y261" s="215"/>
      <c r="Z261" s="215"/>
      <c r="AA261" s="216"/>
    </row>
    <row r="262">
      <c r="A262" s="273"/>
      <c r="B262" s="273"/>
      <c r="C262" s="273"/>
      <c r="D262" s="273"/>
      <c r="E262" s="273"/>
      <c r="F262" s="273"/>
      <c r="G262" s="273"/>
      <c r="H262" s="273"/>
      <c r="I262" s="273"/>
      <c r="J262" s="273"/>
      <c r="K262" s="273"/>
      <c r="L262" s="273"/>
      <c r="M262" s="273"/>
      <c r="N262" s="273"/>
      <c r="O262" s="273"/>
      <c r="P262" s="273"/>
      <c r="Q262" s="214"/>
      <c r="R262" s="215"/>
      <c r="S262" s="215"/>
      <c r="T262" s="215"/>
      <c r="U262" s="215"/>
      <c r="V262" s="215"/>
      <c r="W262" s="215"/>
      <c r="X262" s="215"/>
      <c r="Y262" s="215"/>
      <c r="Z262" s="215"/>
      <c r="AA262" s="216"/>
    </row>
    <row r="263">
      <c r="A263" s="274"/>
      <c r="B263" s="274"/>
      <c r="C263" s="274"/>
      <c r="D263" s="274"/>
      <c r="E263" s="274"/>
      <c r="F263" s="274"/>
      <c r="G263" s="274"/>
      <c r="H263" s="274"/>
      <c r="I263" s="274"/>
      <c r="J263" s="274"/>
      <c r="K263" s="274"/>
      <c r="L263" s="274"/>
      <c r="M263" s="274"/>
      <c r="N263" s="274"/>
      <c r="O263" s="274"/>
      <c r="P263" s="274"/>
      <c r="Q263" s="214"/>
      <c r="R263" s="215"/>
      <c r="S263" s="215"/>
      <c r="T263" s="215"/>
      <c r="U263" s="215"/>
      <c r="V263" s="215"/>
      <c r="W263" s="215"/>
      <c r="X263" s="215"/>
      <c r="Y263" s="215"/>
      <c r="Z263" s="215"/>
      <c r="AA263" s="216"/>
    </row>
    <row r="264">
      <c r="A264" s="274"/>
      <c r="B264" s="274"/>
      <c r="C264" s="274"/>
      <c r="D264" s="274"/>
      <c r="E264" s="274"/>
      <c r="F264" s="274"/>
      <c r="G264" s="274"/>
      <c r="H264" s="274"/>
      <c r="I264" s="274"/>
      <c r="J264" s="274"/>
      <c r="K264" s="274"/>
      <c r="L264" s="274"/>
      <c r="M264" s="274"/>
      <c r="N264" s="274"/>
      <c r="O264" s="274"/>
      <c r="P264" s="274"/>
      <c r="Q264" s="214"/>
      <c r="R264" s="215"/>
      <c r="S264" s="215"/>
      <c r="T264" s="215"/>
      <c r="U264" s="215"/>
      <c r="V264" s="215"/>
      <c r="W264" s="215"/>
      <c r="X264" s="215"/>
      <c r="Y264" s="215"/>
      <c r="Z264" s="215"/>
      <c r="AA264" s="216"/>
    </row>
    <row r="265">
      <c r="A265" s="274"/>
      <c r="B265" s="274"/>
      <c r="C265" s="274"/>
      <c r="D265" s="274"/>
      <c r="E265" s="274"/>
      <c r="F265" s="274"/>
      <c r="G265" s="274"/>
      <c r="H265" s="274"/>
      <c r="I265" s="274"/>
      <c r="J265" s="274"/>
      <c r="K265" s="274"/>
      <c r="L265" s="274"/>
      <c r="M265" s="274"/>
      <c r="N265" s="274"/>
      <c r="O265" s="274"/>
      <c r="P265" s="274"/>
      <c r="Q265" s="214"/>
      <c r="R265" s="215"/>
      <c r="S265" s="215"/>
      <c r="T265" s="215"/>
      <c r="U265" s="215"/>
      <c r="V265" s="215"/>
      <c r="W265" s="215"/>
      <c r="X265" s="215"/>
      <c r="Y265" s="215"/>
      <c r="Z265" s="215"/>
      <c r="AA265" s="216"/>
    </row>
    <row r="266">
      <c r="A266" s="274"/>
      <c r="B266" s="274"/>
      <c r="C266" s="274"/>
      <c r="D266" s="274"/>
      <c r="E266" s="274"/>
      <c r="F266" s="274"/>
      <c r="G266" s="274"/>
      <c r="H266" s="274"/>
      <c r="I266" s="274"/>
      <c r="J266" s="274"/>
      <c r="K266" s="274"/>
      <c r="L266" s="274"/>
      <c r="M266" s="274"/>
      <c r="N266" s="274"/>
      <c r="O266" s="274"/>
      <c r="P266" s="274"/>
      <c r="Q266" s="214"/>
      <c r="R266" s="215"/>
      <c r="S266" s="215"/>
      <c r="T266" s="215"/>
      <c r="U266" s="215"/>
      <c r="V266" s="215"/>
      <c r="W266" s="215"/>
      <c r="X266" s="215"/>
      <c r="Y266" s="215"/>
      <c r="Z266" s="215"/>
      <c r="AA266" s="216"/>
    </row>
    <row r="267">
      <c r="A267" s="274"/>
      <c r="B267" s="274"/>
      <c r="C267" s="274"/>
      <c r="D267" s="274"/>
      <c r="E267" s="274"/>
      <c r="F267" s="274"/>
      <c r="G267" s="274"/>
      <c r="H267" s="274"/>
      <c r="I267" s="274"/>
      <c r="J267" s="274"/>
      <c r="K267" s="274"/>
      <c r="L267" s="274"/>
      <c r="M267" s="274"/>
      <c r="N267" s="274"/>
      <c r="O267" s="274"/>
      <c r="P267" s="274"/>
      <c r="Q267" s="214"/>
      <c r="R267" s="215"/>
      <c r="S267" s="215"/>
      <c r="T267" s="215"/>
      <c r="U267" s="215"/>
      <c r="V267" s="215"/>
      <c r="W267" s="215"/>
      <c r="X267" s="215"/>
      <c r="Y267" s="215"/>
      <c r="Z267" s="215"/>
      <c r="AA267" s="216"/>
    </row>
    <row r="268">
      <c r="A268" s="274"/>
      <c r="B268" s="274"/>
      <c r="C268" s="274"/>
      <c r="D268" s="274"/>
      <c r="E268" s="274"/>
      <c r="F268" s="274"/>
      <c r="G268" s="274"/>
      <c r="H268" s="274"/>
      <c r="I268" s="274"/>
      <c r="J268" s="274"/>
      <c r="K268" s="274"/>
      <c r="L268" s="274"/>
      <c r="M268" s="274"/>
      <c r="N268" s="274"/>
      <c r="O268" s="274"/>
      <c r="P268" s="274"/>
      <c r="Q268" s="214"/>
      <c r="R268" s="215"/>
      <c r="S268" s="215"/>
      <c r="T268" s="215"/>
      <c r="U268" s="215"/>
      <c r="V268" s="215"/>
      <c r="W268" s="215"/>
      <c r="X268" s="215"/>
      <c r="Y268" s="215"/>
      <c r="Z268" s="215"/>
      <c r="AA268" s="216"/>
    </row>
    <row r="269">
      <c r="A269" s="274"/>
      <c r="B269" s="274"/>
      <c r="C269" s="274"/>
      <c r="D269" s="274"/>
      <c r="E269" s="274"/>
      <c r="F269" s="274"/>
      <c r="G269" s="274"/>
      <c r="H269" s="274"/>
      <c r="I269" s="274"/>
      <c r="J269" s="274"/>
      <c r="K269" s="274"/>
      <c r="L269" s="274"/>
      <c r="M269" s="274"/>
      <c r="N269" s="274"/>
      <c r="O269" s="274"/>
      <c r="P269" s="274"/>
      <c r="Q269" s="214"/>
      <c r="R269" s="215"/>
      <c r="S269" s="215"/>
      <c r="T269" s="215"/>
      <c r="U269" s="215"/>
      <c r="V269" s="215"/>
      <c r="W269" s="215"/>
      <c r="X269" s="215"/>
      <c r="Y269" s="215"/>
      <c r="Z269" s="215"/>
      <c r="AA269" s="216"/>
    </row>
    <row r="270">
      <c r="A270" s="274"/>
      <c r="B270" s="274"/>
      <c r="C270" s="274"/>
      <c r="D270" s="274"/>
      <c r="E270" s="274"/>
      <c r="F270" s="274"/>
      <c r="G270" s="274"/>
      <c r="H270" s="274"/>
      <c r="I270" s="274"/>
      <c r="J270" s="274"/>
      <c r="K270" s="274"/>
      <c r="L270" s="274"/>
      <c r="M270" s="274"/>
      <c r="N270" s="274"/>
      <c r="O270" s="274"/>
      <c r="P270" s="274"/>
      <c r="Q270" s="214"/>
      <c r="R270" s="215"/>
      <c r="S270" s="215"/>
      <c r="T270" s="215"/>
      <c r="U270" s="215"/>
      <c r="V270" s="215"/>
      <c r="W270" s="215"/>
      <c r="X270" s="215"/>
      <c r="Y270" s="215"/>
      <c r="Z270" s="215"/>
      <c r="AA270" s="216"/>
    </row>
    <row r="271">
      <c r="A271" s="274"/>
      <c r="B271" s="274"/>
      <c r="C271" s="274"/>
      <c r="D271" s="274"/>
      <c r="E271" s="274"/>
      <c r="F271" s="274"/>
      <c r="G271" s="274"/>
      <c r="H271" s="274"/>
      <c r="I271" s="274"/>
      <c r="J271" s="274"/>
      <c r="K271" s="274"/>
      <c r="L271" s="274"/>
      <c r="M271" s="274"/>
      <c r="N271" s="274"/>
      <c r="O271" s="274"/>
      <c r="P271" s="274"/>
      <c r="Q271" s="214"/>
      <c r="R271" s="215"/>
      <c r="S271" s="215"/>
      <c r="T271" s="215"/>
      <c r="U271" s="215"/>
      <c r="V271" s="215"/>
      <c r="W271" s="215"/>
      <c r="X271" s="215"/>
      <c r="Y271" s="215"/>
      <c r="Z271" s="215"/>
      <c r="AA271" s="216"/>
    </row>
    <row r="272">
      <c r="A272" s="274"/>
      <c r="B272" s="274"/>
      <c r="C272" s="274"/>
      <c r="D272" s="274"/>
      <c r="E272" s="274"/>
      <c r="F272" s="274"/>
      <c r="G272" s="274"/>
      <c r="H272" s="274"/>
      <c r="I272" s="274"/>
      <c r="J272" s="274"/>
      <c r="K272" s="274"/>
      <c r="L272" s="274"/>
      <c r="M272" s="274"/>
      <c r="N272" s="274"/>
      <c r="O272" s="274"/>
      <c r="P272" s="274"/>
      <c r="Q272" s="214"/>
      <c r="R272" s="215"/>
      <c r="S272" s="215"/>
      <c r="T272" s="215"/>
      <c r="U272" s="215"/>
      <c r="V272" s="215"/>
      <c r="W272" s="215"/>
      <c r="X272" s="215"/>
      <c r="Y272" s="215"/>
      <c r="Z272" s="215"/>
      <c r="AA272" s="216"/>
    </row>
    <row r="273">
      <c r="A273" s="274"/>
      <c r="B273" s="274"/>
      <c r="C273" s="274"/>
      <c r="D273" s="274"/>
      <c r="E273" s="274"/>
      <c r="F273" s="274"/>
      <c r="G273" s="274"/>
      <c r="H273" s="274"/>
      <c r="I273" s="274"/>
      <c r="J273" s="274"/>
      <c r="K273" s="274"/>
      <c r="L273" s="274"/>
      <c r="M273" s="274"/>
      <c r="N273" s="274"/>
      <c r="O273" s="274"/>
      <c r="P273" s="274"/>
      <c r="Q273" s="214"/>
      <c r="R273" s="215"/>
      <c r="S273" s="215"/>
      <c r="T273" s="215"/>
      <c r="U273" s="215"/>
      <c r="V273" s="215"/>
      <c r="W273" s="215"/>
      <c r="X273" s="215"/>
      <c r="Y273" s="215"/>
      <c r="Z273" s="215"/>
      <c r="AA273" s="216"/>
    </row>
    <row r="274">
      <c r="A274" s="274"/>
      <c r="B274" s="274"/>
      <c r="C274" s="274"/>
      <c r="D274" s="274"/>
      <c r="E274" s="274"/>
      <c r="F274" s="274"/>
      <c r="G274" s="274"/>
      <c r="H274" s="274"/>
      <c r="I274" s="274"/>
      <c r="J274" s="274"/>
      <c r="K274" s="274"/>
      <c r="L274" s="274"/>
      <c r="M274" s="274"/>
      <c r="N274" s="274"/>
      <c r="O274" s="274"/>
      <c r="P274" s="274"/>
      <c r="Q274" s="214"/>
      <c r="R274" s="215"/>
      <c r="S274" s="215"/>
      <c r="T274" s="215"/>
      <c r="U274" s="215"/>
      <c r="V274" s="215"/>
      <c r="W274" s="215"/>
      <c r="X274" s="215"/>
      <c r="Y274" s="215"/>
      <c r="Z274" s="215"/>
      <c r="AA274" s="216"/>
    </row>
    <row r="275">
      <c r="A275" s="274"/>
      <c r="B275" s="274"/>
      <c r="C275" s="274"/>
      <c r="D275" s="274"/>
      <c r="E275" s="274"/>
      <c r="F275" s="274"/>
      <c r="G275" s="274"/>
      <c r="H275" s="274"/>
      <c r="I275" s="274"/>
      <c r="J275" s="274"/>
      <c r="K275" s="274"/>
      <c r="L275" s="274"/>
      <c r="M275" s="274"/>
      <c r="N275" s="274"/>
      <c r="O275" s="274"/>
      <c r="P275" s="274"/>
      <c r="Q275" s="214"/>
      <c r="R275" s="215"/>
      <c r="S275" s="215"/>
      <c r="T275" s="215"/>
      <c r="U275" s="215"/>
      <c r="V275" s="215"/>
      <c r="W275" s="215"/>
      <c r="X275" s="215"/>
      <c r="Y275" s="215"/>
      <c r="Z275" s="215"/>
      <c r="AA275" s="216"/>
    </row>
    <row r="276">
      <c r="A276" s="274"/>
      <c r="B276" s="274"/>
      <c r="C276" s="274"/>
      <c r="D276" s="274"/>
      <c r="E276" s="274"/>
      <c r="F276" s="274"/>
      <c r="G276" s="274"/>
      <c r="H276" s="274"/>
      <c r="I276" s="274"/>
      <c r="J276" s="274"/>
      <c r="K276" s="274"/>
      <c r="L276" s="274"/>
      <c r="M276" s="274"/>
      <c r="N276" s="274"/>
      <c r="O276" s="274"/>
      <c r="P276" s="274"/>
      <c r="Q276" s="214"/>
      <c r="R276" s="215"/>
      <c r="S276" s="215"/>
      <c r="T276" s="215"/>
      <c r="U276" s="215"/>
      <c r="V276" s="215"/>
      <c r="W276" s="215"/>
      <c r="X276" s="215"/>
      <c r="Y276" s="215"/>
      <c r="Z276" s="215"/>
      <c r="AA276" s="216"/>
    </row>
    <row r="277">
      <c r="A277" s="274"/>
      <c r="B277" s="274"/>
      <c r="C277" s="274"/>
      <c r="D277" s="274"/>
      <c r="E277" s="274"/>
      <c r="F277" s="274"/>
      <c r="G277" s="274"/>
      <c r="H277" s="274"/>
      <c r="I277" s="274"/>
      <c r="J277" s="274"/>
      <c r="K277" s="274"/>
      <c r="L277" s="274"/>
      <c r="M277" s="274"/>
      <c r="N277" s="274"/>
      <c r="O277" s="274"/>
      <c r="P277" s="274"/>
      <c r="Q277" s="214"/>
      <c r="R277" s="215"/>
      <c r="S277" s="215"/>
      <c r="T277" s="215"/>
      <c r="U277" s="215"/>
      <c r="V277" s="215"/>
      <c r="W277" s="215"/>
      <c r="X277" s="215"/>
      <c r="Y277" s="215"/>
      <c r="Z277" s="215"/>
      <c r="AA277" s="216"/>
    </row>
    <row r="278">
      <c r="A278" s="274"/>
      <c r="B278" s="274"/>
      <c r="C278" s="274"/>
      <c r="D278" s="274"/>
      <c r="E278" s="274"/>
      <c r="F278" s="274"/>
      <c r="G278" s="274"/>
      <c r="H278" s="274"/>
      <c r="I278" s="274"/>
      <c r="J278" s="274"/>
      <c r="K278" s="274"/>
      <c r="L278" s="274"/>
      <c r="M278" s="274"/>
      <c r="N278" s="274"/>
      <c r="O278" s="274"/>
      <c r="P278" s="274"/>
      <c r="Q278" s="214"/>
      <c r="R278" s="215"/>
      <c r="S278" s="215"/>
      <c r="T278" s="215"/>
      <c r="U278" s="215"/>
      <c r="V278" s="215"/>
      <c r="W278" s="215"/>
      <c r="X278" s="215"/>
      <c r="Y278" s="215"/>
      <c r="Z278" s="215"/>
      <c r="AA278" s="216"/>
    </row>
    <row r="279">
      <c r="A279" s="274"/>
      <c r="B279" s="274"/>
      <c r="C279" s="274"/>
      <c r="D279" s="274"/>
      <c r="E279" s="274"/>
      <c r="F279" s="274"/>
      <c r="G279" s="274"/>
      <c r="H279" s="274"/>
      <c r="I279" s="274"/>
      <c r="J279" s="274"/>
      <c r="K279" s="274"/>
      <c r="L279" s="274"/>
      <c r="M279" s="274"/>
      <c r="N279" s="274"/>
      <c r="O279" s="274"/>
      <c r="P279" s="274"/>
      <c r="Q279" s="214"/>
      <c r="R279" s="215"/>
      <c r="S279" s="215"/>
      <c r="T279" s="215"/>
      <c r="U279" s="215"/>
      <c r="V279" s="215"/>
      <c r="W279" s="215"/>
      <c r="X279" s="215"/>
      <c r="Y279" s="215"/>
      <c r="Z279" s="215"/>
      <c r="AA279" s="216"/>
    </row>
    <row r="280">
      <c r="A280" s="274"/>
      <c r="B280" s="274"/>
      <c r="C280" s="274"/>
      <c r="D280" s="274"/>
      <c r="E280" s="274"/>
      <c r="F280" s="274"/>
      <c r="G280" s="274"/>
      <c r="H280" s="274"/>
      <c r="I280" s="274"/>
      <c r="J280" s="274"/>
      <c r="K280" s="274"/>
      <c r="L280" s="274"/>
      <c r="M280" s="274"/>
      <c r="N280" s="274"/>
      <c r="O280" s="274"/>
      <c r="P280" s="274"/>
      <c r="Q280" s="214"/>
      <c r="R280" s="215"/>
      <c r="S280" s="215"/>
      <c r="T280" s="215"/>
      <c r="U280" s="215"/>
      <c r="V280" s="215"/>
      <c r="W280" s="215"/>
      <c r="X280" s="215"/>
      <c r="Y280" s="215"/>
      <c r="Z280" s="215"/>
      <c r="AA280" s="216"/>
    </row>
    <row r="281">
      <c r="A281" s="274"/>
      <c r="B281" s="274"/>
      <c r="C281" s="274"/>
      <c r="D281" s="274"/>
      <c r="E281" s="274"/>
      <c r="F281" s="274"/>
      <c r="G281" s="274"/>
      <c r="H281" s="274"/>
      <c r="I281" s="274"/>
      <c r="J281" s="274"/>
      <c r="K281" s="274"/>
      <c r="L281" s="274"/>
      <c r="M281" s="274"/>
      <c r="N281" s="274"/>
      <c r="O281" s="274"/>
      <c r="P281" s="274"/>
      <c r="Q281" s="214"/>
      <c r="R281" s="215"/>
      <c r="S281" s="215"/>
      <c r="T281" s="215"/>
      <c r="U281" s="215"/>
      <c r="V281" s="215"/>
      <c r="W281" s="215"/>
      <c r="X281" s="215"/>
      <c r="Y281" s="215"/>
      <c r="Z281" s="215"/>
      <c r="AA281" s="216"/>
    </row>
    <row r="282">
      <c r="A282" s="274"/>
      <c r="B282" s="274"/>
      <c r="C282" s="274"/>
      <c r="D282" s="274"/>
      <c r="E282" s="274"/>
      <c r="F282" s="274"/>
      <c r="G282" s="274"/>
      <c r="H282" s="274"/>
      <c r="I282" s="274"/>
      <c r="J282" s="274"/>
      <c r="K282" s="274"/>
      <c r="L282" s="274"/>
      <c r="M282" s="274"/>
      <c r="N282" s="274"/>
      <c r="O282" s="274"/>
      <c r="P282" s="274"/>
      <c r="Q282" s="214"/>
      <c r="R282" s="215"/>
      <c r="S282" s="215"/>
      <c r="T282" s="215"/>
      <c r="U282" s="215"/>
      <c r="V282" s="215"/>
      <c r="W282" s="215"/>
      <c r="X282" s="215"/>
      <c r="Y282" s="215"/>
      <c r="Z282" s="215"/>
      <c r="AA282" s="216"/>
    </row>
    <row r="283">
      <c r="A283" s="274"/>
      <c r="B283" s="274"/>
      <c r="C283" s="274"/>
      <c r="D283" s="274"/>
      <c r="E283" s="274"/>
      <c r="F283" s="274"/>
      <c r="G283" s="274"/>
      <c r="H283" s="274"/>
      <c r="I283" s="274"/>
      <c r="J283" s="274"/>
      <c r="K283" s="274"/>
      <c r="L283" s="274"/>
      <c r="M283" s="274"/>
      <c r="N283" s="274"/>
      <c r="O283" s="274"/>
      <c r="P283" s="274"/>
      <c r="Q283" s="214"/>
      <c r="R283" s="215"/>
      <c r="S283" s="215"/>
      <c r="T283" s="215"/>
      <c r="U283" s="215"/>
      <c r="V283" s="215"/>
      <c r="W283" s="215"/>
      <c r="X283" s="215"/>
      <c r="Y283" s="215"/>
      <c r="Z283" s="215"/>
      <c r="AA283" s="216"/>
    </row>
    <row r="284">
      <c r="A284" s="274"/>
      <c r="B284" s="274"/>
      <c r="C284" s="274"/>
      <c r="D284" s="274"/>
      <c r="E284" s="274"/>
      <c r="F284" s="274"/>
      <c r="G284" s="274"/>
      <c r="H284" s="274"/>
      <c r="I284" s="274"/>
      <c r="J284" s="274"/>
      <c r="K284" s="274"/>
      <c r="L284" s="274"/>
      <c r="M284" s="274"/>
      <c r="N284" s="274"/>
      <c r="O284" s="274"/>
      <c r="P284" s="274"/>
      <c r="Q284" s="214"/>
      <c r="R284" s="215"/>
      <c r="S284" s="215"/>
      <c r="T284" s="215"/>
      <c r="U284" s="215"/>
      <c r="V284" s="215"/>
      <c r="W284" s="215"/>
      <c r="X284" s="215"/>
      <c r="Y284" s="215"/>
      <c r="Z284" s="215"/>
      <c r="AA284" s="216"/>
    </row>
    <row r="285">
      <c r="A285" s="274"/>
      <c r="B285" s="274"/>
      <c r="C285" s="274"/>
      <c r="D285" s="274"/>
      <c r="E285" s="274"/>
      <c r="F285" s="274"/>
      <c r="G285" s="274"/>
      <c r="H285" s="274"/>
      <c r="I285" s="274"/>
      <c r="J285" s="274"/>
      <c r="K285" s="274"/>
      <c r="L285" s="274"/>
      <c r="M285" s="274"/>
      <c r="N285" s="274"/>
      <c r="O285" s="274"/>
      <c r="P285" s="274"/>
      <c r="Q285" s="214"/>
      <c r="R285" s="215"/>
      <c r="S285" s="215"/>
      <c r="T285" s="215"/>
      <c r="U285" s="215"/>
      <c r="V285" s="215"/>
      <c r="W285" s="215"/>
      <c r="X285" s="215"/>
      <c r="Y285" s="215"/>
      <c r="Z285" s="215"/>
      <c r="AA285" s="216"/>
    </row>
    <row r="286">
      <c r="A286" s="274"/>
      <c r="B286" s="274"/>
      <c r="C286" s="274"/>
      <c r="D286" s="274"/>
      <c r="E286" s="274"/>
      <c r="F286" s="274"/>
      <c r="G286" s="274"/>
      <c r="H286" s="274"/>
      <c r="I286" s="274"/>
      <c r="J286" s="274"/>
      <c r="K286" s="274"/>
      <c r="L286" s="274"/>
      <c r="M286" s="274"/>
      <c r="N286" s="274"/>
      <c r="O286" s="274"/>
      <c r="P286" s="274"/>
      <c r="Q286" s="214"/>
      <c r="R286" s="215"/>
      <c r="S286" s="215"/>
      <c r="T286" s="215"/>
      <c r="U286" s="215"/>
      <c r="V286" s="215"/>
      <c r="W286" s="215"/>
      <c r="X286" s="215"/>
      <c r="Y286" s="215"/>
      <c r="Z286" s="215"/>
      <c r="AA286" s="216"/>
    </row>
    <row r="287">
      <c r="A287" s="274"/>
      <c r="B287" s="274"/>
      <c r="C287" s="274"/>
      <c r="D287" s="274"/>
      <c r="E287" s="274"/>
      <c r="F287" s="274"/>
      <c r="G287" s="274"/>
      <c r="H287" s="274"/>
      <c r="I287" s="274"/>
      <c r="J287" s="274"/>
      <c r="K287" s="274"/>
      <c r="L287" s="274"/>
      <c r="M287" s="274"/>
      <c r="N287" s="274"/>
      <c r="O287" s="274"/>
      <c r="P287" s="274"/>
      <c r="Q287" s="214"/>
      <c r="R287" s="215"/>
      <c r="S287" s="215"/>
      <c r="T287" s="215"/>
      <c r="U287" s="215"/>
      <c r="V287" s="215"/>
      <c r="W287" s="215"/>
      <c r="X287" s="215"/>
      <c r="Y287" s="215"/>
      <c r="Z287" s="215"/>
      <c r="AA287" s="216"/>
    </row>
    <row r="288">
      <c r="A288" s="274"/>
      <c r="B288" s="274"/>
      <c r="C288" s="274"/>
      <c r="D288" s="274"/>
      <c r="E288" s="274"/>
      <c r="F288" s="274"/>
      <c r="G288" s="274"/>
      <c r="H288" s="274"/>
      <c r="I288" s="274"/>
      <c r="J288" s="274"/>
      <c r="K288" s="274"/>
      <c r="L288" s="274"/>
      <c r="M288" s="274"/>
      <c r="N288" s="274"/>
      <c r="O288" s="274"/>
      <c r="P288" s="274"/>
      <c r="Q288" s="214"/>
      <c r="R288" s="215"/>
      <c r="S288" s="215"/>
      <c r="T288" s="215"/>
      <c r="U288" s="215"/>
      <c r="V288" s="215"/>
      <c r="W288" s="215"/>
      <c r="X288" s="215"/>
      <c r="Y288" s="215"/>
      <c r="Z288" s="215"/>
      <c r="AA288" s="216"/>
    </row>
    <row r="289">
      <c r="A289" s="274"/>
      <c r="B289" s="274"/>
      <c r="C289" s="274"/>
      <c r="D289" s="274"/>
      <c r="E289" s="274"/>
      <c r="F289" s="274"/>
      <c r="G289" s="274"/>
      <c r="H289" s="274"/>
      <c r="I289" s="274"/>
      <c r="J289" s="274"/>
      <c r="K289" s="274"/>
      <c r="L289" s="274"/>
      <c r="M289" s="274"/>
      <c r="N289" s="274"/>
      <c r="O289" s="274"/>
      <c r="P289" s="274"/>
      <c r="Q289" s="214"/>
      <c r="R289" s="215"/>
      <c r="S289" s="215"/>
      <c r="T289" s="215"/>
      <c r="U289" s="215"/>
      <c r="V289" s="215"/>
      <c r="W289" s="215"/>
      <c r="X289" s="215"/>
      <c r="Y289" s="215"/>
      <c r="Z289" s="215"/>
      <c r="AA289" s="216"/>
    </row>
    <row r="290">
      <c r="A290" s="274"/>
      <c r="B290" s="274"/>
      <c r="C290" s="274"/>
      <c r="D290" s="274"/>
      <c r="E290" s="274"/>
      <c r="F290" s="274"/>
      <c r="G290" s="274"/>
      <c r="H290" s="274"/>
      <c r="I290" s="274"/>
      <c r="J290" s="274"/>
      <c r="K290" s="274"/>
      <c r="L290" s="274"/>
      <c r="M290" s="274"/>
      <c r="N290" s="274"/>
      <c r="O290" s="274"/>
      <c r="P290" s="274"/>
      <c r="Q290" s="214"/>
      <c r="R290" s="215"/>
      <c r="S290" s="215"/>
      <c r="T290" s="215"/>
      <c r="U290" s="215"/>
      <c r="V290" s="215"/>
      <c r="W290" s="215"/>
      <c r="X290" s="215"/>
      <c r="Y290" s="215"/>
      <c r="Z290" s="215"/>
      <c r="AA290" s="216"/>
    </row>
    <row r="291">
      <c r="A291" s="274"/>
      <c r="B291" s="274"/>
      <c r="C291" s="274"/>
      <c r="D291" s="274"/>
      <c r="E291" s="274"/>
      <c r="F291" s="274"/>
      <c r="G291" s="274"/>
      <c r="H291" s="274"/>
      <c r="I291" s="274"/>
      <c r="J291" s="274"/>
      <c r="K291" s="274"/>
      <c r="L291" s="274"/>
      <c r="M291" s="274"/>
      <c r="N291" s="274"/>
      <c r="O291" s="274"/>
      <c r="P291" s="274"/>
      <c r="Q291" s="214"/>
      <c r="R291" s="215"/>
      <c r="S291" s="215"/>
      <c r="T291" s="215"/>
      <c r="U291" s="215"/>
      <c r="V291" s="215"/>
      <c r="W291" s="215"/>
      <c r="X291" s="215"/>
      <c r="Y291" s="215"/>
      <c r="Z291" s="215"/>
      <c r="AA291" s="216"/>
    </row>
    <row r="292">
      <c r="A292" s="274"/>
      <c r="B292" s="274"/>
      <c r="C292" s="274"/>
      <c r="D292" s="274"/>
      <c r="E292" s="274"/>
      <c r="F292" s="274"/>
      <c r="G292" s="274"/>
      <c r="H292" s="274"/>
      <c r="I292" s="274"/>
      <c r="J292" s="274"/>
      <c r="K292" s="274"/>
      <c r="L292" s="274"/>
      <c r="M292" s="274"/>
      <c r="N292" s="274"/>
      <c r="O292" s="274"/>
      <c r="P292" s="274"/>
      <c r="Q292" s="214"/>
      <c r="R292" s="215"/>
      <c r="S292" s="215"/>
      <c r="T292" s="215"/>
      <c r="U292" s="215"/>
      <c r="V292" s="215"/>
      <c r="W292" s="215"/>
      <c r="X292" s="215"/>
      <c r="Y292" s="215"/>
      <c r="Z292" s="215"/>
      <c r="AA292" s="216"/>
    </row>
    <row r="293">
      <c r="A293" s="274"/>
      <c r="B293" s="274"/>
      <c r="C293" s="274"/>
      <c r="D293" s="274"/>
      <c r="E293" s="274"/>
      <c r="F293" s="274"/>
      <c r="G293" s="274"/>
      <c r="H293" s="274"/>
      <c r="I293" s="274"/>
      <c r="J293" s="274"/>
      <c r="K293" s="274"/>
      <c r="L293" s="274"/>
      <c r="M293" s="274"/>
      <c r="N293" s="274"/>
      <c r="O293" s="274"/>
      <c r="P293" s="274"/>
      <c r="Q293" s="214"/>
      <c r="R293" s="215"/>
      <c r="S293" s="215"/>
      <c r="T293" s="215"/>
      <c r="U293" s="215"/>
      <c r="V293" s="215"/>
      <c r="W293" s="215"/>
      <c r="X293" s="215"/>
      <c r="Y293" s="215"/>
      <c r="Z293" s="215"/>
      <c r="AA293" s="216"/>
    </row>
    <row r="294">
      <c r="A294" s="274"/>
      <c r="B294" s="274"/>
      <c r="C294" s="274"/>
      <c r="D294" s="274"/>
      <c r="E294" s="274"/>
      <c r="F294" s="274"/>
      <c r="G294" s="274"/>
      <c r="H294" s="274"/>
      <c r="I294" s="274"/>
      <c r="J294" s="274"/>
      <c r="K294" s="274"/>
      <c r="L294" s="274"/>
      <c r="M294" s="274"/>
      <c r="N294" s="274"/>
      <c r="O294" s="274"/>
      <c r="P294" s="274"/>
      <c r="Q294" s="214"/>
      <c r="R294" s="215"/>
      <c r="S294" s="215"/>
      <c r="T294" s="215"/>
      <c r="U294" s="215"/>
      <c r="V294" s="215"/>
      <c r="W294" s="215"/>
      <c r="X294" s="215"/>
      <c r="Y294" s="215"/>
      <c r="Z294" s="215"/>
      <c r="AA294" s="216"/>
    </row>
    <row r="295">
      <c r="A295" s="274"/>
      <c r="B295" s="274"/>
      <c r="C295" s="274"/>
      <c r="D295" s="274"/>
      <c r="E295" s="274"/>
      <c r="F295" s="274"/>
      <c r="G295" s="274"/>
      <c r="H295" s="274"/>
      <c r="I295" s="274"/>
      <c r="J295" s="274"/>
      <c r="K295" s="274"/>
      <c r="L295" s="274"/>
      <c r="M295" s="274"/>
      <c r="N295" s="274"/>
      <c r="O295" s="274"/>
      <c r="P295" s="274"/>
      <c r="Q295" s="214"/>
      <c r="R295" s="215"/>
      <c r="S295" s="215"/>
      <c r="T295" s="215"/>
      <c r="U295" s="215"/>
      <c r="V295" s="215"/>
      <c r="W295" s="215"/>
      <c r="X295" s="215"/>
      <c r="Y295" s="215"/>
      <c r="Z295" s="215"/>
      <c r="AA295" s="216"/>
    </row>
    <row r="296">
      <c r="A296" s="274"/>
      <c r="B296" s="274"/>
      <c r="C296" s="274"/>
      <c r="D296" s="274"/>
      <c r="E296" s="274"/>
      <c r="F296" s="274"/>
      <c r="G296" s="274"/>
      <c r="H296" s="274"/>
      <c r="I296" s="274"/>
      <c r="J296" s="274"/>
      <c r="K296" s="274"/>
      <c r="L296" s="274"/>
      <c r="M296" s="274"/>
      <c r="N296" s="274"/>
      <c r="O296" s="274"/>
      <c r="P296" s="274"/>
      <c r="Q296" s="214"/>
      <c r="R296" s="215"/>
      <c r="S296" s="215"/>
      <c r="T296" s="215"/>
      <c r="U296" s="215"/>
      <c r="V296" s="215"/>
      <c r="W296" s="215"/>
      <c r="X296" s="215"/>
      <c r="Y296" s="215"/>
      <c r="Z296" s="215"/>
      <c r="AA296" s="216"/>
    </row>
    <row r="297">
      <c r="A297" s="274"/>
      <c r="B297" s="274"/>
      <c r="C297" s="274"/>
      <c r="D297" s="274"/>
      <c r="E297" s="274"/>
      <c r="F297" s="274"/>
      <c r="G297" s="274"/>
      <c r="H297" s="274"/>
      <c r="I297" s="274"/>
      <c r="J297" s="274"/>
      <c r="K297" s="274"/>
      <c r="L297" s="274"/>
      <c r="M297" s="274"/>
      <c r="N297" s="274"/>
      <c r="O297" s="274"/>
      <c r="P297" s="274"/>
      <c r="Q297" s="214"/>
      <c r="R297" s="215"/>
      <c r="S297" s="215"/>
      <c r="T297" s="215"/>
      <c r="U297" s="215"/>
      <c r="V297" s="215"/>
      <c r="W297" s="215"/>
      <c r="X297" s="215"/>
      <c r="Y297" s="215"/>
      <c r="Z297" s="215"/>
      <c r="AA297" s="216"/>
    </row>
    <row r="298">
      <c r="A298" s="274"/>
      <c r="B298" s="274"/>
      <c r="C298" s="274"/>
      <c r="D298" s="274"/>
      <c r="E298" s="274"/>
      <c r="F298" s="274"/>
      <c r="G298" s="274"/>
      <c r="H298" s="274"/>
      <c r="I298" s="274"/>
      <c r="J298" s="274"/>
      <c r="K298" s="274"/>
      <c r="L298" s="274"/>
      <c r="M298" s="274"/>
      <c r="N298" s="274"/>
      <c r="O298" s="274"/>
      <c r="P298" s="274"/>
      <c r="Q298" s="214"/>
      <c r="R298" s="215"/>
      <c r="S298" s="215"/>
      <c r="T298" s="215"/>
      <c r="U298" s="215"/>
      <c r="V298" s="215"/>
      <c r="W298" s="215"/>
      <c r="X298" s="215"/>
      <c r="Y298" s="215"/>
      <c r="Z298" s="215"/>
      <c r="AA298" s="216"/>
    </row>
    <row r="299">
      <c r="A299" s="274"/>
      <c r="B299" s="274"/>
      <c r="C299" s="274"/>
      <c r="D299" s="274"/>
      <c r="E299" s="274"/>
      <c r="F299" s="274"/>
      <c r="G299" s="274"/>
      <c r="H299" s="274"/>
      <c r="I299" s="274"/>
      <c r="J299" s="274"/>
      <c r="K299" s="274"/>
      <c r="L299" s="274"/>
      <c r="M299" s="274"/>
      <c r="N299" s="274"/>
      <c r="O299" s="274"/>
      <c r="P299" s="274"/>
      <c r="Q299" s="214"/>
      <c r="R299" s="215"/>
      <c r="S299" s="215"/>
      <c r="T299" s="215"/>
      <c r="U299" s="215"/>
      <c r="V299" s="215"/>
      <c r="W299" s="215"/>
      <c r="X299" s="215"/>
      <c r="Y299" s="215"/>
      <c r="Z299" s="215"/>
      <c r="AA299" s="216"/>
    </row>
    <row r="300">
      <c r="A300" s="274"/>
      <c r="B300" s="274"/>
      <c r="C300" s="274"/>
      <c r="D300" s="274"/>
      <c r="E300" s="274"/>
      <c r="F300" s="274"/>
      <c r="G300" s="274"/>
      <c r="H300" s="274"/>
      <c r="I300" s="274"/>
      <c r="J300" s="274"/>
      <c r="K300" s="274"/>
      <c r="L300" s="274"/>
      <c r="M300" s="274"/>
      <c r="N300" s="274"/>
      <c r="O300" s="274"/>
      <c r="P300" s="274"/>
      <c r="Q300" s="214"/>
      <c r="R300" s="215"/>
      <c r="S300" s="215"/>
      <c r="T300" s="215"/>
      <c r="U300" s="215"/>
      <c r="V300" s="215"/>
      <c r="W300" s="215"/>
      <c r="X300" s="215"/>
      <c r="Y300" s="215"/>
      <c r="Z300" s="215"/>
      <c r="AA300" s="216"/>
    </row>
    <row r="301">
      <c r="A301" s="274"/>
      <c r="B301" s="274"/>
      <c r="C301" s="274"/>
      <c r="D301" s="274"/>
      <c r="E301" s="274"/>
      <c r="F301" s="274"/>
      <c r="G301" s="274"/>
      <c r="H301" s="274"/>
      <c r="I301" s="274"/>
      <c r="J301" s="274"/>
      <c r="K301" s="274"/>
      <c r="L301" s="274"/>
      <c r="M301" s="274"/>
      <c r="N301" s="274"/>
      <c r="O301" s="274"/>
      <c r="P301" s="274"/>
      <c r="Q301" s="214"/>
      <c r="R301" s="215"/>
      <c r="S301" s="215"/>
      <c r="T301" s="215"/>
      <c r="U301" s="215"/>
      <c r="V301" s="215"/>
      <c r="W301" s="215"/>
      <c r="X301" s="215"/>
      <c r="Y301" s="215"/>
      <c r="Z301" s="215"/>
      <c r="AA301" s="216"/>
    </row>
    <row r="302">
      <c r="A302" s="274"/>
      <c r="B302" s="274"/>
      <c r="C302" s="274"/>
      <c r="D302" s="274"/>
      <c r="E302" s="274"/>
      <c r="F302" s="274"/>
      <c r="G302" s="274"/>
      <c r="H302" s="274"/>
      <c r="I302" s="274"/>
      <c r="J302" s="274"/>
      <c r="K302" s="274"/>
      <c r="L302" s="274"/>
      <c r="M302" s="274"/>
      <c r="N302" s="274"/>
      <c r="O302" s="274"/>
      <c r="P302" s="274"/>
      <c r="Q302" s="214"/>
      <c r="R302" s="215"/>
      <c r="S302" s="215"/>
      <c r="T302" s="215"/>
      <c r="U302" s="215"/>
      <c r="V302" s="215"/>
      <c r="W302" s="215"/>
      <c r="X302" s="215"/>
      <c r="Y302" s="215"/>
      <c r="Z302" s="215"/>
      <c r="AA302" s="216"/>
    </row>
    <row r="303">
      <c r="A303" s="274"/>
      <c r="B303" s="274"/>
      <c r="C303" s="274"/>
      <c r="D303" s="274"/>
      <c r="E303" s="274"/>
      <c r="F303" s="274"/>
      <c r="G303" s="274"/>
      <c r="H303" s="274"/>
      <c r="I303" s="274"/>
      <c r="J303" s="274"/>
      <c r="K303" s="274"/>
      <c r="L303" s="274"/>
      <c r="M303" s="274"/>
      <c r="N303" s="274"/>
      <c r="O303" s="274"/>
      <c r="P303" s="274"/>
      <c r="Q303" s="214"/>
      <c r="R303" s="215"/>
      <c r="S303" s="215"/>
      <c r="T303" s="215"/>
      <c r="U303" s="215"/>
      <c r="V303" s="215"/>
      <c r="W303" s="215"/>
      <c r="X303" s="215"/>
      <c r="Y303" s="215"/>
      <c r="Z303" s="215"/>
      <c r="AA303" s="216"/>
    </row>
    <row r="304">
      <c r="A304" s="274"/>
      <c r="B304" s="274"/>
      <c r="C304" s="274"/>
      <c r="D304" s="274"/>
      <c r="E304" s="274"/>
      <c r="F304" s="274"/>
      <c r="G304" s="274"/>
      <c r="H304" s="274"/>
      <c r="I304" s="274"/>
      <c r="J304" s="274"/>
      <c r="K304" s="274"/>
      <c r="L304" s="274"/>
      <c r="M304" s="274"/>
      <c r="N304" s="274"/>
      <c r="O304" s="274"/>
      <c r="P304" s="274"/>
      <c r="Q304" s="214"/>
      <c r="R304" s="215"/>
      <c r="S304" s="215"/>
      <c r="T304" s="215"/>
      <c r="U304" s="215"/>
      <c r="V304" s="215"/>
      <c r="W304" s="215"/>
      <c r="X304" s="215"/>
      <c r="Y304" s="215"/>
      <c r="Z304" s="215"/>
      <c r="AA304" s="216"/>
    </row>
    <row r="305">
      <c r="A305" s="274"/>
      <c r="B305" s="274"/>
      <c r="C305" s="274"/>
      <c r="D305" s="274"/>
      <c r="E305" s="274"/>
      <c r="F305" s="274"/>
      <c r="G305" s="274"/>
      <c r="H305" s="274"/>
      <c r="I305" s="274"/>
      <c r="J305" s="274"/>
      <c r="K305" s="274"/>
      <c r="L305" s="274"/>
      <c r="M305" s="274"/>
      <c r="N305" s="274"/>
      <c r="O305" s="274"/>
      <c r="P305" s="274"/>
      <c r="Q305" s="214"/>
      <c r="R305" s="215"/>
      <c r="S305" s="215"/>
      <c r="T305" s="215"/>
      <c r="U305" s="215"/>
      <c r="V305" s="215"/>
      <c r="W305" s="215"/>
      <c r="X305" s="215"/>
      <c r="Y305" s="215"/>
      <c r="Z305" s="215"/>
      <c r="AA305" s="216"/>
    </row>
    <row r="306">
      <c r="A306" s="274"/>
      <c r="B306" s="274"/>
      <c r="C306" s="274"/>
      <c r="D306" s="274"/>
      <c r="E306" s="274"/>
      <c r="F306" s="274"/>
      <c r="G306" s="274"/>
      <c r="H306" s="274"/>
      <c r="I306" s="274"/>
      <c r="J306" s="274"/>
      <c r="K306" s="274"/>
      <c r="L306" s="274"/>
      <c r="M306" s="274"/>
      <c r="N306" s="274"/>
      <c r="O306" s="274"/>
      <c r="P306" s="274"/>
      <c r="Q306" s="214"/>
      <c r="R306" s="215"/>
      <c r="S306" s="215"/>
      <c r="T306" s="215"/>
      <c r="U306" s="215"/>
      <c r="V306" s="215"/>
      <c r="W306" s="215"/>
      <c r="X306" s="215"/>
      <c r="Y306" s="215"/>
      <c r="Z306" s="215"/>
      <c r="AA306" s="216"/>
    </row>
    <row r="307">
      <c r="A307" s="274"/>
      <c r="B307" s="274"/>
      <c r="C307" s="274"/>
      <c r="D307" s="274"/>
      <c r="E307" s="274"/>
      <c r="F307" s="274"/>
      <c r="G307" s="274"/>
      <c r="H307" s="274"/>
      <c r="I307" s="274"/>
      <c r="J307" s="274"/>
      <c r="K307" s="274"/>
      <c r="L307" s="274"/>
      <c r="M307" s="274"/>
      <c r="N307" s="274"/>
      <c r="O307" s="274"/>
      <c r="P307" s="274"/>
      <c r="Q307" s="214"/>
      <c r="R307" s="215"/>
      <c r="S307" s="215"/>
      <c r="T307" s="215"/>
      <c r="U307" s="215"/>
      <c r="V307" s="215"/>
      <c r="W307" s="215"/>
      <c r="X307" s="215"/>
      <c r="Y307" s="215"/>
      <c r="Z307" s="215"/>
      <c r="AA307" s="216"/>
    </row>
    <row r="308">
      <c r="A308" s="274"/>
      <c r="B308" s="274"/>
      <c r="C308" s="274"/>
      <c r="D308" s="274"/>
      <c r="E308" s="274"/>
      <c r="F308" s="274"/>
      <c r="G308" s="274"/>
      <c r="H308" s="274"/>
      <c r="I308" s="274"/>
      <c r="J308" s="274"/>
      <c r="K308" s="274"/>
      <c r="L308" s="274"/>
      <c r="M308" s="274"/>
      <c r="N308" s="274"/>
      <c r="O308" s="274"/>
      <c r="P308" s="274"/>
      <c r="Q308" s="214"/>
      <c r="R308" s="215"/>
      <c r="S308" s="215"/>
      <c r="T308" s="215"/>
      <c r="U308" s="215"/>
      <c r="V308" s="215"/>
      <c r="W308" s="215"/>
      <c r="X308" s="215"/>
      <c r="Y308" s="215"/>
      <c r="Z308" s="215"/>
      <c r="AA308" s="216"/>
    </row>
    <row r="309">
      <c r="A309" s="274"/>
      <c r="B309" s="274"/>
      <c r="C309" s="274"/>
      <c r="D309" s="274"/>
      <c r="E309" s="274"/>
      <c r="F309" s="274"/>
      <c r="G309" s="274"/>
      <c r="H309" s="274"/>
      <c r="I309" s="274"/>
      <c r="J309" s="274"/>
      <c r="K309" s="274"/>
      <c r="L309" s="274"/>
      <c r="M309" s="274"/>
      <c r="N309" s="274"/>
      <c r="O309" s="274"/>
      <c r="P309" s="274"/>
      <c r="Q309" s="214"/>
      <c r="R309" s="215"/>
      <c r="S309" s="215"/>
      <c r="T309" s="215"/>
      <c r="U309" s="215"/>
      <c r="V309" s="215"/>
      <c r="W309" s="215"/>
      <c r="X309" s="215"/>
      <c r="Y309" s="215"/>
      <c r="Z309" s="215"/>
      <c r="AA309" s="216"/>
    </row>
    <row r="310">
      <c r="A310" s="274"/>
      <c r="B310" s="274"/>
      <c r="C310" s="274"/>
      <c r="D310" s="274"/>
      <c r="E310" s="274"/>
      <c r="F310" s="274"/>
      <c r="G310" s="274"/>
      <c r="H310" s="274"/>
      <c r="I310" s="274"/>
      <c r="J310" s="274"/>
      <c r="K310" s="274"/>
      <c r="L310" s="274"/>
      <c r="M310" s="274"/>
      <c r="N310" s="274"/>
      <c r="O310" s="274"/>
      <c r="P310" s="274"/>
      <c r="Q310" s="214"/>
      <c r="R310" s="215"/>
      <c r="S310" s="215"/>
      <c r="T310" s="215"/>
      <c r="U310" s="215"/>
      <c r="V310" s="215"/>
      <c r="W310" s="215"/>
      <c r="X310" s="215"/>
      <c r="Y310" s="215"/>
      <c r="Z310" s="215"/>
      <c r="AA310" s="216"/>
    </row>
    <row r="311">
      <c r="A311" s="274"/>
      <c r="B311" s="274"/>
      <c r="C311" s="274"/>
      <c r="D311" s="274"/>
      <c r="E311" s="274"/>
      <c r="F311" s="274"/>
      <c r="G311" s="274"/>
      <c r="H311" s="274"/>
      <c r="I311" s="274"/>
      <c r="J311" s="274"/>
      <c r="K311" s="274"/>
      <c r="L311" s="274"/>
      <c r="M311" s="274"/>
      <c r="N311" s="274"/>
      <c r="O311" s="274"/>
      <c r="P311" s="274"/>
      <c r="Q311" s="214"/>
      <c r="R311" s="215"/>
      <c r="S311" s="215"/>
      <c r="T311" s="215"/>
      <c r="U311" s="215"/>
      <c r="V311" s="215"/>
      <c r="W311" s="215"/>
      <c r="X311" s="215"/>
      <c r="Y311" s="215"/>
      <c r="Z311" s="215"/>
      <c r="AA311" s="216"/>
    </row>
    <row r="312">
      <c r="A312" s="274"/>
      <c r="B312" s="274"/>
      <c r="C312" s="274"/>
      <c r="D312" s="274"/>
      <c r="E312" s="274"/>
      <c r="F312" s="274"/>
      <c r="G312" s="274"/>
      <c r="H312" s="274"/>
      <c r="I312" s="274"/>
      <c r="J312" s="274"/>
      <c r="K312" s="274"/>
      <c r="L312" s="274"/>
      <c r="M312" s="274"/>
      <c r="N312" s="274"/>
      <c r="O312" s="274"/>
      <c r="P312" s="274"/>
      <c r="Q312" s="214"/>
      <c r="R312" s="215"/>
      <c r="S312" s="215"/>
      <c r="T312" s="215"/>
      <c r="U312" s="215"/>
      <c r="V312" s="215"/>
      <c r="W312" s="215"/>
      <c r="X312" s="215"/>
      <c r="Y312" s="215"/>
      <c r="Z312" s="215"/>
      <c r="AA312" s="216"/>
    </row>
    <row r="313">
      <c r="A313" s="274"/>
      <c r="B313" s="274"/>
      <c r="C313" s="274"/>
      <c r="D313" s="274"/>
      <c r="E313" s="274"/>
      <c r="F313" s="274"/>
      <c r="G313" s="274"/>
      <c r="H313" s="274"/>
      <c r="I313" s="274"/>
      <c r="J313" s="274"/>
      <c r="K313" s="274"/>
      <c r="L313" s="274"/>
      <c r="M313" s="274"/>
      <c r="N313" s="274"/>
      <c r="O313" s="274"/>
      <c r="P313" s="274"/>
      <c r="Q313" s="214"/>
      <c r="R313" s="215"/>
      <c r="S313" s="215"/>
      <c r="T313" s="215"/>
      <c r="U313" s="215"/>
      <c r="V313" s="215"/>
      <c r="W313" s="215"/>
      <c r="X313" s="215"/>
      <c r="Y313" s="215"/>
      <c r="Z313" s="215"/>
      <c r="AA313" s="216"/>
    </row>
    <row r="314">
      <c r="A314" s="274"/>
      <c r="B314" s="274"/>
      <c r="C314" s="274"/>
      <c r="D314" s="274"/>
      <c r="E314" s="274"/>
      <c r="F314" s="274"/>
      <c r="G314" s="274"/>
      <c r="H314" s="274"/>
      <c r="I314" s="274"/>
      <c r="J314" s="274"/>
      <c r="K314" s="274"/>
      <c r="L314" s="274"/>
      <c r="M314" s="274"/>
      <c r="N314" s="274"/>
      <c r="O314" s="274"/>
      <c r="P314" s="274"/>
      <c r="Q314" s="214"/>
      <c r="R314" s="215"/>
      <c r="S314" s="215"/>
      <c r="T314" s="215"/>
      <c r="U314" s="215"/>
      <c r="V314" s="215"/>
      <c r="W314" s="215"/>
      <c r="X314" s="215"/>
      <c r="Y314" s="215"/>
      <c r="Z314" s="215"/>
      <c r="AA314" s="216"/>
    </row>
    <row r="315">
      <c r="A315" s="274"/>
      <c r="B315" s="274"/>
      <c r="C315" s="274"/>
      <c r="D315" s="274"/>
      <c r="E315" s="274"/>
      <c r="F315" s="274"/>
      <c r="G315" s="274"/>
      <c r="H315" s="274"/>
      <c r="I315" s="274"/>
      <c r="J315" s="274"/>
      <c r="K315" s="274"/>
      <c r="L315" s="274"/>
      <c r="M315" s="274"/>
      <c r="N315" s="274"/>
      <c r="O315" s="274"/>
      <c r="P315" s="274"/>
      <c r="Q315" s="214"/>
      <c r="R315" s="215"/>
      <c r="S315" s="215"/>
      <c r="T315" s="215"/>
      <c r="U315" s="215"/>
      <c r="V315" s="215"/>
      <c r="W315" s="215"/>
      <c r="X315" s="215"/>
      <c r="Y315" s="215"/>
      <c r="Z315" s="215"/>
      <c r="AA315" s="216"/>
    </row>
    <row r="316">
      <c r="A316" s="274"/>
      <c r="B316" s="274"/>
      <c r="C316" s="274"/>
      <c r="D316" s="274"/>
      <c r="E316" s="274"/>
      <c r="F316" s="274"/>
      <c r="G316" s="274"/>
      <c r="H316" s="274"/>
      <c r="I316" s="274"/>
      <c r="J316" s="274"/>
      <c r="K316" s="274"/>
      <c r="L316" s="274"/>
      <c r="M316" s="274"/>
      <c r="N316" s="274"/>
      <c r="O316" s="274"/>
      <c r="P316" s="274"/>
      <c r="Q316" s="214"/>
      <c r="R316" s="215"/>
      <c r="S316" s="215"/>
      <c r="T316" s="215"/>
      <c r="U316" s="215"/>
      <c r="V316" s="215"/>
      <c r="W316" s="215"/>
      <c r="X316" s="215"/>
      <c r="Y316" s="215"/>
      <c r="Z316" s="215"/>
      <c r="AA316" s="216"/>
    </row>
    <row r="317">
      <c r="A317" s="274"/>
      <c r="B317" s="274"/>
      <c r="C317" s="274"/>
      <c r="D317" s="274"/>
      <c r="E317" s="274"/>
      <c r="F317" s="274"/>
      <c r="G317" s="274"/>
      <c r="H317" s="274"/>
      <c r="I317" s="274"/>
      <c r="J317" s="274"/>
      <c r="K317" s="274"/>
      <c r="L317" s="274"/>
      <c r="M317" s="274"/>
      <c r="N317" s="274"/>
      <c r="O317" s="274"/>
      <c r="P317" s="274"/>
      <c r="Q317" s="214"/>
      <c r="R317" s="215"/>
      <c r="S317" s="215"/>
      <c r="T317" s="215"/>
      <c r="U317" s="215"/>
      <c r="V317" s="215"/>
      <c r="W317" s="215"/>
      <c r="X317" s="215"/>
      <c r="Y317" s="215"/>
      <c r="Z317" s="215"/>
      <c r="AA317" s="216"/>
    </row>
    <row r="318">
      <c r="A318" s="274"/>
      <c r="B318" s="274"/>
      <c r="C318" s="274"/>
      <c r="D318" s="274"/>
      <c r="E318" s="274"/>
      <c r="F318" s="274"/>
      <c r="G318" s="274"/>
      <c r="H318" s="274"/>
      <c r="I318" s="274"/>
      <c r="J318" s="274"/>
      <c r="K318" s="274"/>
      <c r="L318" s="274"/>
      <c r="M318" s="274"/>
      <c r="N318" s="274"/>
      <c r="O318" s="274"/>
      <c r="P318" s="274"/>
      <c r="Q318" s="214"/>
      <c r="R318" s="215"/>
      <c r="S318" s="215"/>
      <c r="T318" s="215"/>
      <c r="U318" s="215"/>
      <c r="V318" s="215"/>
      <c r="W318" s="215"/>
      <c r="X318" s="215"/>
      <c r="Y318" s="215"/>
      <c r="Z318" s="215"/>
      <c r="AA318" s="216"/>
    </row>
    <row r="319">
      <c r="A319" s="274"/>
      <c r="B319" s="274"/>
      <c r="C319" s="274"/>
      <c r="D319" s="274"/>
      <c r="E319" s="274"/>
      <c r="F319" s="274"/>
      <c r="G319" s="274"/>
      <c r="H319" s="274"/>
      <c r="I319" s="274"/>
      <c r="J319" s="274"/>
      <c r="K319" s="274"/>
      <c r="L319" s="274"/>
      <c r="M319" s="274"/>
      <c r="N319" s="274"/>
      <c r="O319" s="274"/>
      <c r="P319" s="274"/>
      <c r="Q319" s="214"/>
      <c r="R319" s="215"/>
      <c r="S319" s="215"/>
      <c r="T319" s="215"/>
      <c r="U319" s="215"/>
      <c r="V319" s="215"/>
      <c r="W319" s="215"/>
      <c r="X319" s="215"/>
      <c r="Y319" s="215"/>
      <c r="Z319" s="215"/>
      <c r="AA319" s="216"/>
    </row>
    <row r="320">
      <c r="A320" s="274"/>
      <c r="B320" s="274"/>
      <c r="C320" s="274"/>
      <c r="D320" s="274"/>
      <c r="E320" s="274"/>
      <c r="F320" s="274"/>
      <c r="G320" s="274"/>
      <c r="H320" s="274"/>
      <c r="I320" s="274"/>
      <c r="J320" s="274"/>
      <c r="K320" s="274"/>
      <c r="L320" s="274"/>
      <c r="M320" s="274"/>
      <c r="N320" s="274"/>
      <c r="O320" s="274"/>
      <c r="P320" s="274"/>
      <c r="Q320" s="214"/>
      <c r="R320" s="215"/>
      <c r="S320" s="215"/>
      <c r="T320" s="215"/>
      <c r="U320" s="215"/>
      <c r="V320" s="215"/>
      <c r="W320" s="215"/>
      <c r="X320" s="215"/>
      <c r="Y320" s="215"/>
      <c r="Z320" s="215"/>
      <c r="AA320" s="216"/>
    </row>
    <row r="321">
      <c r="A321" s="274"/>
      <c r="B321" s="274"/>
      <c r="C321" s="274"/>
      <c r="D321" s="274"/>
      <c r="E321" s="274"/>
      <c r="F321" s="274"/>
      <c r="G321" s="274"/>
      <c r="H321" s="274"/>
      <c r="I321" s="274"/>
      <c r="J321" s="274"/>
      <c r="K321" s="274"/>
      <c r="L321" s="274"/>
      <c r="M321" s="274"/>
      <c r="N321" s="274"/>
      <c r="O321" s="274"/>
      <c r="P321" s="274"/>
      <c r="Q321" s="214"/>
      <c r="R321" s="215"/>
      <c r="S321" s="215"/>
      <c r="T321" s="215"/>
      <c r="U321" s="215"/>
      <c r="V321" s="215"/>
      <c r="W321" s="215"/>
      <c r="X321" s="215"/>
      <c r="Y321" s="215"/>
      <c r="Z321" s="215"/>
      <c r="AA321" s="216"/>
    </row>
    <row r="322">
      <c r="A322" s="274"/>
      <c r="B322" s="274"/>
      <c r="C322" s="274"/>
      <c r="D322" s="274"/>
      <c r="E322" s="274"/>
      <c r="F322" s="274"/>
      <c r="G322" s="274"/>
      <c r="H322" s="274"/>
      <c r="I322" s="274"/>
      <c r="J322" s="274"/>
      <c r="K322" s="274"/>
      <c r="L322" s="274"/>
      <c r="M322" s="274"/>
      <c r="N322" s="274"/>
      <c r="O322" s="274"/>
      <c r="P322" s="274"/>
      <c r="Q322" s="214"/>
      <c r="R322" s="215"/>
      <c r="S322" s="215"/>
      <c r="T322" s="215"/>
      <c r="U322" s="215"/>
      <c r="V322" s="215"/>
      <c r="W322" s="215"/>
      <c r="X322" s="215"/>
      <c r="Y322" s="215"/>
      <c r="Z322" s="215"/>
      <c r="AA322" s="216"/>
    </row>
    <row r="323">
      <c r="A323" s="274"/>
      <c r="B323" s="274"/>
      <c r="C323" s="274"/>
      <c r="D323" s="274"/>
      <c r="E323" s="274"/>
      <c r="F323" s="274"/>
      <c r="G323" s="274"/>
      <c r="H323" s="274"/>
      <c r="I323" s="274"/>
      <c r="J323" s="274"/>
      <c r="K323" s="274"/>
      <c r="L323" s="274"/>
      <c r="M323" s="274"/>
      <c r="N323" s="274"/>
      <c r="O323" s="274"/>
      <c r="P323" s="274"/>
      <c r="Q323" s="214"/>
      <c r="R323" s="215"/>
      <c r="S323" s="215"/>
      <c r="T323" s="215"/>
      <c r="U323" s="215"/>
      <c r="V323" s="215"/>
      <c r="W323" s="215"/>
      <c r="X323" s="215"/>
      <c r="Y323" s="215"/>
      <c r="Z323" s="215"/>
      <c r="AA323" s="216"/>
    </row>
    <row r="324">
      <c r="A324" s="274"/>
      <c r="B324" s="274"/>
      <c r="C324" s="274"/>
      <c r="D324" s="274"/>
      <c r="E324" s="274"/>
      <c r="F324" s="274"/>
      <c r="G324" s="274"/>
      <c r="H324" s="274"/>
      <c r="I324" s="274"/>
      <c r="J324" s="274"/>
      <c r="K324" s="274"/>
      <c r="L324" s="274"/>
      <c r="M324" s="274"/>
      <c r="N324" s="274"/>
      <c r="O324" s="274"/>
      <c r="P324" s="274"/>
      <c r="Q324" s="214"/>
      <c r="R324" s="215"/>
      <c r="S324" s="215"/>
      <c r="T324" s="215"/>
      <c r="U324" s="215"/>
      <c r="V324" s="215"/>
      <c r="W324" s="215"/>
      <c r="X324" s="215"/>
      <c r="Y324" s="215"/>
      <c r="Z324" s="215"/>
      <c r="AA324" s="216"/>
    </row>
    <row r="325">
      <c r="A325" s="274"/>
      <c r="B325" s="274"/>
      <c r="C325" s="274"/>
      <c r="D325" s="274"/>
      <c r="E325" s="274"/>
      <c r="F325" s="274"/>
      <c r="G325" s="274"/>
      <c r="H325" s="274"/>
      <c r="I325" s="274"/>
      <c r="J325" s="274"/>
      <c r="K325" s="274"/>
      <c r="L325" s="274"/>
      <c r="M325" s="274"/>
      <c r="N325" s="274"/>
      <c r="O325" s="274"/>
      <c r="P325" s="274"/>
      <c r="Q325" s="214"/>
      <c r="R325" s="215"/>
      <c r="S325" s="215"/>
      <c r="T325" s="215"/>
      <c r="U325" s="215"/>
      <c r="V325" s="215"/>
      <c r="W325" s="215"/>
      <c r="X325" s="215"/>
      <c r="Y325" s="215"/>
      <c r="Z325" s="215"/>
      <c r="AA325" s="216"/>
    </row>
    <row r="326">
      <c r="A326" s="274"/>
      <c r="B326" s="274"/>
      <c r="C326" s="274"/>
      <c r="D326" s="274"/>
      <c r="E326" s="274"/>
      <c r="F326" s="274"/>
      <c r="G326" s="274"/>
      <c r="H326" s="274"/>
      <c r="I326" s="274"/>
      <c r="J326" s="274"/>
      <c r="K326" s="274"/>
      <c r="L326" s="274"/>
      <c r="M326" s="274"/>
      <c r="N326" s="274"/>
      <c r="O326" s="274"/>
      <c r="P326" s="274"/>
      <c r="Q326" s="214"/>
      <c r="R326" s="215"/>
      <c r="S326" s="215"/>
      <c r="T326" s="215"/>
      <c r="U326" s="215"/>
      <c r="V326" s="215"/>
      <c r="W326" s="215"/>
      <c r="X326" s="215"/>
      <c r="Y326" s="215"/>
      <c r="Z326" s="215"/>
      <c r="AA326" s="216"/>
    </row>
    <row r="327">
      <c r="A327" s="274"/>
      <c r="B327" s="274"/>
      <c r="C327" s="274"/>
      <c r="D327" s="274"/>
      <c r="E327" s="274"/>
      <c r="F327" s="274"/>
      <c r="G327" s="274"/>
      <c r="H327" s="274"/>
      <c r="I327" s="274"/>
      <c r="J327" s="274"/>
      <c r="K327" s="274"/>
      <c r="L327" s="274"/>
      <c r="M327" s="274"/>
      <c r="N327" s="274"/>
      <c r="O327" s="274"/>
      <c r="P327" s="274"/>
      <c r="Q327" s="214"/>
      <c r="R327" s="215"/>
      <c r="S327" s="215"/>
      <c r="T327" s="215"/>
      <c r="U327" s="215"/>
      <c r="V327" s="215"/>
      <c r="W327" s="215"/>
      <c r="X327" s="215"/>
      <c r="Y327" s="215"/>
      <c r="Z327" s="215"/>
      <c r="AA327" s="216"/>
    </row>
    <row r="328">
      <c r="A328" s="274"/>
      <c r="B328" s="274"/>
      <c r="C328" s="274"/>
      <c r="D328" s="274"/>
      <c r="E328" s="274"/>
      <c r="F328" s="274"/>
      <c r="G328" s="274"/>
      <c r="H328" s="274"/>
      <c r="I328" s="274"/>
      <c r="J328" s="274"/>
      <c r="K328" s="274"/>
      <c r="L328" s="274"/>
      <c r="M328" s="274"/>
      <c r="N328" s="274"/>
      <c r="O328" s="274"/>
      <c r="P328" s="274"/>
      <c r="Q328" s="214"/>
      <c r="R328" s="215"/>
      <c r="S328" s="215"/>
      <c r="T328" s="215"/>
      <c r="U328" s="215"/>
      <c r="V328" s="215"/>
      <c r="W328" s="215"/>
      <c r="X328" s="215"/>
      <c r="Y328" s="215"/>
      <c r="Z328" s="215"/>
      <c r="AA328" s="216"/>
    </row>
    <row r="329">
      <c r="A329" s="274"/>
      <c r="B329" s="274"/>
      <c r="C329" s="274"/>
      <c r="D329" s="274"/>
      <c r="E329" s="274"/>
      <c r="F329" s="274"/>
      <c r="G329" s="274"/>
      <c r="H329" s="274"/>
      <c r="I329" s="274"/>
      <c r="J329" s="274"/>
      <c r="K329" s="274"/>
      <c r="L329" s="274"/>
      <c r="M329" s="274"/>
      <c r="N329" s="274"/>
      <c r="O329" s="274"/>
      <c r="P329" s="274"/>
      <c r="Q329" s="214"/>
      <c r="R329" s="215"/>
      <c r="S329" s="215"/>
      <c r="T329" s="215"/>
      <c r="U329" s="215"/>
      <c r="V329" s="215"/>
      <c r="W329" s="215"/>
      <c r="X329" s="215"/>
      <c r="Y329" s="215"/>
      <c r="Z329" s="215"/>
      <c r="AA329" s="216"/>
    </row>
    <row r="330">
      <c r="A330" s="274"/>
      <c r="B330" s="274"/>
      <c r="C330" s="274"/>
      <c r="D330" s="274"/>
      <c r="E330" s="274"/>
      <c r="F330" s="274"/>
      <c r="G330" s="274"/>
      <c r="H330" s="274"/>
      <c r="I330" s="274"/>
      <c r="J330" s="274"/>
      <c r="K330" s="274"/>
      <c r="L330" s="274"/>
      <c r="M330" s="274"/>
      <c r="N330" s="274"/>
      <c r="O330" s="274"/>
      <c r="P330" s="274"/>
      <c r="Q330" s="214"/>
      <c r="R330" s="215"/>
      <c r="S330" s="215"/>
      <c r="T330" s="215"/>
      <c r="U330" s="215"/>
      <c r="V330" s="215"/>
      <c r="W330" s="215"/>
      <c r="X330" s="215"/>
      <c r="Y330" s="215"/>
      <c r="Z330" s="215"/>
      <c r="AA330" s="216"/>
    </row>
    <row r="331">
      <c r="A331" s="274"/>
      <c r="B331" s="274"/>
      <c r="C331" s="274"/>
      <c r="D331" s="274"/>
      <c r="E331" s="274"/>
      <c r="F331" s="274"/>
      <c r="G331" s="274"/>
      <c r="H331" s="274"/>
      <c r="I331" s="274"/>
      <c r="J331" s="274"/>
      <c r="K331" s="274"/>
      <c r="L331" s="274"/>
      <c r="M331" s="274"/>
      <c r="N331" s="274"/>
      <c r="O331" s="274"/>
      <c r="P331" s="274"/>
      <c r="Q331" s="214"/>
      <c r="R331" s="215"/>
      <c r="S331" s="215"/>
      <c r="T331" s="215"/>
      <c r="U331" s="215"/>
      <c r="V331" s="215"/>
      <c r="W331" s="215"/>
      <c r="X331" s="215"/>
      <c r="Y331" s="215"/>
      <c r="Z331" s="215"/>
      <c r="AA331" s="216"/>
    </row>
    <row r="332">
      <c r="A332" s="274"/>
      <c r="B332" s="274"/>
      <c r="C332" s="274"/>
      <c r="D332" s="274"/>
      <c r="E332" s="274"/>
      <c r="F332" s="274"/>
      <c r="G332" s="274"/>
      <c r="H332" s="274"/>
      <c r="I332" s="274"/>
      <c r="J332" s="274"/>
      <c r="K332" s="274"/>
      <c r="L332" s="274"/>
      <c r="M332" s="274"/>
      <c r="N332" s="274"/>
      <c r="O332" s="274"/>
      <c r="P332" s="274"/>
      <c r="Q332" s="214"/>
      <c r="R332" s="215"/>
      <c r="S332" s="215"/>
      <c r="T332" s="215"/>
      <c r="U332" s="215"/>
      <c r="V332" s="215"/>
      <c r="W332" s="215"/>
      <c r="X332" s="215"/>
      <c r="Y332" s="215"/>
      <c r="Z332" s="215"/>
      <c r="AA332" s="216"/>
    </row>
    <row r="333">
      <c r="A333" s="274"/>
      <c r="B333" s="274"/>
      <c r="C333" s="274"/>
      <c r="D333" s="274"/>
      <c r="E333" s="274"/>
      <c r="F333" s="274"/>
      <c r="G333" s="274"/>
      <c r="H333" s="274"/>
      <c r="I333" s="274"/>
      <c r="J333" s="274"/>
      <c r="K333" s="274"/>
      <c r="L333" s="274"/>
      <c r="M333" s="274"/>
      <c r="N333" s="274"/>
      <c r="O333" s="274"/>
      <c r="P333" s="274"/>
      <c r="Q333" s="214"/>
      <c r="R333" s="215"/>
      <c r="S333" s="215"/>
      <c r="T333" s="215"/>
      <c r="U333" s="215"/>
      <c r="V333" s="215"/>
      <c r="W333" s="215"/>
      <c r="X333" s="215"/>
      <c r="Y333" s="215"/>
      <c r="Z333" s="215"/>
      <c r="AA333" s="216"/>
    </row>
    <row r="334">
      <c r="A334" s="274"/>
      <c r="B334" s="274"/>
      <c r="C334" s="274"/>
      <c r="D334" s="274"/>
      <c r="E334" s="274"/>
      <c r="F334" s="274"/>
      <c r="G334" s="274"/>
      <c r="H334" s="274"/>
      <c r="I334" s="274"/>
      <c r="J334" s="274"/>
      <c r="K334" s="274"/>
      <c r="L334" s="274"/>
      <c r="M334" s="274"/>
      <c r="N334" s="274"/>
      <c r="O334" s="274"/>
      <c r="P334" s="274"/>
      <c r="Q334" s="214"/>
      <c r="R334" s="215"/>
      <c r="S334" s="215"/>
      <c r="T334" s="215"/>
      <c r="U334" s="215"/>
      <c r="V334" s="215"/>
      <c r="W334" s="215"/>
      <c r="X334" s="215"/>
      <c r="Y334" s="215"/>
      <c r="Z334" s="215"/>
      <c r="AA334" s="216"/>
    </row>
    <row r="335">
      <c r="A335" s="274"/>
      <c r="B335" s="274"/>
      <c r="C335" s="274"/>
      <c r="D335" s="274"/>
      <c r="E335" s="274"/>
      <c r="F335" s="274"/>
      <c r="G335" s="274"/>
      <c r="H335" s="274"/>
      <c r="I335" s="274"/>
      <c r="J335" s="274"/>
      <c r="K335" s="274"/>
      <c r="L335" s="274"/>
      <c r="M335" s="274"/>
      <c r="N335" s="274"/>
      <c r="O335" s="274"/>
      <c r="P335" s="274"/>
      <c r="Q335" s="214"/>
      <c r="R335" s="215"/>
      <c r="S335" s="215"/>
      <c r="T335" s="215"/>
      <c r="U335" s="215"/>
      <c r="V335" s="215"/>
      <c r="W335" s="215"/>
      <c r="X335" s="215"/>
      <c r="Y335" s="215"/>
      <c r="Z335" s="215"/>
      <c r="AA335" s="216"/>
    </row>
    <row r="336">
      <c r="A336" s="274"/>
      <c r="B336" s="274"/>
      <c r="C336" s="274"/>
      <c r="D336" s="274"/>
      <c r="E336" s="274"/>
      <c r="F336" s="274"/>
      <c r="G336" s="274"/>
      <c r="H336" s="274"/>
      <c r="I336" s="274"/>
      <c r="J336" s="274"/>
      <c r="K336" s="274"/>
      <c r="L336" s="274"/>
      <c r="M336" s="274"/>
      <c r="N336" s="274"/>
      <c r="O336" s="274"/>
      <c r="P336" s="274"/>
      <c r="Q336" s="214"/>
      <c r="R336" s="215"/>
      <c r="S336" s="215"/>
      <c r="T336" s="215"/>
      <c r="U336" s="215"/>
      <c r="V336" s="215"/>
      <c r="W336" s="215"/>
      <c r="X336" s="215"/>
      <c r="Y336" s="215"/>
      <c r="Z336" s="215"/>
      <c r="AA336" s="216"/>
    </row>
    <row r="337">
      <c r="A337" s="274"/>
      <c r="B337" s="274"/>
      <c r="C337" s="274"/>
      <c r="D337" s="274"/>
      <c r="E337" s="274"/>
      <c r="F337" s="274"/>
      <c r="G337" s="274"/>
      <c r="H337" s="274"/>
      <c r="I337" s="274"/>
      <c r="J337" s="274"/>
      <c r="K337" s="274"/>
      <c r="L337" s="274"/>
      <c r="M337" s="274"/>
      <c r="N337" s="274"/>
      <c r="O337" s="274"/>
      <c r="P337" s="274"/>
      <c r="Q337" s="214"/>
      <c r="R337" s="215"/>
      <c r="S337" s="215"/>
      <c r="T337" s="215"/>
      <c r="U337" s="215"/>
      <c r="V337" s="215"/>
      <c r="W337" s="215"/>
      <c r="X337" s="215"/>
      <c r="Y337" s="215"/>
      <c r="Z337" s="215"/>
      <c r="AA337" s="216"/>
    </row>
    <row r="338">
      <c r="A338" s="274"/>
      <c r="B338" s="274"/>
      <c r="C338" s="274"/>
      <c r="D338" s="274"/>
      <c r="E338" s="274"/>
      <c r="F338" s="274"/>
      <c r="G338" s="274"/>
      <c r="H338" s="274"/>
      <c r="I338" s="274"/>
      <c r="J338" s="274"/>
      <c r="K338" s="274"/>
      <c r="L338" s="274"/>
      <c r="M338" s="274"/>
      <c r="N338" s="274"/>
      <c r="O338" s="274"/>
      <c r="P338" s="274"/>
      <c r="Q338" s="214"/>
      <c r="R338" s="215"/>
      <c r="S338" s="215"/>
      <c r="T338" s="215"/>
      <c r="U338" s="215"/>
      <c r="V338" s="215"/>
      <c r="W338" s="215"/>
      <c r="X338" s="215"/>
      <c r="Y338" s="215"/>
      <c r="Z338" s="215"/>
      <c r="AA338" s="216"/>
    </row>
    <row r="339">
      <c r="A339" s="274"/>
      <c r="B339" s="274"/>
      <c r="C339" s="274"/>
      <c r="D339" s="274"/>
      <c r="E339" s="274"/>
      <c r="F339" s="274"/>
      <c r="G339" s="274"/>
      <c r="H339" s="274"/>
      <c r="I339" s="274"/>
      <c r="J339" s="274"/>
      <c r="K339" s="274"/>
      <c r="L339" s="274"/>
      <c r="M339" s="274"/>
      <c r="N339" s="274"/>
      <c r="O339" s="274"/>
      <c r="P339" s="274"/>
      <c r="Q339" s="214"/>
      <c r="R339" s="215"/>
      <c r="S339" s="215"/>
      <c r="T339" s="215"/>
      <c r="U339" s="215"/>
      <c r="V339" s="215"/>
      <c r="W339" s="215"/>
      <c r="X339" s="215"/>
      <c r="Y339" s="215"/>
      <c r="Z339" s="215"/>
      <c r="AA339" s="216"/>
    </row>
    <row r="340">
      <c r="A340" s="274"/>
      <c r="B340" s="274"/>
      <c r="C340" s="274"/>
      <c r="D340" s="274"/>
      <c r="E340" s="274"/>
      <c r="F340" s="274"/>
      <c r="G340" s="274"/>
      <c r="H340" s="274"/>
      <c r="I340" s="274"/>
      <c r="J340" s="274"/>
      <c r="K340" s="274"/>
      <c r="L340" s="274"/>
      <c r="M340" s="274"/>
      <c r="N340" s="274"/>
      <c r="O340" s="274"/>
      <c r="P340" s="274"/>
      <c r="Q340" s="214"/>
      <c r="R340" s="215"/>
      <c r="S340" s="215"/>
      <c r="T340" s="215"/>
      <c r="U340" s="215"/>
      <c r="V340" s="215"/>
      <c r="W340" s="215"/>
      <c r="X340" s="215"/>
      <c r="Y340" s="215"/>
      <c r="Z340" s="215"/>
      <c r="AA340" s="216"/>
    </row>
    <row r="341">
      <c r="A341" s="274"/>
      <c r="B341" s="274"/>
      <c r="C341" s="274"/>
      <c r="D341" s="274"/>
      <c r="E341" s="274"/>
      <c r="F341" s="274"/>
      <c r="G341" s="274"/>
      <c r="H341" s="274"/>
      <c r="I341" s="274"/>
      <c r="J341" s="274"/>
      <c r="K341" s="274"/>
      <c r="L341" s="274"/>
      <c r="M341" s="274"/>
      <c r="N341" s="274"/>
      <c r="O341" s="274"/>
      <c r="P341" s="274"/>
      <c r="Q341" s="214"/>
      <c r="R341" s="215"/>
      <c r="S341" s="215"/>
      <c r="T341" s="215"/>
      <c r="U341" s="215"/>
      <c r="V341" s="215"/>
      <c r="W341" s="215"/>
      <c r="X341" s="215"/>
      <c r="Y341" s="215"/>
      <c r="Z341" s="215"/>
      <c r="AA341" s="216"/>
    </row>
    <row r="342">
      <c r="A342" s="274"/>
      <c r="B342" s="274"/>
      <c r="C342" s="274"/>
      <c r="D342" s="274"/>
      <c r="E342" s="274"/>
      <c r="F342" s="274"/>
      <c r="G342" s="274"/>
      <c r="H342" s="274"/>
      <c r="I342" s="274"/>
      <c r="J342" s="274"/>
      <c r="K342" s="274"/>
      <c r="L342" s="274"/>
      <c r="M342" s="274"/>
      <c r="N342" s="274"/>
      <c r="O342" s="274"/>
      <c r="P342" s="274"/>
      <c r="Q342" s="214"/>
      <c r="R342" s="215"/>
      <c r="S342" s="215"/>
      <c r="T342" s="215"/>
      <c r="U342" s="215"/>
      <c r="V342" s="215"/>
      <c r="W342" s="215"/>
      <c r="X342" s="215"/>
      <c r="Y342" s="215"/>
      <c r="Z342" s="215"/>
      <c r="AA342" s="216"/>
    </row>
    <row r="343">
      <c r="A343" s="274"/>
      <c r="B343" s="274"/>
      <c r="C343" s="274"/>
      <c r="D343" s="274"/>
      <c r="E343" s="274"/>
      <c r="F343" s="274"/>
      <c r="G343" s="274"/>
      <c r="H343" s="274"/>
      <c r="I343" s="274"/>
      <c r="J343" s="274"/>
      <c r="K343" s="274"/>
      <c r="L343" s="274"/>
      <c r="M343" s="274"/>
      <c r="N343" s="274"/>
      <c r="O343" s="274"/>
      <c r="P343" s="274"/>
      <c r="Q343" s="214"/>
      <c r="R343" s="215"/>
      <c r="S343" s="215"/>
      <c r="T343" s="215"/>
      <c r="U343" s="215"/>
      <c r="V343" s="215"/>
      <c r="W343" s="215"/>
      <c r="X343" s="215"/>
      <c r="Y343" s="215"/>
      <c r="Z343" s="215"/>
      <c r="AA343" s="216"/>
    </row>
    <row r="344">
      <c r="A344" s="274"/>
      <c r="B344" s="274"/>
      <c r="C344" s="274"/>
      <c r="D344" s="274"/>
      <c r="E344" s="274"/>
      <c r="F344" s="274"/>
      <c r="G344" s="274"/>
      <c r="H344" s="274"/>
      <c r="I344" s="274"/>
      <c r="J344" s="274"/>
      <c r="K344" s="274"/>
      <c r="L344" s="274"/>
      <c r="M344" s="274"/>
      <c r="N344" s="274"/>
      <c r="O344" s="274"/>
      <c r="P344" s="274"/>
      <c r="Q344" s="214"/>
      <c r="R344" s="215"/>
      <c r="S344" s="215"/>
      <c r="T344" s="215"/>
      <c r="U344" s="215"/>
      <c r="V344" s="215"/>
      <c r="W344" s="215"/>
      <c r="X344" s="215"/>
      <c r="Y344" s="215"/>
      <c r="Z344" s="215"/>
      <c r="AA344" s="216"/>
    </row>
    <row r="345">
      <c r="A345" s="274"/>
      <c r="B345" s="274"/>
      <c r="C345" s="274"/>
      <c r="D345" s="274"/>
      <c r="E345" s="274"/>
      <c r="F345" s="274"/>
      <c r="G345" s="274"/>
      <c r="H345" s="274"/>
      <c r="I345" s="274"/>
      <c r="J345" s="274"/>
      <c r="K345" s="274"/>
      <c r="L345" s="274"/>
      <c r="M345" s="274"/>
      <c r="N345" s="274"/>
      <c r="O345" s="274"/>
      <c r="P345" s="274"/>
      <c r="Q345" s="214"/>
      <c r="R345" s="215"/>
      <c r="S345" s="215"/>
      <c r="T345" s="215"/>
      <c r="U345" s="215"/>
      <c r="V345" s="215"/>
      <c r="W345" s="215"/>
      <c r="X345" s="215"/>
      <c r="Y345" s="215"/>
      <c r="Z345" s="215"/>
      <c r="AA345" s="216"/>
    </row>
    <row r="346">
      <c r="A346" s="274"/>
      <c r="B346" s="274"/>
      <c r="C346" s="274"/>
      <c r="D346" s="274"/>
      <c r="E346" s="274"/>
      <c r="F346" s="274"/>
      <c r="G346" s="274"/>
      <c r="H346" s="274"/>
      <c r="I346" s="274"/>
      <c r="J346" s="274"/>
      <c r="K346" s="274"/>
      <c r="L346" s="274"/>
      <c r="M346" s="274"/>
      <c r="N346" s="274"/>
      <c r="O346" s="274"/>
      <c r="P346" s="274"/>
      <c r="Q346" s="214"/>
      <c r="R346" s="215"/>
      <c r="S346" s="215"/>
      <c r="T346" s="215"/>
      <c r="U346" s="215"/>
      <c r="V346" s="215"/>
      <c r="W346" s="215"/>
      <c r="X346" s="215"/>
      <c r="Y346" s="215"/>
      <c r="Z346" s="215"/>
      <c r="AA346" s="216"/>
    </row>
    <row r="347">
      <c r="A347" s="274"/>
      <c r="B347" s="274"/>
      <c r="C347" s="274"/>
      <c r="D347" s="274"/>
      <c r="E347" s="274"/>
      <c r="F347" s="274"/>
      <c r="G347" s="274"/>
      <c r="H347" s="274"/>
      <c r="I347" s="274"/>
      <c r="J347" s="274"/>
      <c r="K347" s="274"/>
      <c r="L347" s="274"/>
      <c r="M347" s="274"/>
      <c r="N347" s="274"/>
      <c r="O347" s="274"/>
      <c r="P347" s="274"/>
      <c r="Q347" s="214"/>
      <c r="R347" s="215"/>
      <c r="S347" s="215"/>
      <c r="T347" s="215"/>
      <c r="U347" s="215"/>
      <c r="V347" s="215"/>
      <c r="W347" s="215"/>
      <c r="X347" s="215"/>
      <c r="Y347" s="215"/>
      <c r="Z347" s="215"/>
      <c r="AA347" s="216"/>
    </row>
    <row r="348">
      <c r="A348" s="274"/>
      <c r="B348" s="274"/>
      <c r="C348" s="274"/>
      <c r="D348" s="274"/>
      <c r="E348" s="274"/>
      <c r="F348" s="274"/>
      <c r="G348" s="274"/>
      <c r="H348" s="274"/>
      <c r="I348" s="274"/>
      <c r="J348" s="274"/>
      <c r="K348" s="274"/>
      <c r="L348" s="274"/>
      <c r="M348" s="274"/>
      <c r="N348" s="274"/>
      <c r="O348" s="274"/>
      <c r="P348" s="274"/>
      <c r="Q348" s="214"/>
      <c r="R348" s="215"/>
      <c r="S348" s="215"/>
      <c r="T348" s="215"/>
      <c r="U348" s="215"/>
      <c r="V348" s="215"/>
      <c r="W348" s="215"/>
      <c r="X348" s="215"/>
      <c r="Y348" s="215"/>
      <c r="Z348" s="215"/>
      <c r="AA348" s="216"/>
    </row>
    <row r="349">
      <c r="A349" s="274"/>
      <c r="B349" s="274"/>
      <c r="C349" s="274"/>
      <c r="D349" s="274"/>
      <c r="E349" s="274"/>
      <c r="F349" s="274"/>
      <c r="G349" s="274"/>
      <c r="H349" s="274"/>
      <c r="I349" s="274"/>
      <c r="J349" s="274"/>
      <c r="K349" s="274"/>
      <c r="L349" s="274"/>
      <c r="M349" s="274"/>
      <c r="N349" s="274"/>
      <c r="O349" s="274"/>
      <c r="P349" s="274"/>
      <c r="Q349" s="214"/>
      <c r="R349" s="215"/>
      <c r="S349" s="215"/>
      <c r="T349" s="215"/>
      <c r="U349" s="215"/>
      <c r="V349" s="215"/>
      <c r="W349" s="215"/>
      <c r="X349" s="215"/>
      <c r="Y349" s="215"/>
      <c r="Z349" s="215"/>
      <c r="AA349" s="216"/>
    </row>
    <row r="350">
      <c r="A350" s="274"/>
      <c r="B350" s="274"/>
      <c r="C350" s="274"/>
      <c r="D350" s="274"/>
      <c r="E350" s="274"/>
      <c r="F350" s="274"/>
      <c r="G350" s="274"/>
      <c r="H350" s="274"/>
      <c r="I350" s="274"/>
      <c r="J350" s="274"/>
      <c r="K350" s="274"/>
      <c r="L350" s="274"/>
      <c r="M350" s="274"/>
      <c r="N350" s="274"/>
      <c r="O350" s="274"/>
      <c r="P350" s="274"/>
      <c r="Q350" s="214"/>
      <c r="R350" s="215"/>
      <c r="S350" s="215"/>
      <c r="T350" s="215"/>
      <c r="U350" s="215"/>
      <c r="V350" s="215"/>
      <c r="W350" s="215"/>
      <c r="X350" s="215"/>
      <c r="Y350" s="215"/>
      <c r="Z350" s="215"/>
      <c r="AA350" s="216"/>
    </row>
    <row r="351">
      <c r="A351" s="274"/>
      <c r="B351" s="274"/>
      <c r="C351" s="274"/>
      <c r="D351" s="274"/>
      <c r="E351" s="274"/>
      <c r="F351" s="274"/>
      <c r="G351" s="274"/>
      <c r="H351" s="274"/>
      <c r="I351" s="274"/>
      <c r="J351" s="274"/>
      <c r="K351" s="274"/>
      <c r="L351" s="274"/>
      <c r="M351" s="274"/>
      <c r="N351" s="274"/>
      <c r="O351" s="274"/>
      <c r="P351" s="274"/>
      <c r="Q351" s="214"/>
      <c r="R351" s="215"/>
      <c r="S351" s="215"/>
      <c r="T351" s="215"/>
      <c r="U351" s="215"/>
      <c r="V351" s="215"/>
      <c r="W351" s="215"/>
      <c r="X351" s="215"/>
      <c r="Y351" s="215"/>
      <c r="Z351" s="215"/>
      <c r="AA351" s="216"/>
    </row>
    <row r="352">
      <c r="A352" s="274"/>
      <c r="B352" s="274"/>
      <c r="C352" s="274"/>
      <c r="D352" s="274"/>
      <c r="E352" s="274"/>
      <c r="F352" s="274"/>
      <c r="G352" s="274"/>
      <c r="H352" s="274"/>
      <c r="I352" s="274"/>
      <c r="J352" s="274"/>
      <c r="K352" s="274"/>
      <c r="L352" s="274"/>
      <c r="M352" s="274"/>
      <c r="N352" s="274"/>
      <c r="O352" s="274"/>
      <c r="P352" s="274"/>
      <c r="Q352" s="214"/>
      <c r="R352" s="215"/>
      <c r="S352" s="215"/>
      <c r="T352" s="215"/>
      <c r="U352" s="215"/>
      <c r="V352" s="215"/>
      <c r="W352" s="215"/>
      <c r="X352" s="215"/>
      <c r="Y352" s="215"/>
      <c r="Z352" s="215"/>
      <c r="AA352" s="216"/>
    </row>
    <row r="353">
      <c r="A353" s="274"/>
      <c r="B353" s="274"/>
      <c r="C353" s="274"/>
      <c r="D353" s="274"/>
      <c r="E353" s="274"/>
      <c r="F353" s="274"/>
      <c r="G353" s="274"/>
      <c r="H353" s="274"/>
      <c r="I353" s="274"/>
      <c r="J353" s="274"/>
      <c r="K353" s="274"/>
      <c r="L353" s="274"/>
      <c r="M353" s="274"/>
      <c r="N353" s="274"/>
      <c r="O353" s="274"/>
      <c r="P353" s="274"/>
      <c r="Q353" s="214"/>
      <c r="R353" s="215"/>
      <c r="S353" s="215"/>
      <c r="T353" s="215"/>
      <c r="U353" s="215"/>
      <c r="V353" s="215"/>
      <c r="W353" s="215"/>
      <c r="X353" s="215"/>
      <c r="Y353" s="215"/>
      <c r="Z353" s="215"/>
      <c r="AA353" s="216"/>
    </row>
    <row r="354">
      <c r="A354" s="274"/>
      <c r="B354" s="274"/>
      <c r="C354" s="274"/>
      <c r="D354" s="274"/>
      <c r="E354" s="274"/>
      <c r="F354" s="274"/>
      <c r="G354" s="274"/>
      <c r="H354" s="274"/>
      <c r="I354" s="274"/>
      <c r="J354" s="274"/>
      <c r="K354" s="274"/>
      <c r="L354" s="274"/>
      <c r="M354" s="274"/>
      <c r="N354" s="274"/>
      <c r="O354" s="274"/>
      <c r="P354" s="274"/>
      <c r="Q354" s="214"/>
      <c r="R354" s="215"/>
      <c r="S354" s="215"/>
      <c r="T354" s="215"/>
      <c r="U354" s="215"/>
      <c r="V354" s="215"/>
      <c r="W354" s="215"/>
      <c r="X354" s="215"/>
      <c r="Y354" s="215"/>
      <c r="Z354" s="215"/>
      <c r="AA354" s="216"/>
    </row>
    <row r="355">
      <c r="A355" s="274"/>
      <c r="B355" s="274"/>
      <c r="C355" s="274"/>
      <c r="D355" s="274"/>
      <c r="E355" s="274"/>
      <c r="F355" s="274"/>
      <c r="G355" s="274"/>
      <c r="H355" s="274"/>
      <c r="I355" s="274"/>
      <c r="J355" s="274"/>
      <c r="K355" s="274"/>
      <c r="L355" s="274"/>
      <c r="M355" s="274"/>
      <c r="N355" s="274"/>
      <c r="O355" s="274"/>
      <c r="P355" s="274"/>
      <c r="Q355" s="214"/>
      <c r="R355" s="215"/>
      <c r="S355" s="215"/>
      <c r="T355" s="215"/>
      <c r="U355" s="215"/>
      <c r="V355" s="215"/>
      <c r="W355" s="215"/>
      <c r="X355" s="215"/>
      <c r="Y355" s="215"/>
      <c r="Z355" s="215"/>
      <c r="AA355" s="216"/>
    </row>
    <row r="356">
      <c r="A356" s="274"/>
      <c r="B356" s="274"/>
      <c r="C356" s="274"/>
      <c r="D356" s="274"/>
      <c r="E356" s="274"/>
      <c r="F356" s="274"/>
      <c r="G356" s="274"/>
      <c r="H356" s="274"/>
      <c r="I356" s="274"/>
      <c r="J356" s="274"/>
      <c r="K356" s="274"/>
      <c r="L356" s="274"/>
      <c r="M356" s="274"/>
      <c r="N356" s="274"/>
      <c r="O356" s="274"/>
      <c r="P356" s="274"/>
      <c r="Q356" s="214"/>
      <c r="R356" s="215"/>
      <c r="S356" s="215"/>
      <c r="T356" s="215"/>
      <c r="U356" s="215"/>
      <c r="V356" s="215"/>
      <c r="W356" s="215"/>
      <c r="X356" s="215"/>
      <c r="Y356" s="215"/>
      <c r="Z356" s="215"/>
      <c r="AA356" s="216"/>
    </row>
    <row r="357">
      <c r="A357" s="274"/>
      <c r="B357" s="274"/>
      <c r="C357" s="274"/>
      <c r="D357" s="274"/>
      <c r="E357" s="274"/>
      <c r="F357" s="274"/>
      <c r="G357" s="274"/>
      <c r="H357" s="274"/>
      <c r="I357" s="274"/>
      <c r="J357" s="274"/>
      <c r="K357" s="274"/>
      <c r="L357" s="274"/>
      <c r="M357" s="274"/>
      <c r="N357" s="274"/>
      <c r="O357" s="274"/>
      <c r="P357" s="274"/>
      <c r="Q357" s="214"/>
      <c r="R357" s="215"/>
      <c r="S357" s="215"/>
      <c r="T357" s="215"/>
      <c r="U357" s="215"/>
      <c r="V357" s="215"/>
      <c r="W357" s="215"/>
      <c r="X357" s="215"/>
      <c r="Y357" s="215"/>
      <c r="Z357" s="215"/>
      <c r="AA357" s="216"/>
    </row>
    <row r="358">
      <c r="A358" s="274"/>
      <c r="B358" s="274"/>
      <c r="C358" s="274"/>
      <c r="D358" s="274"/>
      <c r="E358" s="274"/>
      <c r="F358" s="274"/>
      <c r="G358" s="274"/>
      <c r="H358" s="274"/>
      <c r="I358" s="274"/>
      <c r="J358" s="274"/>
      <c r="K358" s="274"/>
      <c r="L358" s="274"/>
      <c r="M358" s="274"/>
      <c r="N358" s="274"/>
      <c r="O358" s="274"/>
      <c r="P358" s="274"/>
      <c r="Q358" s="214"/>
      <c r="R358" s="215"/>
      <c r="S358" s="215"/>
      <c r="T358" s="215"/>
      <c r="U358" s="215"/>
      <c r="V358" s="215"/>
      <c r="W358" s="215"/>
      <c r="X358" s="215"/>
      <c r="Y358" s="215"/>
      <c r="Z358" s="215"/>
      <c r="AA358" s="216"/>
    </row>
    <row r="359">
      <c r="A359" s="274"/>
      <c r="B359" s="274"/>
      <c r="C359" s="274"/>
      <c r="D359" s="274"/>
      <c r="E359" s="274"/>
      <c r="F359" s="274"/>
      <c r="G359" s="274"/>
      <c r="H359" s="274"/>
      <c r="I359" s="274"/>
      <c r="J359" s="274"/>
      <c r="K359" s="274"/>
      <c r="L359" s="274"/>
      <c r="M359" s="274"/>
      <c r="N359" s="274"/>
      <c r="O359" s="274"/>
      <c r="P359" s="274"/>
      <c r="Q359" s="214"/>
      <c r="R359" s="215"/>
      <c r="S359" s="215"/>
      <c r="T359" s="215"/>
      <c r="U359" s="215"/>
      <c r="V359" s="215"/>
      <c r="W359" s="215"/>
      <c r="X359" s="215"/>
      <c r="Y359" s="215"/>
      <c r="Z359" s="215"/>
      <c r="AA359" s="216"/>
    </row>
    <row r="360">
      <c r="A360" s="274"/>
      <c r="B360" s="274"/>
      <c r="C360" s="274"/>
      <c r="D360" s="274"/>
      <c r="E360" s="274"/>
      <c r="F360" s="274"/>
      <c r="G360" s="274"/>
      <c r="H360" s="274"/>
      <c r="I360" s="274"/>
      <c r="J360" s="274"/>
      <c r="K360" s="274"/>
      <c r="L360" s="274"/>
      <c r="M360" s="274"/>
      <c r="N360" s="274"/>
      <c r="O360" s="274"/>
      <c r="P360" s="274"/>
      <c r="Q360" s="214"/>
      <c r="R360" s="215"/>
      <c r="S360" s="215"/>
      <c r="T360" s="215"/>
      <c r="U360" s="215"/>
      <c r="V360" s="215"/>
      <c r="W360" s="215"/>
      <c r="X360" s="215"/>
      <c r="Y360" s="215"/>
      <c r="Z360" s="215"/>
      <c r="AA360" s="216"/>
    </row>
    <row r="361">
      <c r="A361" s="274"/>
      <c r="B361" s="274"/>
      <c r="C361" s="274"/>
      <c r="D361" s="274"/>
      <c r="E361" s="274"/>
      <c r="F361" s="274"/>
      <c r="G361" s="274"/>
      <c r="H361" s="274"/>
      <c r="I361" s="274"/>
      <c r="J361" s="274"/>
      <c r="K361" s="274"/>
      <c r="L361" s="274"/>
      <c r="M361" s="274"/>
      <c r="N361" s="274"/>
      <c r="O361" s="274"/>
      <c r="P361" s="274"/>
      <c r="Q361" s="214"/>
      <c r="R361" s="215"/>
      <c r="S361" s="215"/>
      <c r="T361" s="215"/>
      <c r="U361" s="215"/>
      <c r="V361" s="215"/>
      <c r="W361" s="215"/>
      <c r="X361" s="215"/>
      <c r="Y361" s="215"/>
      <c r="Z361" s="215"/>
      <c r="AA361" s="216"/>
    </row>
    <row r="362">
      <c r="A362" s="274"/>
      <c r="B362" s="274"/>
      <c r="C362" s="274"/>
      <c r="D362" s="274"/>
      <c r="E362" s="274"/>
      <c r="F362" s="274"/>
      <c r="G362" s="274"/>
      <c r="H362" s="274"/>
      <c r="I362" s="274"/>
      <c r="J362" s="274"/>
      <c r="K362" s="274"/>
      <c r="L362" s="274"/>
      <c r="M362" s="274"/>
      <c r="N362" s="274"/>
      <c r="O362" s="274"/>
      <c r="P362" s="274"/>
      <c r="Q362" s="214"/>
      <c r="R362" s="215"/>
      <c r="S362" s="215"/>
      <c r="T362" s="215"/>
      <c r="U362" s="215"/>
      <c r="V362" s="215"/>
      <c r="W362" s="215"/>
      <c r="X362" s="215"/>
      <c r="Y362" s="215"/>
      <c r="Z362" s="215"/>
      <c r="AA362" s="216"/>
    </row>
    <row r="363">
      <c r="A363" s="274"/>
      <c r="B363" s="274"/>
      <c r="C363" s="274"/>
      <c r="D363" s="274"/>
      <c r="E363" s="274"/>
      <c r="F363" s="274"/>
      <c r="G363" s="274"/>
      <c r="H363" s="274"/>
      <c r="I363" s="274"/>
      <c r="J363" s="274"/>
      <c r="K363" s="274"/>
      <c r="L363" s="274"/>
      <c r="M363" s="274"/>
      <c r="N363" s="274"/>
      <c r="O363" s="274"/>
      <c r="P363" s="274"/>
      <c r="Q363" s="214"/>
      <c r="R363" s="215"/>
      <c r="S363" s="215"/>
      <c r="T363" s="215"/>
      <c r="U363" s="215"/>
      <c r="V363" s="215"/>
      <c r="W363" s="215"/>
      <c r="X363" s="215"/>
      <c r="Y363" s="215"/>
      <c r="Z363" s="215"/>
      <c r="AA363" s="216"/>
    </row>
    <row r="364">
      <c r="A364" s="274"/>
      <c r="B364" s="274"/>
      <c r="C364" s="274"/>
      <c r="D364" s="274"/>
      <c r="E364" s="274"/>
      <c r="F364" s="274"/>
      <c r="G364" s="274"/>
      <c r="H364" s="274"/>
      <c r="I364" s="274"/>
      <c r="J364" s="274"/>
      <c r="K364" s="274"/>
      <c r="L364" s="274"/>
      <c r="M364" s="274"/>
      <c r="N364" s="274"/>
      <c r="O364" s="274"/>
      <c r="P364" s="274"/>
      <c r="Q364" s="214"/>
      <c r="R364" s="215"/>
      <c r="S364" s="215"/>
      <c r="T364" s="215"/>
      <c r="U364" s="215"/>
      <c r="V364" s="215"/>
      <c r="W364" s="215"/>
      <c r="X364" s="215"/>
      <c r="Y364" s="215"/>
      <c r="Z364" s="215"/>
      <c r="AA364" s="216"/>
    </row>
    <row r="365">
      <c r="A365" s="274"/>
      <c r="B365" s="274"/>
      <c r="C365" s="274"/>
      <c r="D365" s="274"/>
      <c r="E365" s="274"/>
      <c r="F365" s="274"/>
      <c r="G365" s="274"/>
      <c r="H365" s="274"/>
      <c r="I365" s="274"/>
      <c r="J365" s="274"/>
      <c r="K365" s="274"/>
      <c r="L365" s="274"/>
      <c r="M365" s="274"/>
      <c r="N365" s="274"/>
      <c r="O365" s="274"/>
      <c r="P365" s="274"/>
      <c r="Q365" s="214"/>
      <c r="R365" s="215"/>
      <c r="S365" s="215"/>
      <c r="T365" s="215"/>
      <c r="U365" s="215"/>
      <c r="V365" s="215"/>
      <c r="W365" s="215"/>
      <c r="X365" s="215"/>
      <c r="Y365" s="215"/>
      <c r="Z365" s="215"/>
      <c r="AA365" s="216"/>
    </row>
    <row r="366">
      <c r="A366" s="274"/>
      <c r="B366" s="274"/>
      <c r="C366" s="274"/>
      <c r="D366" s="274"/>
      <c r="E366" s="274"/>
      <c r="F366" s="274"/>
      <c r="G366" s="274"/>
      <c r="H366" s="274"/>
      <c r="I366" s="274"/>
      <c r="J366" s="274"/>
      <c r="K366" s="274"/>
      <c r="L366" s="274"/>
      <c r="M366" s="274"/>
      <c r="N366" s="274"/>
      <c r="O366" s="274"/>
      <c r="P366" s="274"/>
      <c r="Q366" s="214"/>
      <c r="R366" s="215"/>
      <c r="S366" s="215"/>
      <c r="T366" s="215"/>
      <c r="U366" s="215"/>
      <c r="V366" s="215"/>
      <c r="W366" s="215"/>
      <c r="X366" s="215"/>
      <c r="Y366" s="215"/>
      <c r="Z366" s="215"/>
      <c r="AA366" s="216"/>
    </row>
    <row r="367">
      <c r="A367" s="274"/>
      <c r="B367" s="274"/>
      <c r="C367" s="274"/>
      <c r="D367" s="274"/>
      <c r="E367" s="274"/>
      <c r="F367" s="274"/>
      <c r="G367" s="274"/>
      <c r="H367" s="274"/>
      <c r="I367" s="274"/>
      <c r="J367" s="274"/>
      <c r="K367" s="274"/>
      <c r="L367" s="274"/>
      <c r="M367" s="274"/>
      <c r="N367" s="274"/>
      <c r="O367" s="274"/>
      <c r="P367" s="274"/>
      <c r="Q367" s="214"/>
      <c r="R367" s="215"/>
      <c r="S367" s="215"/>
      <c r="T367" s="215"/>
      <c r="U367" s="215"/>
      <c r="V367" s="215"/>
      <c r="W367" s="215"/>
      <c r="X367" s="215"/>
      <c r="Y367" s="215"/>
      <c r="Z367" s="215"/>
      <c r="AA367" s="216"/>
    </row>
    <row r="368">
      <c r="A368" s="274"/>
      <c r="B368" s="274"/>
      <c r="C368" s="274"/>
      <c r="D368" s="274"/>
      <c r="E368" s="274"/>
      <c r="F368" s="274"/>
      <c r="G368" s="274"/>
      <c r="H368" s="274"/>
      <c r="I368" s="274"/>
      <c r="J368" s="274"/>
      <c r="K368" s="274"/>
      <c r="L368" s="274"/>
      <c r="M368" s="274"/>
      <c r="N368" s="274"/>
      <c r="O368" s="274"/>
      <c r="P368" s="274"/>
      <c r="Q368" s="214"/>
      <c r="R368" s="215"/>
      <c r="S368" s="215"/>
      <c r="T368" s="215"/>
      <c r="U368" s="215"/>
      <c r="V368" s="215"/>
      <c r="W368" s="215"/>
      <c r="X368" s="215"/>
      <c r="Y368" s="215"/>
      <c r="Z368" s="215"/>
      <c r="AA368" s="216"/>
    </row>
    <row r="369">
      <c r="A369" s="274"/>
      <c r="B369" s="274"/>
      <c r="C369" s="274"/>
      <c r="D369" s="274"/>
      <c r="E369" s="274"/>
      <c r="F369" s="274"/>
      <c r="G369" s="274"/>
      <c r="H369" s="274"/>
      <c r="I369" s="274"/>
      <c r="J369" s="274"/>
      <c r="K369" s="274"/>
      <c r="L369" s="274"/>
      <c r="M369" s="274"/>
      <c r="N369" s="274"/>
      <c r="O369" s="274"/>
      <c r="P369" s="274"/>
      <c r="Q369" s="214"/>
      <c r="R369" s="215"/>
      <c r="S369" s="215"/>
      <c r="T369" s="215"/>
      <c r="U369" s="215"/>
      <c r="V369" s="215"/>
      <c r="W369" s="215"/>
      <c r="X369" s="215"/>
      <c r="Y369" s="215"/>
      <c r="Z369" s="215"/>
      <c r="AA369" s="216"/>
    </row>
    <row r="370">
      <c r="A370" s="274"/>
      <c r="B370" s="274"/>
      <c r="C370" s="274"/>
      <c r="D370" s="274"/>
      <c r="E370" s="274"/>
      <c r="F370" s="274"/>
      <c r="G370" s="274"/>
      <c r="H370" s="274"/>
      <c r="I370" s="274"/>
      <c r="J370" s="274"/>
      <c r="K370" s="274"/>
      <c r="L370" s="274"/>
      <c r="M370" s="274"/>
      <c r="N370" s="274"/>
      <c r="O370" s="274"/>
      <c r="P370" s="274"/>
      <c r="Q370" s="214"/>
      <c r="R370" s="215"/>
      <c r="S370" s="215"/>
      <c r="T370" s="215"/>
      <c r="U370" s="215"/>
      <c r="V370" s="215"/>
      <c r="W370" s="215"/>
      <c r="X370" s="215"/>
      <c r="Y370" s="215"/>
      <c r="Z370" s="215"/>
      <c r="AA370" s="216"/>
    </row>
    <row r="371">
      <c r="A371" s="274"/>
      <c r="B371" s="274"/>
      <c r="C371" s="274"/>
      <c r="D371" s="274"/>
      <c r="E371" s="274"/>
      <c r="F371" s="274"/>
      <c r="G371" s="274"/>
      <c r="H371" s="274"/>
      <c r="I371" s="274"/>
      <c r="J371" s="274"/>
      <c r="K371" s="274"/>
      <c r="L371" s="274"/>
      <c r="M371" s="274"/>
      <c r="N371" s="274"/>
      <c r="O371" s="274"/>
      <c r="P371" s="274"/>
      <c r="Q371" s="214"/>
      <c r="R371" s="215"/>
      <c r="S371" s="215"/>
      <c r="T371" s="215"/>
      <c r="U371" s="215"/>
      <c r="V371" s="215"/>
      <c r="W371" s="215"/>
      <c r="X371" s="215"/>
      <c r="Y371" s="215"/>
      <c r="Z371" s="215"/>
      <c r="AA371" s="216"/>
    </row>
    <row r="372">
      <c r="A372" s="274"/>
      <c r="B372" s="274"/>
      <c r="C372" s="274"/>
      <c r="D372" s="274"/>
      <c r="E372" s="274"/>
      <c r="F372" s="274"/>
      <c r="G372" s="274"/>
      <c r="H372" s="274"/>
      <c r="I372" s="274"/>
      <c r="J372" s="274"/>
      <c r="K372" s="274"/>
      <c r="L372" s="274"/>
      <c r="M372" s="274"/>
      <c r="N372" s="274"/>
      <c r="O372" s="274"/>
      <c r="P372" s="274"/>
      <c r="Q372" s="214"/>
      <c r="R372" s="215"/>
      <c r="S372" s="215"/>
      <c r="T372" s="215"/>
      <c r="U372" s="215"/>
      <c r="V372" s="215"/>
      <c r="W372" s="215"/>
      <c r="X372" s="215"/>
      <c r="Y372" s="215"/>
      <c r="Z372" s="215"/>
      <c r="AA372" s="216"/>
    </row>
    <row r="373">
      <c r="A373" s="274"/>
      <c r="B373" s="274"/>
      <c r="C373" s="274"/>
      <c r="D373" s="274"/>
      <c r="E373" s="274"/>
      <c r="F373" s="274"/>
      <c r="G373" s="274"/>
      <c r="H373" s="274"/>
      <c r="I373" s="274"/>
      <c r="J373" s="274"/>
      <c r="K373" s="274"/>
      <c r="L373" s="274"/>
      <c r="M373" s="274"/>
      <c r="N373" s="274"/>
      <c r="O373" s="274"/>
      <c r="P373" s="274"/>
      <c r="Q373" s="214"/>
      <c r="R373" s="215"/>
      <c r="S373" s="215"/>
      <c r="T373" s="215"/>
      <c r="U373" s="215"/>
      <c r="V373" s="215"/>
      <c r="W373" s="215"/>
      <c r="X373" s="215"/>
      <c r="Y373" s="215"/>
      <c r="Z373" s="215"/>
      <c r="AA373" s="216"/>
    </row>
    <row r="374">
      <c r="A374" s="274"/>
      <c r="B374" s="274"/>
      <c r="C374" s="274"/>
      <c r="D374" s="274"/>
      <c r="E374" s="274"/>
      <c r="F374" s="274"/>
      <c r="G374" s="274"/>
      <c r="H374" s="274"/>
      <c r="I374" s="274"/>
      <c r="J374" s="274"/>
      <c r="K374" s="274"/>
      <c r="L374" s="274"/>
      <c r="M374" s="274"/>
      <c r="N374" s="274"/>
      <c r="O374" s="274"/>
      <c r="P374" s="274"/>
      <c r="Q374" s="214"/>
      <c r="R374" s="215"/>
      <c r="S374" s="215"/>
      <c r="T374" s="215"/>
      <c r="U374" s="215"/>
      <c r="V374" s="215"/>
      <c r="W374" s="215"/>
      <c r="X374" s="215"/>
      <c r="Y374" s="215"/>
      <c r="Z374" s="215"/>
      <c r="AA374" s="216"/>
    </row>
    <row r="375">
      <c r="A375" s="274"/>
      <c r="B375" s="274"/>
      <c r="C375" s="274"/>
      <c r="D375" s="274"/>
      <c r="E375" s="274"/>
      <c r="F375" s="274"/>
      <c r="G375" s="274"/>
      <c r="H375" s="274"/>
      <c r="I375" s="274"/>
      <c r="J375" s="274"/>
      <c r="K375" s="274"/>
      <c r="L375" s="274"/>
      <c r="M375" s="274"/>
      <c r="N375" s="274"/>
      <c r="O375" s="274"/>
      <c r="P375" s="274"/>
      <c r="Q375" s="214"/>
      <c r="R375" s="215"/>
      <c r="S375" s="215"/>
      <c r="T375" s="215"/>
      <c r="U375" s="215"/>
      <c r="V375" s="215"/>
      <c r="W375" s="215"/>
      <c r="X375" s="215"/>
      <c r="Y375" s="215"/>
      <c r="Z375" s="215"/>
      <c r="AA375" s="216"/>
    </row>
    <row r="376">
      <c r="A376" s="274"/>
      <c r="B376" s="274"/>
      <c r="C376" s="274"/>
      <c r="D376" s="274"/>
      <c r="E376" s="274"/>
      <c r="F376" s="274"/>
      <c r="G376" s="274"/>
      <c r="H376" s="274"/>
      <c r="I376" s="274"/>
      <c r="J376" s="274"/>
      <c r="K376" s="274"/>
      <c r="L376" s="274"/>
      <c r="M376" s="274"/>
      <c r="N376" s="274"/>
      <c r="O376" s="274"/>
      <c r="P376" s="274"/>
      <c r="Q376" s="214"/>
      <c r="R376" s="215"/>
      <c r="S376" s="215"/>
      <c r="T376" s="215"/>
      <c r="U376" s="215"/>
      <c r="V376" s="215"/>
      <c r="W376" s="215"/>
      <c r="X376" s="215"/>
      <c r="Y376" s="215"/>
      <c r="Z376" s="215"/>
      <c r="AA376" s="216"/>
    </row>
    <row r="377">
      <c r="A377" s="274"/>
      <c r="B377" s="274"/>
      <c r="C377" s="274"/>
      <c r="D377" s="274"/>
      <c r="E377" s="274"/>
      <c r="F377" s="274"/>
      <c r="G377" s="274"/>
      <c r="H377" s="274"/>
      <c r="I377" s="274"/>
      <c r="J377" s="274"/>
      <c r="K377" s="274"/>
      <c r="L377" s="274"/>
      <c r="M377" s="274"/>
      <c r="N377" s="274"/>
      <c r="O377" s="274"/>
      <c r="P377" s="274"/>
      <c r="Q377" s="214"/>
      <c r="R377" s="215"/>
      <c r="S377" s="215"/>
      <c r="T377" s="215"/>
      <c r="U377" s="215"/>
      <c r="V377" s="215"/>
      <c r="W377" s="215"/>
      <c r="X377" s="215"/>
      <c r="Y377" s="215"/>
      <c r="Z377" s="215"/>
      <c r="AA377" s="216"/>
    </row>
    <row r="378">
      <c r="A378" s="274"/>
      <c r="B378" s="274"/>
      <c r="C378" s="274"/>
      <c r="D378" s="274"/>
      <c r="E378" s="274"/>
      <c r="F378" s="274"/>
      <c r="G378" s="274"/>
      <c r="H378" s="274"/>
      <c r="I378" s="274"/>
      <c r="J378" s="274"/>
      <c r="K378" s="274"/>
      <c r="L378" s="274"/>
      <c r="M378" s="274"/>
      <c r="N378" s="274"/>
      <c r="O378" s="274"/>
      <c r="P378" s="274"/>
      <c r="Q378" s="214"/>
      <c r="R378" s="215"/>
      <c r="S378" s="215"/>
      <c r="T378" s="215"/>
      <c r="U378" s="215"/>
      <c r="V378" s="215"/>
      <c r="W378" s="215"/>
      <c r="X378" s="215"/>
      <c r="Y378" s="215"/>
      <c r="Z378" s="215"/>
      <c r="AA378" s="216"/>
    </row>
    <row r="379">
      <c r="A379" s="274"/>
      <c r="B379" s="274"/>
      <c r="C379" s="274"/>
      <c r="D379" s="274"/>
      <c r="E379" s="274"/>
      <c r="F379" s="274"/>
      <c r="G379" s="274"/>
      <c r="H379" s="274"/>
      <c r="I379" s="274"/>
      <c r="J379" s="274"/>
      <c r="K379" s="274"/>
      <c r="L379" s="274"/>
      <c r="M379" s="274"/>
      <c r="N379" s="274"/>
      <c r="O379" s="274"/>
      <c r="P379" s="274"/>
      <c r="Q379" s="214"/>
      <c r="R379" s="215"/>
      <c r="S379" s="215"/>
      <c r="T379" s="215"/>
      <c r="U379" s="215"/>
      <c r="V379" s="215"/>
      <c r="W379" s="215"/>
      <c r="X379" s="215"/>
      <c r="Y379" s="215"/>
      <c r="Z379" s="215"/>
      <c r="AA379" s="216"/>
    </row>
    <row r="380">
      <c r="A380" s="274"/>
      <c r="B380" s="274"/>
      <c r="C380" s="274"/>
      <c r="D380" s="274"/>
      <c r="E380" s="274"/>
      <c r="F380" s="274"/>
      <c r="G380" s="274"/>
      <c r="H380" s="274"/>
      <c r="I380" s="274"/>
      <c r="J380" s="274"/>
      <c r="K380" s="274"/>
      <c r="L380" s="274"/>
      <c r="M380" s="274"/>
      <c r="N380" s="274"/>
      <c r="O380" s="274"/>
      <c r="P380" s="274"/>
      <c r="Q380" s="214"/>
      <c r="R380" s="215"/>
      <c r="S380" s="215"/>
      <c r="T380" s="215"/>
      <c r="U380" s="215"/>
      <c r="V380" s="215"/>
      <c r="W380" s="215"/>
      <c r="X380" s="215"/>
      <c r="Y380" s="215"/>
      <c r="Z380" s="215"/>
      <c r="AA380" s="216"/>
    </row>
    <row r="381">
      <c r="A381" s="274"/>
      <c r="B381" s="274"/>
      <c r="C381" s="274"/>
      <c r="D381" s="274"/>
      <c r="E381" s="274"/>
      <c r="F381" s="274"/>
      <c r="G381" s="274"/>
      <c r="H381" s="274"/>
      <c r="I381" s="274"/>
      <c r="J381" s="274"/>
      <c r="K381" s="274"/>
      <c r="L381" s="274"/>
      <c r="M381" s="274"/>
      <c r="N381" s="274"/>
      <c r="O381" s="274"/>
      <c r="P381" s="274"/>
      <c r="Q381" s="214"/>
      <c r="R381" s="215"/>
      <c r="S381" s="215"/>
      <c r="T381" s="215"/>
      <c r="U381" s="215"/>
      <c r="V381" s="215"/>
      <c r="W381" s="215"/>
      <c r="X381" s="215"/>
      <c r="Y381" s="215"/>
      <c r="Z381" s="215"/>
      <c r="AA381" s="216"/>
    </row>
    <row r="382">
      <c r="A382" s="274"/>
      <c r="B382" s="274"/>
      <c r="C382" s="274"/>
      <c r="D382" s="274"/>
      <c r="E382" s="274"/>
      <c r="F382" s="274"/>
      <c r="G382" s="274"/>
      <c r="H382" s="274"/>
      <c r="I382" s="274"/>
      <c r="J382" s="274"/>
      <c r="K382" s="274"/>
      <c r="L382" s="274"/>
      <c r="M382" s="274"/>
      <c r="N382" s="274"/>
      <c r="O382" s="274"/>
      <c r="P382" s="274"/>
      <c r="Q382" s="214"/>
      <c r="R382" s="215"/>
      <c r="S382" s="215"/>
      <c r="T382" s="215"/>
      <c r="U382" s="215"/>
      <c r="V382" s="215"/>
      <c r="W382" s="215"/>
      <c r="X382" s="215"/>
      <c r="Y382" s="215"/>
      <c r="Z382" s="215"/>
      <c r="AA382" s="216"/>
    </row>
    <row r="383">
      <c r="A383" s="274"/>
      <c r="B383" s="274"/>
      <c r="C383" s="274"/>
      <c r="D383" s="274"/>
      <c r="E383" s="274"/>
      <c r="F383" s="274"/>
      <c r="G383" s="274"/>
      <c r="H383" s="274"/>
      <c r="I383" s="274"/>
      <c r="J383" s="274"/>
      <c r="K383" s="274"/>
      <c r="L383" s="274"/>
      <c r="M383" s="274"/>
      <c r="N383" s="274"/>
      <c r="O383" s="274"/>
      <c r="P383" s="274"/>
      <c r="Q383" s="214"/>
      <c r="R383" s="215"/>
      <c r="S383" s="215"/>
      <c r="T383" s="215"/>
      <c r="U383" s="215"/>
      <c r="V383" s="215"/>
      <c r="W383" s="215"/>
      <c r="X383" s="215"/>
      <c r="Y383" s="215"/>
      <c r="Z383" s="215"/>
      <c r="AA383" s="216"/>
    </row>
    <row r="384">
      <c r="A384" s="274"/>
      <c r="B384" s="274"/>
      <c r="C384" s="274"/>
      <c r="D384" s="274"/>
      <c r="E384" s="274"/>
      <c r="F384" s="274"/>
      <c r="G384" s="274"/>
      <c r="H384" s="274"/>
      <c r="I384" s="274"/>
      <c r="J384" s="274"/>
      <c r="K384" s="274"/>
      <c r="L384" s="274"/>
      <c r="M384" s="274"/>
      <c r="N384" s="274"/>
      <c r="O384" s="274"/>
      <c r="P384" s="274"/>
      <c r="Q384" s="214"/>
      <c r="R384" s="215"/>
      <c r="S384" s="215"/>
      <c r="T384" s="215"/>
      <c r="U384" s="215"/>
      <c r="V384" s="215"/>
      <c r="W384" s="215"/>
      <c r="X384" s="215"/>
      <c r="Y384" s="215"/>
      <c r="Z384" s="215"/>
      <c r="AA384" s="216"/>
    </row>
    <row r="385">
      <c r="A385" s="274"/>
      <c r="B385" s="274"/>
      <c r="C385" s="274"/>
      <c r="D385" s="274"/>
      <c r="E385" s="274"/>
      <c r="F385" s="274"/>
      <c r="G385" s="274"/>
      <c r="H385" s="274"/>
      <c r="I385" s="274"/>
      <c r="J385" s="274"/>
      <c r="K385" s="274"/>
      <c r="L385" s="274"/>
      <c r="M385" s="274"/>
      <c r="N385" s="274"/>
      <c r="O385" s="274"/>
      <c r="P385" s="274"/>
      <c r="Q385" s="214"/>
      <c r="R385" s="215"/>
      <c r="S385" s="215"/>
      <c r="T385" s="215"/>
      <c r="U385" s="215"/>
      <c r="V385" s="215"/>
      <c r="W385" s="215"/>
      <c r="X385" s="215"/>
      <c r="Y385" s="215"/>
      <c r="Z385" s="215"/>
      <c r="AA385" s="216"/>
    </row>
    <row r="386">
      <c r="A386" s="274"/>
      <c r="B386" s="274"/>
      <c r="C386" s="274"/>
      <c r="D386" s="274"/>
      <c r="E386" s="274"/>
      <c r="F386" s="274"/>
      <c r="G386" s="274"/>
      <c r="H386" s="274"/>
      <c r="I386" s="274"/>
      <c r="J386" s="274"/>
      <c r="K386" s="274"/>
      <c r="L386" s="274"/>
      <c r="M386" s="274"/>
      <c r="N386" s="274"/>
      <c r="O386" s="274"/>
      <c r="P386" s="274"/>
      <c r="Q386" s="214"/>
      <c r="R386" s="215"/>
      <c r="S386" s="215"/>
      <c r="T386" s="215"/>
      <c r="U386" s="215"/>
      <c r="V386" s="215"/>
      <c r="W386" s="215"/>
      <c r="X386" s="215"/>
      <c r="Y386" s="215"/>
      <c r="Z386" s="215"/>
      <c r="AA386" s="216"/>
    </row>
    <row r="387">
      <c r="A387" s="274"/>
      <c r="B387" s="274"/>
      <c r="C387" s="274"/>
      <c r="D387" s="274"/>
      <c r="E387" s="274"/>
      <c r="F387" s="274"/>
      <c r="G387" s="274"/>
      <c r="H387" s="274"/>
      <c r="I387" s="274"/>
      <c r="J387" s="274"/>
      <c r="K387" s="274"/>
      <c r="L387" s="274"/>
      <c r="M387" s="274"/>
      <c r="N387" s="274"/>
      <c r="O387" s="274"/>
      <c r="P387" s="274"/>
      <c r="Q387" s="214"/>
      <c r="R387" s="215"/>
      <c r="S387" s="215"/>
      <c r="T387" s="215"/>
      <c r="U387" s="215"/>
      <c r="V387" s="215"/>
      <c r="W387" s="215"/>
      <c r="X387" s="215"/>
      <c r="Y387" s="215"/>
      <c r="Z387" s="215"/>
      <c r="AA387" s="216"/>
    </row>
    <row r="388">
      <c r="A388" s="274"/>
      <c r="B388" s="274"/>
      <c r="C388" s="274"/>
      <c r="D388" s="274"/>
      <c r="E388" s="274"/>
      <c r="F388" s="274"/>
      <c r="G388" s="274"/>
      <c r="H388" s="274"/>
      <c r="I388" s="274"/>
      <c r="J388" s="274"/>
      <c r="K388" s="274"/>
      <c r="L388" s="274"/>
      <c r="M388" s="274"/>
      <c r="N388" s="274"/>
      <c r="O388" s="274"/>
      <c r="P388" s="274"/>
      <c r="Q388" s="214"/>
      <c r="R388" s="215"/>
      <c r="S388" s="215"/>
      <c r="T388" s="215"/>
      <c r="U388" s="215"/>
      <c r="V388" s="215"/>
      <c r="W388" s="215"/>
      <c r="X388" s="215"/>
      <c r="Y388" s="215"/>
      <c r="Z388" s="215"/>
      <c r="AA388" s="216"/>
    </row>
    <row r="389">
      <c r="A389" s="274"/>
      <c r="B389" s="274"/>
      <c r="C389" s="274"/>
      <c r="D389" s="274"/>
      <c r="E389" s="274"/>
      <c r="F389" s="274"/>
      <c r="G389" s="274"/>
      <c r="H389" s="274"/>
      <c r="I389" s="274"/>
      <c r="J389" s="274"/>
      <c r="K389" s="274"/>
      <c r="L389" s="274"/>
      <c r="M389" s="274"/>
      <c r="N389" s="274"/>
      <c r="O389" s="274"/>
      <c r="P389" s="274"/>
      <c r="Q389" s="214"/>
      <c r="R389" s="215"/>
      <c r="S389" s="215"/>
      <c r="T389" s="215"/>
      <c r="U389" s="215"/>
      <c r="V389" s="215"/>
      <c r="W389" s="215"/>
      <c r="X389" s="215"/>
      <c r="Y389" s="215"/>
      <c r="Z389" s="215"/>
      <c r="AA389" s="216"/>
    </row>
    <row r="390">
      <c r="A390" s="274"/>
      <c r="B390" s="274"/>
      <c r="C390" s="274"/>
      <c r="D390" s="274"/>
      <c r="E390" s="274"/>
      <c r="F390" s="274"/>
      <c r="G390" s="274"/>
      <c r="H390" s="274"/>
      <c r="I390" s="274"/>
      <c r="J390" s="274"/>
      <c r="K390" s="274"/>
      <c r="L390" s="274"/>
      <c r="M390" s="274"/>
      <c r="N390" s="274"/>
      <c r="O390" s="274"/>
      <c r="P390" s="274"/>
      <c r="Q390" s="214"/>
      <c r="R390" s="215"/>
      <c r="S390" s="215"/>
      <c r="T390" s="215"/>
      <c r="U390" s="215"/>
      <c r="V390" s="215"/>
      <c r="W390" s="215"/>
      <c r="X390" s="215"/>
      <c r="Y390" s="215"/>
      <c r="Z390" s="215"/>
      <c r="AA390" s="216"/>
    </row>
    <row r="391">
      <c r="A391" s="274"/>
      <c r="B391" s="274"/>
      <c r="C391" s="274"/>
      <c r="D391" s="274"/>
      <c r="E391" s="274"/>
      <c r="F391" s="274"/>
      <c r="G391" s="274"/>
      <c r="H391" s="274"/>
      <c r="I391" s="274"/>
      <c r="J391" s="274"/>
      <c r="K391" s="274"/>
      <c r="L391" s="274"/>
      <c r="M391" s="274"/>
      <c r="N391" s="274"/>
      <c r="O391" s="274"/>
      <c r="P391" s="274"/>
      <c r="Q391" s="214"/>
      <c r="R391" s="215"/>
      <c r="S391" s="215"/>
      <c r="T391" s="215"/>
      <c r="U391" s="215"/>
      <c r="V391" s="215"/>
      <c r="W391" s="215"/>
      <c r="X391" s="215"/>
      <c r="Y391" s="215"/>
      <c r="Z391" s="215"/>
      <c r="AA391" s="216"/>
    </row>
    <row r="392">
      <c r="A392" s="274"/>
      <c r="B392" s="274"/>
      <c r="C392" s="274"/>
      <c r="D392" s="274"/>
      <c r="E392" s="274"/>
      <c r="F392" s="274"/>
      <c r="G392" s="274"/>
      <c r="H392" s="274"/>
      <c r="I392" s="274"/>
      <c r="J392" s="274"/>
      <c r="K392" s="274"/>
      <c r="L392" s="274"/>
      <c r="M392" s="274"/>
      <c r="N392" s="274"/>
      <c r="O392" s="274"/>
      <c r="P392" s="274"/>
      <c r="Q392" s="214"/>
      <c r="R392" s="215"/>
      <c r="S392" s="215"/>
      <c r="T392" s="215"/>
      <c r="U392" s="215"/>
      <c r="V392" s="215"/>
      <c r="W392" s="215"/>
      <c r="X392" s="215"/>
      <c r="Y392" s="215"/>
      <c r="Z392" s="215"/>
      <c r="AA392" s="216"/>
    </row>
    <row r="393">
      <c r="A393" s="274"/>
      <c r="B393" s="274"/>
      <c r="C393" s="274"/>
      <c r="D393" s="274"/>
      <c r="E393" s="274"/>
      <c r="F393" s="274"/>
      <c r="G393" s="274"/>
      <c r="H393" s="274"/>
      <c r="I393" s="274"/>
      <c r="J393" s="274"/>
      <c r="K393" s="274"/>
      <c r="L393" s="274"/>
      <c r="M393" s="274"/>
      <c r="N393" s="274"/>
      <c r="O393" s="274"/>
      <c r="P393" s="274"/>
      <c r="Q393" s="214"/>
      <c r="R393" s="215"/>
      <c r="S393" s="215"/>
      <c r="T393" s="215"/>
      <c r="U393" s="215"/>
      <c r="V393" s="215"/>
      <c r="W393" s="215"/>
      <c r="X393" s="215"/>
      <c r="Y393" s="215"/>
      <c r="Z393" s="215"/>
      <c r="AA393" s="216"/>
    </row>
    <row r="394">
      <c r="A394" s="274"/>
      <c r="B394" s="274"/>
      <c r="C394" s="274"/>
      <c r="D394" s="274"/>
      <c r="E394" s="274"/>
      <c r="F394" s="274"/>
      <c r="G394" s="274"/>
      <c r="H394" s="274"/>
      <c r="I394" s="274"/>
      <c r="J394" s="274"/>
      <c r="K394" s="274"/>
      <c r="L394" s="274"/>
      <c r="M394" s="274"/>
      <c r="N394" s="274"/>
      <c r="O394" s="274"/>
      <c r="P394" s="274"/>
      <c r="Q394" s="214"/>
      <c r="R394" s="215"/>
      <c r="S394" s="215"/>
      <c r="T394" s="215"/>
      <c r="U394" s="215"/>
      <c r="V394" s="215"/>
      <c r="W394" s="215"/>
      <c r="X394" s="215"/>
      <c r="Y394" s="215"/>
      <c r="Z394" s="215"/>
      <c r="AA394" s="216"/>
    </row>
    <row r="395">
      <c r="A395" s="274"/>
      <c r="B395" s="274"/>
      <c r="C395" s="274"/>
      <c r="D395" s="274"/>
      <c r="E395" s="274"/>
      <c r="F395" s="274"/>
      <c r="G395" s="274"/>
      <c r="H395" s="274"/>
      <c r="I395" s="274"/>
      <c r="J395" s="274"/>
      <c r="K395" s="274"/>
      <c r="L395" s="274"/>
      <c r="M395" s="274"/>
      <c r="N395" s="274"/>
      <c r="O395" s="274"/>
      <c r="P395" s="274"/>
      <c r="Q395" s="214"/>
      <c r="R395" s="215"/>
      <c r="S395" s="215"/>
      <c r="T395" s="215"/>
      <c r="U395" s="215"/>
      <c r="V395" s="215"/>
      <c r="W395" s="215"/>
      <c r="X395" s="215"/>
      <c r="Y395" s="215"/>
      <c r="Z395" s="215"/>
      <c r="AA395" s="216"/>
    </row>
    <row r="396">
      <c r="A396" s="274"/>
      <c r="B396" s="274"/>
      <c r="C396" s="274"/>
      <c r="D396" s="274"/>
      <c r="E396" s="274"/>
      <c r="F396" s="274"/>
      <c r="G396" s="274"/>
      <c r="H396" s="274"/>
      <c r="I396" s="274"/>
      <c r="J396" s="274"/>
      <c r="K396" s="274"/>
      <c r="L396" s="274"/>
      <c r="M396" s="274"/>
      <c r="N396" s="274"/>
      <c r="O396" s="274"/>
      <c r="P396" s="274"/>
      <c r="Q396" s="214"/>
      <c r="R396" s="215"/>
      <c r="S396" s="215"/>
      <c r="T396" s="215"/>
      <c r="U396" s="215"/>
      <c r="V396" s="215"/>
      <c r="W396" s="215"/>
      <c r="X396" s="215"/>
      <c r="Y396" s="215"/>
      <c r="Z396" s="215"/>
      <c r="AA396" s="216"/>
    </row>
    <row r="397">
      <c r="A397" s="274"/>
      <c r="B397" s="274"/>
      <c r="C397" s="274"/>
      <c r="D397" s="274"/>
      <c r="E397" s="274"/>
      <c r="F397" s="274"/>
      <c r="G397" s="274"/>
      <c r="H397" s="274"/>
      <c r="I397" s="274"/>
      <c r="J397" s="274"/>
      <c r="K397" s="274"/>
      <c r="L397" s="274"/>
      <c r="M397" s="274"/>
      <c r="N397" s="274"/>
      <c r="O397" s="274"/>
      <c r="P397" s="274"/>
      <c r="Q397" s="214"/>
      <c r="R397" s="215"/>
      <c r="S397" s="215"/>
      <c r="T397" s="215"/>
      <c r="U397" s="215"/>
      <c r="V397" s="215"/>
      <c r="W397" s="215"/>
      <c r="X397" s="215"/>
      <c r="Y397" s="215"/>
      <c r="Z397" s="215"/>
      <c r="AA397" s="216"/>
    </row>
    <row r="398">
      <c r="A398" s="274"/>
      <c r="B398" s="274"/>
      <c r="C398" s="274"/>
      <c r="D398" s="274"/>
      <c r="E398" s="274"/>
      <c r="F398" s="274"/>
      <c r="G398" s="274"/>
      <c r="H398" s="274"/>
      <c r="I398" s="274"/>
      <c r="J398" s="274"/>
      <c r="K398" s="274"/>
      <c r="L398" s="274"/>
      <c r="M398" s="274"/>
      <c r="N398" s="274"/>
      <c r="O398" s="274"/>
      <c r="P398" s="274"/>
      <c r="Q398" s="214"/>
      <c r="R398" s="215"/>
      <c r="S398" s="215"/>
      <c r="T398" s="215"/>
      <c r="U398" s="215"/>
      <c r="V398" s="215"/>
      <c r="W398" s="215"/>
      <c r="X398" s="215"/>
      <c r="Y398" s="215"/>
      <c r="Z398" s="215"/>
      <c r="AA398" s="216"/>
    </row>
    <row r="399">
      <c r="A399" s="274"/>
      <c r="B399" s="274"/>
      <c r="C399" s="274"/>
      <c r="D399" s="274"/>
      <c r="E399" s="274"/>
      <c r="F399" s="274"/>
      <c r="G399" s="274"/>
      <c r="H399" s="274"/>
      <c r="I399" s="274"/>
      <c r="J399" s="274"/>
      <c r="K399" s="274"/>
      <c r="L399" s="274"/>
      <c r="M399" s="274"/>
      <c r="N399" s="274"/>
      <c r="O399" s="274"/>
      <c r="P399" s="274"/>
      <c r="Q399" s="214"/>
      <c r="R399" s="215"/>
      <c r="S399" s="215"/>
      <c r="T399" s="215"/>
      <c r="U399" s="215"/>
      <c r="V399" s="215"/>
      <c r="W399" s="215"/>
      <c r="X399" s="215"/>
      <c r="Y399" s="215"/>
      <c r="Z399" s="215"/>
      <c r="AA399" s="216"/>
    </row>
    <row r="400">
      <c r="A400" s="274"/>
      <c r="B400" s="274"/>
      <c r="C400" s="274"/>
      <c r="D400" s="274"/>
      <c r="E400" s="274"/>
      <c r="F400" s="274"/>
      <c r="G400" s="274"/>
      <c r="H400" s="274"/>
      <c r="I400" s="274"/>
      <c r="J400" s="274"/>
      <c r="K400" s="274"/>
      <c r="L400" s="274"/>
      <c r="M400" s="274"/>
      <c r="N400" s="274"/>
      <c r="O400" s="274"/>
      <c r="P400" s="274"/>
      <c r="Q400" s="214"/>
      <c r="R400" s="215"/>
      <c r="S400" s="215"/>
      <c r="T400" s="215"/>
      <c r="U400" s="215"/>
      <c r="V400" s="215"/>
      <c r="W400" s="215"/>
      <c r="X400" s="215"/>
      <c r="Y400" s="215"/>
      <c r="Z400" s="215"/>
      <c r="AA400" s="216"/>
    </row>
    <row r="401">
      <c r="A401" s="274"/>
      <c r="B401" s="274"/>
      <c r="C401" s="274"/>
      <c r="D401" s="274"/>
      <c r="E401" s="274"/>
      <c r="F401" s="274"/>
      <c r="G401" s="274"/>
      <c r="H401" s="274"/>
      <c r="I401" s="274"/>
      <c r="J401" s="274"/>
      <c r="K401" s="274"/>
      <c r="L401" s="274"/>
      <c r="M401" s="274"/>
      <c r="N401" s="274"/>
      <c r="O401" s="274"/>
      <c r="P401" s="274"/>
      <c r="Q401" s="214"/>
      <c r="R401" s="215"/>
      <c r="S401" s="215"/>
      <c r="T401" s="215"/>
      <c r="U401" s="215"/>
      <c r="V401" s="215"/>
      <c r="W401" s="215"/>
      <c r="X401" s="215"/>
      <c r="Y401" s="215"/>
      <c r="Z401" s="215"/>
      <c r="AA401" s="216"/>
    </row>
    <row r="402">
      <c r="A402" s="274"/>
      <c r="B402" s="274"/>
      <c r="C402" s="274"/>
      <c r="D402" s="274"/>
      <c r="E402" s="274"/>
      <c r="F402" s="274"/>
      <c r="G402" s="274"/>
      <c r="H402" s="274"/>
      <c r="I402" s="274"/>
      <c r="J402" s="274"/>
      <c r="K402" s="274"/>
      <c r="L402" s="274"/>
      <c r="M402" s="274"/>
      <c r="N402" s="274"/>
      <c r="O402" s="274"/>
      <c r="P402" s="274"/>
      <c r="Q402" s="214"/>
      <c r="R402" s="215"/>
      <c r="S402" s="215"/>
      <c r="T402" s="215"/>
      <c r="U402" s="215"/>
      <c r="V402" s="215"/>
      <c r="W402" s="215"/>
      <c r="X402" s="215"/>
      <c r="Y402" s="215"/>
      <c r="Z402" s="215"/>
      <c r="AA402" s="216"/>
    </row>
    <row r="403">
      <c r="A403" s="274"/>
      <c r="B403" s="274"/>
      <c r="C403" s="274"/>
      <c r="D403" s="274"/>
      <c r="E403" s="274"/>
      <c r="F403" s="274"/>
      <c r="G403" s="274"/>
      <c r="H403" s="274"/>
      <c r="I403" s="274"/>
      <c r="J403" s="274"/>
      <c r="K403" s="274"/>
      <c r="L403" s="274"/>
      <c r="M403" s="274"/>
      <c r="N403" s="274"/>
      <c r="O403" s="274"/>
      <c r="P403" s="274"/>
      <c r="Q403" s="214"/>
      <c r="R403" s="215"/>
      <c r="S403" s="215"/>
      <c r="T403" s="215"/>
      <c r="U403" s="215"/>
      <c r="V403" s="215"/>
      <c r="W403" s="215"/>
      <c r="X403" s="215"/>
      <c r="Y403" s="215"/>
      <c r="Z403" s="215"/>
      <c r="AA403" s="216"/>
    </row>
    <row r="404">
      <c r="A404" s="274"/>
      <c r="B404" s="274"/>
      <c r="C404" s="274"/>
      <c r="D404" s="274"/>
      <c r="E404" s="274"/>
      <c r="F404" s="274"/>
      <c r="G404" s="274"/>
      <c r="H404" s="274"/>
      <c r="I404" s="274"/>
      <c r="J404" s="274"/>
      <c r="K404" s="274"/>
      <c r="L404" s="274"/>
      <c r="M404" s="274"/>
      <c r="N404" s="274"/>
      <c r="O404" s="274"/>
      <c r="P404" s="274"/>
      <c r="Q404" s="214"/>
      <c r="R404" s="215"/>
      <c r="S404" s="215"/>
      <c r="T404" s="215"/>
      <c r="U404" s="215"/>
      <c r="V404" s="215"/>
      <c r="W404" s="215"/>
      <c r="X404" s="215"/>
      <c r="Y404" s="215"/>
      <c r="Z404" s="215"/>
      <c r="AA404" s="216"/>
    </row>
    <row r="405">
      <c r="A405" s="274"/>
      <c r="B405" s="274"/>
      <c r="C405" s="274"/>
      <c r="D405" s="274"/>
      <c r="E405" s="274"/>
      <c r="F405" s="274"/>
      <c r="G405" s="274"/>
      <c r="H405" s="274"/>
      <c r="I405" s="274"/>
      <c r="J405" s="274"/>
      <c r="K405" s="274"/>
      <c r="L405" s="274"/>
      <c r="M405" s="274"/>
      <c r="N405" s="274"/>
      <c r="O405" s="274"/>
      <c r="P405" s="274"/>
      <c r="Q405" s="214"/>
      <c r="R405" s="215"/>
      <c r="S405" s="215"/>
      <c r="T405" s="215"/>
      <c r="U405" s="215"/>
      <c r="V405" s="215"/>
      <c r="W405" s="215"/>
      <c r="X405" s="215"/>
      <c r="Y405" s="215"/>
      <c r="Z405" s="215"/>
      <c r="AA405" s="216"/>
    </row>
    <row r="406">
      <c r="A406" s="274"/>
      <c r="B406" s="274"/>
      <c r="C406" s="274"/>
      <c r="D406" s="274"/>
      <c r="E406" s="274"/>
      <c r="F406" s="274"/>
      <c r="G406" s="274"/>
      <c r="H406" s="274"/>
      <c r="I406" s="274"/>
      <c r="J406" s="274"/>
      <c r="K406" s="274"/>
      <c r="L406" s="274"/>
      <c r="M406" s="274"/>
      <c r="N406" s="274"/>
      <c r="O406" s="274"/>
      <c r="P406" s="274"/>
      <c r="Q406" s="214"/>
      <c r="R406" s="215"/>
      <c r="S406" s="215"/>
      <c r="T406" s="215"/>
      <c r="U406" s="215"/>
      <c r="V406" s="215"/>
      <c r="W406" s="215"/>
      <c r="X406" s="215"/>
      <c r="Y406" s="215"/>
      <c r="Z406" s="215"/>
      <c r="AA406" s="216"/>
    </row>
    <row r="407">
      <c r="A407" s="274"/>
      <c r="B407" s="274"/>
      <c r="C407" s="274"/>
      <c r="D407" s="274"/>
      <c r="E407" s="274"/>
      <c r="F407" s="274"/>
      <c r="G407" s="274"/>
      <c r="H407" s="274"/>
      <c r="I407" s="274"/>
      <c r="J407" s="274"/>
      <c r="K407" s="274"/>
      <c r="L407" s="274"/>
      <c r="M407" s="274"/>
      <c r="N407" s="274"/>
      <c r="O407" s="274"/>
      <c r="P407" s="274"/>
      <c r="Q407" s="214"/>
      <c r="R407" s="215"/>
      <c r="S407" s="215"/>
      <c r="T407" s="215"/>
      <c r="U407" s="215"/>
      <c r="V407" s="215"/>
      <c r="W407" s="215"/>
      <c r="X407" s="215"/>
      <c r="Y407" s="215"/>
      <c r="Z407" s="215"/>
      <c r="AA407" s="216"/>
    </row>
    <row r="408">
      <c r="A408" s="274"/>
      <c r="B408" s="274"/>
      <c r="C408" s="274"/>
      <c r="D408" s="274"/>
      <c r="E408" s="274"/>
      <c r="F408" s="274"/>
      <c r="G408" s="274"/>
      <c r="H408" s="274"/>
      <c r="I408" s="274"/>
      <c r="J408" s="274"/>
      <c r="K408" s="274"/>
      <c r="L408" s="274"/>
      <c r="M408" s="274"/>
      <c r="N408" s="274"/>
      <c r="O408" s="274"/>
      <c r="P408" s="274"/>
      <c r="Q408" s="214"/>
      <c r="R408" s="215"/>
      <c r="S408" s="215"/>
      <c r="T408" s="215"/>
      <c r="U408" s="215"/>
      <c r="V408" s="215"/>
      <c r="W408" s="215"/>
      <c r="X408" s="215"/>
      <c r="Y408" s="215"/>
      <c r="Z408" s="215"/>
      <c r="AA408" s="216"/>
    </row>
    <row r="409">
      <c r="A409" s="274"/>
      <c r="B409" s="274"/>
      <c r="C409" s="274"/>
      <c r="D409" s="274"/>
      <c r="E409" s="274"/>
      <c r="F409" s="274"/>
      <c r="G409" s="274"/>
      <c r="H409" s="274"/>
      <c r="I409" s="274"/>
      <c r="J409" s="274"/>
      <c r="K409" s="274"/>
      <c r="L409" s="274"/>
      <c r="M409" s="274"/>
      <c r="N409" s="274"/>
      <c r="O409" s="274"/>
      <c r="P409" s="274"/>
      <c r="Q409" s="214"/>
      <c r="R409" s="215"/>
      <c r="S409" s="215"/>
      <c r="T409" s="215"/>
      <c r="U409" s="215"/>
      <c r="V409" s="215"/>
      <c r="W409" s="215"/>
      <c r="X409" s="215"/>
      <c r="Y409" s="215"/>
      <c r="Z409" s="215"/>
      <c r="AA409" s="216"/>
    </row>
    <row r="410">
      <c r="A410" s="274"/>
      <c r="B410" s="274"/>
      <c r="C410" s="274"/>
      <c r="D410" s="274"/>
      <c r="E410" s="274"/>
      <c r="F410" s="274"/>
      <c r="G410" s="274"/>
      <c r="H410" s="274"/>
      <c r="I410" s="274"/>
      <c r="J410" s="274"/>
      <c r="K410" s="274"/>
      <c r="L410" s="274"/>
      <c r="M410" s="274"/>
      <c r="N410" s="274"/>
      <c r="O410" s="274"/>
      <c r="P410" s="274"/>
      <c r="Q410" s="214"/>
      <c r="R410" s="215"/>
      <c r="S410" s="215"/>
      <c r="T410" s="215"/>
      <c r="U410" s="215"/>
      <c r="V410" s="215"/>
      <c r="W410" s="215"/>
      <c r="X410" s="215"/>
      <c r="Y410" s="215"/>
      <c r="Z410" s="215"/>
      <c r="AA410" s="216"/>
    </row>
    <row r="411">
      <c r="A411" s="274"/>
      <c r="B411" s="274"/>
      <c r="C411" s="274"/>
      <c r="D411" s="274"/>
      <c r="E411" s="274"/>
      <c r="F411" s="274"/>
      <c r="G411" s="274"/>
      <c r="H411" s="274"/>
      <c r="I411" s="274"/>
      <c r="J411" s="274"/>
      <c r="K411" s="274"/>
      <c r="L411" s="274"/>
      <c r="M411" s="274"/>
      <c r="N411" s="274"/>
      <c r="O411" s="274"/>
      <c r="P411" s="274"/>
      <c r="Q411" s="214"/>
      <c r="R411" s="215"/>
      <c r="S411" s="215"/>
      <c r="T411" s="215"/>
      <c r="U411" s="215"/>
      <c r="V411" s="215"/>
      <c r="W411" s="215"/>
      <c r="X411" s="215"/>
      <c r="Y411" s="215"/>
      <c r="Z411" s="215"/>
      <c r="AA411" s="216"/>
    </row>
    <row r="412">
      <c r="A412" s="274"/>
      <c r="B412" s="274"/>
      <c r="C412" s="274"/>
      <c r="D412" s="274"/>
      <c r="E412" s="274"/>
      <c r="F412" s="274"/>
      <c r="G412" s="274"/>
      <c r="H412" s="274"/>
      <c r="I412" s="274"/>
      <c r="J412" s="274"/>
      <c r="K412" s="274"/>
      <c r="L412" s="274"/>
      <c r="M412" s="274"/>
      <c r="N412" s="274"/>
      <c r="O412" s="274"/>
      <c r="P412" s="274"/>
      <c r="Q412" s="214"/>
      <c r="R412" s="215"/>
      <c r="S412" s="215"/>
      <c r="T412" s="215"/>
      <c r="U412" s="215"/>
      <c r="V412" s="215"/>
      <c r="W412" s="215"/>
      <c r="X412" s="215"/>
      <c r="Y412" s="215"/>
      <c r="Z412" s="215"/>
      <c r="AA412" s="216"/>
    </row>
    <row r="413">
      <c r="A413" s="274"/>
      <c r="B413" s="274"/>
      <c r="C413" s="274"/>
      <c r="D413" s="274"/>
      <c r="E413" s="274"/>
      <c r="F413" s="274"/>
      <c r="G413" s="274"/>
      <c r="H413" s="274"/>
      <c r="I413" s="274"/>
      <c r="J413" s="274"/>
      <c r="K413" s="274"/>
      <c r="L413" s="274"/>
      <c r="M413" s="274"/>
      <c r="N413" s="274"/>
      <c r="O413" s="274"/>
      <c r="P413" s="274"/>
      <c r="Q413" s="214"/>
      <c r="R413" s="215"/>
      <c r="S413" s="215"/>
      <c r="T413" s="215"/>
      <c r="U413" s="215"/>
      <c r="V413" s="215"/>
      <c r="W413" s="215"/>
      <c r="X413" s="215"/>
      <c r="Y413" s="215"/>
      <c r="Z413" s="215"/>
      <c r="AA413" s="216"/>
    </row>
    <row r="414">
      <c r="A414" s="274"/>
      <c r="B414" s="274"/>
      <c r="C414" s="274"/>
      <c r="D414" s="274"/>
      <c r="E414" s="274"/>
      <c r="F414" s="274"/>
      <c r="G414" s="274"/>
      <c r="H414" s="274"/>
      <c r="I414" s="274"/>
      <c r="J414" s="274"/>
      <c r="K414" s="274"/>
      <c r="L414" s="274"/>
      <c r="M414" s="274"/>
      <c r="N414" s="274"/>
      <c r="O414" s="274"/>
      <c r="P414" s="274"/>
      <c r="Q414" s="214"/>
      <c r="R414" s="215"/>
      <c r="S414" s="215"/>
      <c r="T414" s="215"/>
      <c r="U414" s="215"/>
      <c r="V414" s="215"/>
      <c r="W414" s="215"/>
      <c r="X414" s="215"/>
      <c r="Y414" s="215"/>
      <c r="Z414" s="215"/>
      <c r="AA414" s="216"/>
    </row>
    <row r="415">
      <c r="A415" s="274"/>
      <c r="B415" s="274"/>
      <c r="C415" s="274"/>
      <c r="D415" s="274"/>
      <c r="E415" s="274"/>
      <c r="F415" s="274"/>
      <c r="G415" s="274"/>
      <c r="H415" s="274"/>
      <c r="I415" s="274"/>
      <c r="J415" s="274"/>
      <c r="K415" s="274"/>
      <c r="L415" s="274"/>
      <c r="M415" s="274"/>
      <c r="N415" s="274"/>
      <c r="O415" s="274"/>
      <c r="P415" s="274"/>
      <c r="Q415" s="214"/>
      <c r="R415" s="215"/>
      <c r="S415" s="215"/>
      <c r="T415" s="215"/>
      <c r="U415" s="215"/>
      <c r="V415" s="215"/>
      <c r="W415" s="215"/>
      <c r="X415" s="215"/>
      <c r="Y415" s="215"/>
      <c r="Z415" s="215"/>
      <c r="AA415" s="216"/>
    </row>
    <row r="416">
      <c r="A416" s="274"/>
      <c r="B416" s="274"/>
      <c r="C416" s="274"/>
      <c r="D416" s="274"/>
      <c r="E416" s="274"/>
      <c r="F416" s="274"/>
      <c r="G416" s="274"/>
      <c r="H416" s="274"/>
      <c r="I416" s="274"/>
      <c r="J416" s="274"/>
      <c r="K416" s="274"/>
      <c r="L416" s="274"/>
      <c r="M416" s="274"/>
      <c r="N416" s="274"/>
      <c r="O416" s="274"/>
      <c r="P416" s="274"/>
      <c r="Q416" s="214"/>
      <c r="R416" s="215"/>
      <c r="S416" s="215"/>
      <c r="T416" s="215"/>
      <c r="U416" s="215"/>
      <c r="V416" s="215"/>
      <c r="W416" s="215"/>
      <c r="X416" s="215"/>
      <c r="Y416" s="215"/>
      <c r="Z416" s="215"/>
      <c r="AA416" s="216"/>
    </row>
    <row r="417">
      <c r="A417" s="274"/>
      <c r="B417" s="274"/>
      <c r="C417" s="274"/>
      <c r="D417" s="274"/>
      <c r="E417" s="274"/>
      <c r="F417" s="274"/>
      <c r="G417" s="274"/>
      <c r="H417" s="274"/>
      <c r="I417" s="274"/>
      <c r="J417" s="274"/>
      <c r="K417" s="274"/>
      <c r="L417" s="274"/>
      <c r="M417" s="274"/>
      <c r="N417" s="274"/>
      <c r="O417" s="274"/>
      <c r="P417" s="274"/>
      <c r="Q417" s="214"/>
      <c r="R417" s="215"/>
      <c r="S417" s="215"/>
      <c r="T417" s="215"/>
      <c r="U417" s="215"/>
      <c r="V417" s="215"/>
      <c r="W417" s="215"/>
      <c r="X417" s="215"/>
      <c r="Y417" s="215"/>
      <c r="Z417" s="215"/>
      <c r="AA417" s="216"/>
    </row>
    <row r="418">
      <c r="A418" s="274"/>
      <c r="B418" s="274"/>
      <c r="C418" s="274"/>
      <c r="D418" s="274"/>
      <c r="E418" s="274"/>
      <c r="F418" s="274"/>
      <c r="G418" s="274"/>
      <c r="H418" s="274"/>
      <c r="I418" s="274"/>
      <c r="J418" s="274"/>
      <c r="K418" s="274"/>
      <c r="L418" s="274"/>
      <c r="M418" s="274"/>
      <c r="N418" s="274"/>
      <c r="O418" s="274"/>
      <c r="P418" s="274"/>
      <c r="Q418" s="214"/>
      <c r="R418" s="215"/>
      <c r="S418" s="215"/>
      <c r="T418" s="215"/>
      <c r="U418" s="215"/>
      <c r="V418" s="215"/>
      <c r="W418" s="215"/>
      <c r="X418" s="215"/>
      <c r="Y418" s="215"/>
      <c r="Z418" s="215"/>
      <c r="AA418" s="216"/>
    </row>
    <row r="419">
      <c r="A419" s="274"/>
      <c r="B419" s="274"/>
      <c r="C419" s="274"/>
      <c r="D419" s="274"/>
      <c r="E419" s="274"/>
      <c r="F419" s="274"/>
      <c r="G419" s="274"/>
      <c r="H419" s="274"/>
      <c r="I419" s="274"/>
      <c r="J419" s="274"/>
      <c r="K419" s="274"/>
      <c r="L419" s="274"/>
      <c r="M419" s="274"/>
      <c r="N419" s="274"/>
      <c r="O419" s="274"/>
      <c r="P419" s="274"/>
      <c r="Q419" s="214"/>
      <c r="R419" s="215"/>
      <c r="S419" s="215"/>
      <c r="T419" s="215"/>
      <c r="U419" s="215"/>
      <c r="V419" s="215"/>
      <c r="W419" s="215"/>
      <c r="X419" s="215"/>
      <c r="Y419" s="215"/>
      <c r="Z419" s="215"/>
      <c r="AA419" s="216"/>
    </row>
    <row r="420">
      <c r="A420" s="274"/>
      <c r="B420" s="274"/>
      <c r="C420" s="274"/>
      <c r="D420" s="274"/>
      <c r="E420" s="274"/>
      <c r="F420" s="274"/>
      <c r="G420" s="274"/>
      <c r="H420" s="274"/>
      <c r="I420" s="274"/>
      <c r="J420" s="274"/>
      <c r="K420" s="274"/>
      <c r="L420" s="274"/>
      <c r="M420" s="274"/>
      <c r="N420" s="274"/>
      <c r="O420" s="274"/>
      <c r="P420" s="274"/>
      <c r="Q420" s="214"/>
      <c r="R420" s="215"/>
      <c r="S420" s="215"/>
      <c r="T420" s="215"/>
      <c r="U420" s="215"/>
      <c r="V420" s="215"/>
      <c r="W420" s="215"/>
      <c r="X420" s="215"/>
      <c r="Y420" s="215"/>
      <c r="Z420" s="215"/>
      <c r="AA420" s="216"/>
    </row>
    <row r="421">
      <c r="A421" s="274"/>
      <c r="B421" s="274"/>
      <c r="C421" s="274"/>
      <c r="D421" s="274"/>
      <c r="E421" s="274"/>
      <c r="F421" s="274"/>
      <c r="G421" s="274"/>
      <c r="H421" s="274"/>
      <c r="I421" s="274"/>
      <c r="J421" s="274"/>
      <c r="K421" s="274"/>
      <c r="L421" s="274"/>
      <c r="M421" s="274"/>
      <c r="N421" s="274"/>
      <c r="O421" s="274"/>
      <c r="P421" s="274"/>
      <c r="Q421" s="214"/>
      <c r="R421" s="215"/>
      <c r="S421" s="215"/>
      <c r="T421" s="215"/>
      <c r="U421" s="215"/>
      <c r="V421" s="215"/>
      <c r="W421" s="215"/>
      <c r="X421" s="215"/>
      <c r="Y421" s="215"/>
      <c r="Z421" s="215"/>
      <c r="AA421" s="216"/>
    </row>
    <row r="422">
      <c r="A422" s="274"/>
      <c r="B422" s="274"/>
      <c r="C422" s="274"/>
      <c r="D422" s="274"/>
      <c r="E422" s="274"/>
      <c r="F422" s="274"/>
      <c r="G422" s="274"/>
      <c r="H422" s="274"/>
      <c r="I422" s="274"/>
      <c r="J422" s="274"/>
      <c r="K422" s="274"/>
      <c r="L422" s="274"/>
      <c r="M422" s="274"/>
      <c r="N422" s="274"/>
      <c r="O422" s="274"/>
      <c r="P422" s="274"/>
      <c r="Q422" s="214"/>
      <c r="R422" s="215"/>
      <c r="S422" s="215"/>
      <c r="T422" s="215"/>
      <c r="U422" s="215"/>
      <c r="V422" s="215"/>
      <c r="W422" s="215"/>
      <c r="X422" s="215"/>
      <c r="Y422" s="215"/>
      <c r="Z422" s="215"/>
      <c r="AA422" s="216"/>
    </row>
    <row r="423">
      <c r="A423" s="274"/>
      <c r="B423" s="274"/>
      <c r="C423" s="274"/>
      <c r="D423" s="274"/>
      <c r="E423" s="274"/>
      <c r="F423" s="274"/>
      <c r="G423" s="274"/>
      <c r="H423" s="274"/>
      <c r="I423" s="274"/>
      <c r="J423" s="274"/>
      <c r="K423" s="274"/>
      <c r="L423" s="274"/>
      <c r="M423" s="274"/>
      <c r="N423" s="274"/>
      <c r="O423" s="274"/>
      <c r="P423" s="274"/>
      <c r="Q423" s="214"/>
      <c r="R423" s="215"/>
      <c r="S423" s="215"/>
      <c r="T423" s="215"/>
      <c r="U423" s="215"/>
      <c r="V423" s="215"/>
      <c r="W423" s="215"/>
      <c r="X423" s="215"/>
      <c r="Y423" s="215"/>
      <c r="Z423" s="215"/>
      <c r="AA423" s="216"/>
    </row>
    <row r="424">
      <c r="A424" s="274"/>
      <c r="B424" s="274"/>
      <c r="C424" s="274"/>
      <c r="D424" s="274"/>
      <c r="E424" s="274"/>
      <c r="F424" s="274"/>
      <c r="G424" s="274"/>
      <c r="H424" s="274"/>
      <c r="I424" s="274"/>
      <c r="J424" s="274"/>
      <c r="K424" s="274"/>
      <c r="L424" s="274"/>
      <c r="M424" s="274"/>
      <c r="N424" s="274"/>
      <c r="O424" s="274"/>
      <c r="P424" s="274"/>
      <c r="Q424" s="214"/>
      <c r="R424" s="215"/>
      <c r="S424" s="215"/>
      <c r="T424" s="215"/>
      <c r="U424" s="215"/>
      <c r="V424" s="215"/>
      <c r="W424" s="215"/>
      <c r="X424" s="215"/>
      <c r="Y424" s="215"/>
      <c r="Z424" s="215"/>
      <c r="AA424" s="216"/>
    </row>
    <row r="425">
      <c r="A425" s="274"/>
      <c r="B425" s="274"/>
      <c r="C425" s="274"/>
      <c r="D425" s="274"/>
      <c r="E425" s="274"/>
      <c r="F425" s="274"/>
      <c r="G425" s="274"/>
      <c r="H425" s="274"/>
      <c r="I425" s="274"/>
      <c r="J425" s="274"/>
      <c r="K425" s="274"/>
      <c r="L425" s="274"/>
      <c r="M425" s="274"/>
      <c r="N425" s="274"/>
      <c r="O425" s="274"/>
      <c r="P425" s="274"/>
      <c r="Q425" s="214"/>
      <c r="R425" s="215"/>
      <c r="S425" s="215"/>
      <c r="T425" s="215"/>
      <c r="U425" s="215"/>
      <c r="V425" s="215"/>
      <c r="W425" s="215"/>
      <c r="X425" s="215"/>
      <c r="Y425" s="215"/>
      <c r="Z425" s="215"/>
      <c r="AA425" s="216"/>
    </row>
    <row r="426">
      <c r="A426" s="274"/>
      <c r="B426" s="274"/>
      <c r="C426" s="274"/>
      <c r="D426" s="274"/>
      <c r="E426" s="274"/>
      <c r="F426" s="274"/>
      <c r="G426" s="274"/>
      <c r="H426" s="274"/>
      <c r="I426" s="274"/>
      <c r="J426" s="274"/>
      <c r="K426" s="274"/>
      <c r="L426" s="274"/>
      <c r="M426" s="274"/>
      <c r="N426" s="274"/>
      <c r="O426" s="274"/>
      <c r="P426" s="274"/>
      <c r="Q426" s="214"/>
      <c r="R426" s="215"/>
      <c r="S426" s="215"/>
      <c r="T426" s="215"/>
      <c r="U426" s="215"/>
      <c r="V426" s="215"/>
      <c r="W426" s="215"/>
      <c r="X426" s="215"/>
      <c r="Y426" s="215"/>
      <c r="Z426" s="215"/>
      <c r="AA426" s="216"/>
    </row>
    <row r="427">
      <c r="A427" s="274"/>
      <c r="B427" s="274"/>
      <c r="C427" s="274"/>
      <c r="D427" s="274"/>
      <c r="E427" s="274"/>
      <c r="F427" s="274"/>
      <c r="G427" s="274"/>
      <c r="H427" s="274"/>
      <c r="I427" s="274"/>
      <c r="J427" s="274"/>
      <c r="K427" s="274"/>
      <c r="L427" s="274"/>
      <c r="M427" s="274"/>
      <c r="N427" s="274"/>
      <c r="O427" s="274"/>
      <c r="P427" s="274"/>
      <c r="Q427" s="214"/>
      <c r="R427" s="215"/>
      <c r="S427" s="215"/>
      <c r="T427" s="215"/>
      <c r="U427" s="215"/>
      <c r="V427" s="215"/>
      <c r="W427" s="215"/>
      <c r="X427" s="215"/>
      <c r="Y427" s="215"/>
      <c r="Z427" s="215"/>
      <c r="AA427" s="216"/>
    </row>
    <row r="428">
      <c r="A428" s="274"/>
      <c r="B428" s="274"/>
      <c r="C428" s="274"/>
      <c r="D428" s="274"/>
      <c r="E428" s="274"/>
      <c r="F428" s="274"/>
      <c r="G428" s="274"/>
      <c r="H428" s="274"/>
      <c r="I428" s="274"/>
      <c r="J428" s="274"/>
      <c r="K428" s="274"/>
      <c r="L428" s="274"/>
      <c r="M428" s="274"/>
      <c r="N428" s="274"/>
      <c r="O428" s="274"/>
      <c r="P428" s="274"/>
      <c r="Q428" s="214"/>
      <c r="R428" s="215"/>
      <c r="S428" s="215"/>
      <c r="T428" s="215"/>
      <c r="U428" s="215"/>
      <c r="V428" s="215"/>
      <c r="W428" s="215"/>
      <c r="X428" s="215"/>
      <c r="Y428" s="215"/>
      <c r="Z428" s="215"/>
      <c r="AA428" s="216"/>
    </row>
    <row r="429">
      <c r="A429" s="274"/>
      <c r="B429" s="274"/>
      <c r="C429" s="274"/>
      <c r="D429" s="274"/>
      <c r="E429" s="274"/>
      <c r="F429" s="274"/>
      <c r="G429" s="274"/>
      <c r="H429" s="274"/>
      <c r="I429" s="274"/>
      <c r="J429" s="274"/>
      <c r="K429" s="274"/>
      <c r="L429" s="274"/>
      <c r="M429" s="274"/>
      <c r="N429" s="274"/>
      <c r="O429" s="274"/>
      <c r="P429" s="274"/>
      <c r="Q429" s="214"/>
      <c r="R429" s="215"/>
      <c r="S429" s="215"/>
      <c r="T429" s="215"/>
      <c r="U429" s="215"/>
      <c r="V429" s="215"/>
      <c r="W429" s="215"/>
      <c r="X429" s="215"/>
      <c r="Y429" s="215"/>
      <c r="Z429" s="215"/>
      <c r="AA429" s="216"/>
    </row>
    <row r="430">
      <c r="A430" s="274"/>
      <c r="B430" s="274"/>
      <c r="C430" s="274"/>
      <c r="D430" s="274"/>
      <c r="E430" s="274"/>
      <c r="F430" s="274"/>
      <c r="G430" s="274"/>
      <c r="H430" s="274"/>
      <c r="I430" s="274"/>
      <c r="J430" s="274"/>
      <c r="K430" s="274"/>
      <c r="L430" s="274"/>
      <c r="M430" s="274"/>
      <c r="N430" s="274"/>
      <c r="O430" s="274"/>
      <c r="P430" s="274"/>
      <c r="Q430" s="214"/>
      <c r="R430" s="215"/>
      <c r="S430" s="215"/>
      <c r="T430" s="215"/>
      <c r="U430" s="215"/>
      <c r="V430" s="215"/>
      <c r="W430" s="215"/>
      <c r="X430" s="215"/>
      <c r="Y430" s="215"/>
      <c r="Z430" s="215"/>
      <c r="AA430" s="216"/>
    </row>
    <row r="431">
      <c r="A431" s="274"/>
      <c r="B431" s="274"/>
      <c r="C431" s="274"/>
      <c r="D431" s="274"/>
      <c r="E431" s="274"/>
      <c r="F431" s="274"/>
      <c r="G431" s="274"/>
      <c r="H431" s="274"/>
      <c r="I431" s="274"/>
      <c r="J431" s="274"/>
      <c r="K431" s="274"/>
      <c r="L431" s="274"/>
      <c r="M431" s="274"/>
      <c r="N431" s="274"/>
      <c r="O431" s="274"/>
      <c r="P431" s="274"/>
      <c r="Q431" s="214"/>
      <c r="R431" s="215"/>
      <c r="S431" s="215"/>
      <c r="T431" s="215"/>
      <c r="U431" s="215"/>
      <c r="V431" s="215"/>
      <c r="W431" s="215"/>
      <c r="X431" s="215"/>
      <c r="Y431" s="215"/>
      <c r="Z431" s="215"/>
      <c r="AA431" s="216"/>
    </row>
    <row r="432">
      <c r="A432" s="274"/>
      <c r="B432" s="274"/>
      <c r="C432" s="274"/>
      <c r="D432" s="274"/>
      <c r="E432" s="274"/>
      <c r="F432" s="274"/>
      <c r="G432" s="274"/>
      <c r="H432" s="274"/>
      <c r="I432" s="274"/>
      <c r="J432" s="274"/>
      <c r="K432" s="274"/>
      <c r="L432" s="274"/>
      <c r="M432" s="274"/>
      <c r="N432" s="274"/>
      <c r="O432" s="274"/>
      <c r="P432" s="274"/>
      <c r="Q432" s="214"/>
      <c r="R432" s="215"/>
      <c r="S432" s="215"/>
      <c r="T432" s="215"/>
      <c r="U432" s="215"/>
      <c r="V432" s="215"/>
      <c r="W432" s="215"/>
      <c r="X432" s="215"/>
      <c r="Y432" s="215"/>
      <c r="Z432" s="215"/>
      <c r="AA432" s="216"/>
    </row>
    <row r="433">
      <c r="A433" s="274"/>
      <c r="B433" s="274"/>
      <c r="C433" s="274"/>
      <c r="D433" s="274"/>
      <c r="E433" s="274"/>
      <c r="F433" s="274"/>
      <c r="G433" s="274"/>
      <c r="H433" s="274"/>
      <c r="I433" s="274"/>
      <c r="J433" s="274"/>
      <c r="K433" s="274"/>
      <c r="L433" s="274"/>
      <c r="M433" s="274"/>
      <c r="N433" s="274"/>
      <c r="O433" s="274"/>
      <c r="P433" s="274"/>
      <c r="Q433" s="214"/>
      <c r="R433" s="215"/>
      <c r="S433" s="215"/>
      <c r="T433" s="215"/>
      <c r="U433" s="215"/>
      <c r="V433" s="215"/>
      <c r="W433" s="215"/>
      <c r="X433" s="215"/>
      <c r="Y433" s="215"/>
      <c r="Z433" s="215"/>
      <c r="AA433" s="216"/>
    </row>
    <row r="434">
      <c r="A434" s="274"/>
      <c r="B434" s="274"/>
      <c r="C434" s="274"/>
      <c r="D434" s="274"/>
      <c r="E434" s="274"/>
      <c r="F434" s="274"/>
      <c r="G434" s="274"/>
      <c r="H434" s="274"/>
      <c r="I434" s="274"/>
      <c r="J434" s="274"/>
      <c r="K434" s="274"/>
      <c r="L434" s="274"/>
      <c r="M434" s="274"/>
      <c r="N434" s="274"/>
      <c r="O434" s="274"/>
      <c r="P434" s="274"/>
      <c r="Q434" s="214"/>
      <c r="R434" s="215"/>
      <c r="S434" s="215"/>
      <c r="T434" s="215"/>
      <c r="U434" s="215"/>
      <c r="V434" s="215"/>
      <c r="W434" s="215"/>
      <c r="X434" s="215"/>
      <c r="Y434" s="215"/>
      <c r="Z434" s="215"/>
      <c r="AA434" s="216"/>
    </row>
    <row r="435">
      <c r="A435" s="274"/>
      <c r="B435" s="274"/>
      <c r="C435" s="274"/>
      <c r="D435" s="274"/>
      <c r="E435" s="274"/>
      <c r="F435" s="274"/>
      <c r="G435" s="274"/>
      <c r="H435" s="274"/>
      <c r="I435" s="274"/>
      <c r="J435" s="274"/>
      <c r="K435" s="274"/>
      <c r="L435" s="274"/>
      <c r="M435" s="274"/>
      <c r="N435" s="274"/>
      <c r="O435" s="274"/>
      <c r="P435" s="274"/>
      <c r="Q435" s="214"/>
      <c r="R435" s="215"/>
      <c r="S435" s="215"/>
      <c r="T435" s="215"/>
      <c r="U435" s="215"/>
      <c r="V435" s="215"/>
      <c r="W435" s="215"/>
      <c r="X435" s="215"/>
      <c r="Y435" s="215"/>
      <c r="Z435" s="215"/>
      <c r="AA435" s="216"/>
    </row>
    <row r="436">
      <c r="A436" s="274"/>
      <c r="B436" s="274"/>
      <c r="C436" s="274"/>
      <c r="D436" s="274"/>
      <c r="E436" s="274"/>
      <c r="F436" s="274"/>
      <c r="G436" s="274"/>
      <c r="H436" s="274"/>
      <c r="I436" s="274"/>
      <c r="J436" s="274"/>
      <c r="K436" s="274"/>
      <c r="L436" s="274"/>
      <c r="M436" s="274"/>
      <c r="N436" s="274"/>
      <c r="O436" s="274"/>
      <c r="P436" s="274"/>
      <c r="Q436" s="214"/>
      <c r="R436" s="215"/>
      <c r="S436" s="215"/>
      <c r="T436" s="215"/>
      <c r="U436" s="215"/>
      <c r="V436" s="215"/>
      <c r="W436" s="215"/>
      <c r="X436" s="215"/>
      <c r="Y436" s="215"/>
      <c r="Z436" s="215"/>
      <c r="AA436" s="216"/>
    </row>
    <row r="437">
      <c r="A437" s="274"/>
      <c r="B437" s="274"/>
      <c r="C437" s="274"/>
      <c r="D437" s="274"/>
      <c r="E437" s="274"/>
      <c r="F437" s="274"/>
      <c r="G437" s="274"/>
      <c r="H437" s="274"/>
      <c r="I437" s="274"/>
      <c r="J437" s="274"/>
      <c r="K437" s="274"/>
      <c r="L437" s="274"/>
      <c r="M437" s="274"/>
      <c r="N437" s="274"/>
      <c r="O437" s="274"/>
      <c r="P437" s="274"/>
      <c r="Q437" s="214"/>
      <c r="R437" s="215"/>
      <c r="S437" s="215"/>
      <c r="T437" s="215"/>
      <c r="U437" s="215"/>
      <c r="V437" s="215"/>
      <c r="W437" s="215"/>
      <c r="X437" s="215"/>
      <c r="Y437" s="215"/>
      <c r="Z437" s="215"/>
      <c r="AA437" s="216"/>
    </row>
    <row r="438">
      <c r="A438" s="274"/>
      <c r="B438" s="274"/>
      <c r="C438" s="274"/>
      <c r="D438" s="274"/>
      <c r="E438" s="274"/>
      <c r="F438" s="274"/>
      <c r="G438" s="274"/>
      <c r="H438" s="274"/>
      <c r="I438" s="274"/>
      <c r="J438" s="274"/>
      <c r="K438" s="274"/>
      <c r="L438" s="274"/>
      <c r="M438" s="274"/>
      <c r="N438" s="274"/>
      <c r="O438" s="274"/>
      <c r="P438" s="274"/>
      <c r="Q438" s="214"/>
      <c r="R438" s="215"/>
      <c r="S438" s="215"/>
      <c r="T438" s="215"/>
      <c r="U438" s="215"/>
      <c r="V438" s="215"/>
      <c r="W438" s="215"/>
      <c r="X438" s="215"/>
      <c r="Y438" s="215"/>
      <c r="Z438" s="215"/>
      <c r="AA438" s="216"/>
    </row>
    <row r="439">
      <c r="A439" s="274"/>
      <c r="B439" s="274"/>
      <c r="C439" s="274"/>
      <c r="D439" s="274"/>
      <c r="E439" s="274"/>
      <c r="F439" s="274"/>
      <c r="G439" s="274"/>
      <c r="H439" s="274"/>
      <c r="I439" s="274"/>
      <c r="J439" s="274"/>
      <c r="K439" s="274"/>
      <c r="L439" s="274"/>
      <c r="M439" s="274"/>
      <c r="N439" s="274"/>
      <c r="O439" s="274"/>
      <c r="P439" s="274"/>
      <c r="Q439" s="214"/>
      <c r="R439" s="215"/>
      <c r="S439" s="215"/>
      <c r="T439" s="215"/>
      <c r="U439" s="215"/>
      <c r="V439" s="215"/>
      <c r="W439" s="215"/>
      <c r="X439" s="215"/>
      <c r="Y439" s="215"/>
      <c r="Z439" s="215"/>
      <c r="AA439" s="216"/>
    </row>
    <row r="440">
      <c r="A440" s="274"/>
      <c r="B440" s="274"/>
      <c r="C440" s="274"/>
      <c r="D440" s="274"/>
      <c r="E440" s="274"/>
      <c r="F440" s="274"/>
      <c r="G440" s="274"/>
      <c r="H440" s="274"/>
      <c r="I440" s="274"/>
      <c r="J440" s="274"/>
      <c r="K440" s="274"/>
      <c r="L440" s="274"/>
      <c r="M440" s="274"/>
      <c r="N440" s="274"/>
      <c r="O440" s="274"/>
      <c r="P440" s="274"/>
      <c r="Q440" s="214"/>
      <c r="R440" s="215"/>
      <c r="S440" s="215"/>
      <c r="T440" s="215"/>
      <c r="U440" s="215"/>
      <c r="V440" s="215"/>
      <c r="W440" s="215"/>
      <c r="X440" s="215"/>
      <c r="Y440" s="215"/>
      <c r="Z440" s="215"/>
      <c r="AA440" s="216"/>
    </row>
    <row r="441">
      <c r="A441" s="274"/>
      <c r="B441" s="274"/>
      <c r="C441" s="274"/>
      <c r="D441" s="274"/>
      <c r="E441" s="274"/>
      <c r="F441" s="274"/>
      <c r="G441" s="274"/>
      <c r="H441" s="274"/>
      <c r="I441" s="274"/>
      <c r="J441" s="274"/>
      <c r="K441" s="274"/>
      <c r="L441" s="274"/>
      <c r="M441" s="274"/>
      <c r="N441" s="274"/>
      <c r="O441" s="274"/>
      <c r="P441" s="274"/>
      <c r="Q441" s="214"/>
      <c r="R441" s="215"/>
      <c r="S441" s="215"/>
      <c r="T441" s="215"/>
      <c r="U441" s="215"/>
      <c r="V441" s="215"/>
      <c r="W441" s="215"/>
      <c r="X441" s="215"/>
      <c r="Y441" s="215"/>
      <c r="Z441" s="215"/>
      <c r="AA441" s="216"/>
    </row>
    <row r="442">
      <c r="A442" s="274"/>
      <c r="B442" s="274"/>
      <c r="C442" s="274"/>
      <c r="D442" s="274"/>
      <c r="E442" s="274"/>
      <c r="F442" s="274"/>
      <c r="G442" s="274"/>
      <c r="H442" s="274"/>
      <c r="I442" s="274"/>
      <c r="J442" s="274"/>
      <c r="K442" s="274"/>
      <c r="L442" s="274"/>
      <c r="M442" s="274"/>
      <c r="N442" s="274"/>
      <c r="O442" s="274"/>
      <c r="P442" s="274"/>
      <c r="Q442" s="214"/>
      <c r="R442" s="215"/>
      <c r="S442" s="215"/>
      <c r="T442" s="215"/>
      <c r="U442" s="215"/>
      <c r="V442" s="215"/>
      <c r="W442" s="215"/>
      <c r="X442" s="215"/>
      <c r="Y442" s="215"/>
      <c r="Z442" s="215"/>
      <c r="AA442" s="216"/>
    </row>
    <row r="443">
      <c r="A443" s="274"/>
      <c r="B443" s="274"/>
      <c r="C443" s="274"/>
      <c r="D443" s="274"/>
      <c r="E443" s="274"/>
      <c r="F443" s="274"/>
      <c r="G443" s="274"/>
      <c r="H443" s="274"/>
      <c r="I443" s="274"/>
      <c r="J443" s="274"/>
      <c r="K443" s="274"/>
      <c r="L443" s="274"/>
      <c r="M443" s="274"/>
      <c r="N443" s="274"/>
      <c r="O443" s="274"/>
      <c r="P443" s="274"/>
      <c r="Q443" s="214"/>
      <c r="R443" s="215"/>
      <c r="S443" s="215"/>
      <c r="T443" s="215"/>
      <c r="U443" s="215"/>
      <c r="V443" s="215"/>
      <c r="W443" s="215"/>
      <c r="X443" s="215"/>
      <c r="Y443" s="215"/>
      <c r="Z443" s="215"/>
      <c r="AA443" s="216"/>
    </row>
    <row r="444">
      <c r="A444" s="274"/>
      <c r="B444" s="274"/>
      <c r="C444" s="274"/>
      <c r="D444" s="274"/>
      <c r="E444" s="274"/>
      <c r="F444" s="274"/>
      <c r="G444" s="274"/>
      <c r="H444" s="274"/>
      <c r="I444" s="274"/>
      <c r="J444" s="274"/>
      <c r="K444" s="274"/>
      <c r="L444" s="274"/>
      <c r="M444" s="274"/>
      <c r="N444" s="274"/>
      <c r="O444" s="274"/>
      <c r="P444" s="274"/>
      <c r="Q444" s="214"/>
      <c r="R444" s="215"/>
      <c r="S444" s="215"/>
      <c r="T444" s="215"/>
      <c r="U444" s="215"/>
      <c r="V444" s="215"/>
      <c r="W444" s="215"/>
      <c r="X444" s="215"/>
      <c r="Y444" s="215"/>
      <c r="Z444" s="215"/>
      <c r="AA444" s="216"/>
    </row>
    <row r="445">
      <c r="A445" s="274"/>
      <c r="B445" s="274"/>
      <c r="C445" s="274"/>
      <c r="D445" s="274"/>
      <c r="E445" s="274"/>
      <c r="F445" s="274"/>
      <c r="G445" s="274"/>
      <c r="H445" s="274"/>
      <c r="I445" s="274"/>
      <c r="J445" s="274"/>
      <c r="K445" s="274"/>
      <c r="L445" s="274"/>
      <c r="M445" s="274"/>
      <c r="N445" s="274"/>
      <c r="O445" s="274"/>
      <c r="P445" s="274"/>
      <c r="Q445" s="214"/>
      <c r="R445" s="215"/>
      <c r="S445" s="215"/>
      <c r="T445" s="215"/>
      <c r="U445" s="215"/>
      <c r="V445" s="215"/>
      <c r="W445" s="215"/>
      <c r="X445" s="215"/>
      <c r="Y445" s="215"/>
      <c r="Z445" s="215"/>
      <c r="AA445" s="216"/>
    </row>
    <row r="446">
      <c r="A446" s="274"/>
      <c r="B446" s="274"/>
      <c r="C446" s="274"/>
      <c r="D446" s="274"/>
      <c r="E446" s="274"/>
      <c r="F446" s="274"/>
      <c r="G446" s="274"/>
      <c r="H446" s="274"/>
      <c r="I446" s="274"/>
      <c r="J446" s="274"/>
      <c r="K446" s="274"/>
      <c r="L446" s="274"/>
      <c r="M446" s="274"/>
      <c r="N446" s="274"/>
      <c r="O446" s="274"/>
      <c r="P446" s="274"/>
      <c r="Q446" s="214"/>
      <c r="R446" s="215"/>
      <c r="S446" s="215"/>
      <c r="T446" s="215"/>
      <c r="U446" s="215"/>
      <c r="V446" s="215"/>
      <c r="W446" s="215"/>
      <c r="X446" s="215"/>
      <c r="Y446" s="215"/>
      <c r="Z446" s="215"/>
      <c r="AA446" s="216"/>
    </row>
    <row r="447">
      <c r="A447" s="274"/>
      <c r="B447" s="274"/>
      <c r="C447" s="274"/>
      <c r="D447" s="274"/>
      <c r="E447" s="274"/>
      <c r="F447" s="274"/>
      <c r="G447" s="274"/>
      <c r="H447" s="274"/>
      <c r="I447" s="274"/>
      <c r="J447" s="274"/>
      <c r="K447" s="274"/>
      <c r="L447" s="274"/>
      <c r="M447" s="274"/>
      <c r="N447" s="274"/>
      <c r="O447" s="274"/>
      <c r="P447" s="274"/>
      <c r="Q447" s="214"/>
      <c r="R447" s="215"/>
      <c r="S447" s="215"/>
      <c r="T447" s="215"/>
      <c r="U447" s="215"/>
      <c r="V447" s="215"/>
      <c r="W447" s="215"/>
      <c r="X447" s="215"/>
      <c r="Y447" s="215"/>
      <c r="Z447" s="215"/>
      <c r="AA447" s="216"/>
    </row>
    <row r="448">
      <c r="A448" s="274"/>
      <c r="B448" s="274"/>
      <c r="C448" s="274"/>
      <c r="D448" s="274"/>
      <c r="E448" s="274"/>
      <c r="F448" s="274"/>
      <c r="G448" s="274"/>
      <c r="H448" s="274"/>
      <c r="I448" s="274"/>
      <c r="J448" s="274"/>
      <c r="K448" s="274"/>
      <c r="L448" s="274"/>
      <c r="M448" s="274"/>
      <c r="N448" s="274"/>
      <c r="O448" s="274"/>
      <c r="P448" s="274"/>
      <c r="Q448" s="214"/>
      <c r="R448" s="215"/>
      <c r="S448" s="215"/>
      <c r="T448" s="215"/>
      <c r="U448" s="215"/>
      <c r="V448" s="215"/>
      <c r="W448" s="215"/>
      <c r="X448" s="215"/>
      <c r="Y448" s="215"/>
      <c r="Z448" s="215"/>
      <c r="AA448" s="216"/>
    </row>
    <row r="449">
      <c r="A449" s="274"/>
      <c r="B449" s="274"/>
      <c r="C449" s="274"/>
      <c r="D449" s="274"/>
      <c r="E449" s="274"/>
      <c r="F449" s="274"/>
      <c r="G449" s="274"/>
      <c r="H449" s="274"/>
      <c r="I449" s="274"/>
      <c r="J449" s="274"/>
      <c r="K449" s="274"/>
      <c r="L449" s="274"/>
      <c r="M449" s="274"/>
      <c r="N449" s="274"/>
      <c r="O449" s="274"/>
      <c r="P449" s="274"/>
      <c r="Q449" s="214"/>
      <c r="R449" s="215"/>
      <c r="S449" s="215"/>
      <c r="T449" s="215"/>
      <c r="U449" s="215"/>
      <c r="V449" s="215"/>
      <c r="W449" s="215"/>
      <c r="X449" s="215"/>
      <c r="Y449" s="215"/>
      <c r="Z449" s="215"/>
      <c r="AA449" s="216"/>
    </row>
    <row r="450">
      <c r="A450" s="274"/>
      <c r="B450" s="274"/>
      <c r="C450" s="274"/>
      <c r="D450" s="274"/>
      <c r="E450" s="274"/>
      <c r="F450" s="274"/>
      <c r="G450" s="274"/>
      <c r="H450" s="274"/>
      <c r="I450" s="274"/>
      <c r="J450" s="274"/>
      <c r="K450" s="274"/>
      <c r="L450" s="274"/>
      <c r="M450" s="274"/>
      <c r="N450" s="274"/>
      <c r="O450" s="274"/>
      <c r="P450" s="274"/>
      <c r="Q450" s="214"/>
      <c r="R450" s="215"/>
      <c r="S450" s="215"/>
      <c r="T450" s="215"/>
      <c r="U450" s="215"/>
      <c r="V450" s="215"/>
      <c r="W450" s="215"/>
      <c r="X450" s="215"/>
      <c r="Y450" s="215"/>
      <c r="Z450" s="215"/>
      <c r="AA450" s="216"/>
    </row>
    <row r="451">
      <c r="A451" s="274"/>
      <c r="B451" s="274"/>
      <c r="C451" s="274"/>
      <c r="D451" s="274"/>
      <c r="E451" s="274"/>
      <c r="F451" s="274"/>
      <c r="G451" s="274"/>
      <c r="H451" s="274"/>
      <c r="I451" s="274"/>
      <c r="J451" s="274"/>
      <c r="K451" s="274"/>
      <c r="L451" s="274"/>
      <c r="M451" s="274"/>
      <c r="N451" s="274"/>
      <c r="O451" s="274"/>
      <c r="P451" s="274"/>
      <c r="Q451" s="214"/>
      <c r="R451" s="215"/>
      <c r="S451" s="215"/>
      <c r="T451" s="215"/>
      <c r="U451" s="215"/>
      <c r="V451" s="215"/>
      <c r="W451" s="215"/>
      <c r="X451" s="215"/>
      <c r="Y451" s="215"/>
      <c r="Z451" s="215"/>
      <c r="AA451" s="216"/>
    </row>
    <row r="452">
      <c r="A452" s="274"/>
      <c r="B452" s="274"/>
      <c r="C452" s="274"/>
      <c r="D452" s="274"/>
      <c r="E452" s="274"/>
      <c r="F452" s="274"/>
      <c r="G452" s="274"/>
      <c r="H452" s="274"/>
      <c r="I452" s="274"/>
      <c r="J452" s="274"/>
      <c r="K452" s="274"/>
      <c r="L452" s="274"/>
      <c r="M452" s="274"/>
      <c r="N452" s="274"/>
      <c r="O452" s="274"/>
      <c r="P452" s="274"/>
      <c r="Q452" s="214"/>
      <c r="R452" s="215"/>
      <c r="S452" s="215"/>
      <c r="T452" s="215"/>
      <c r="U452" s="215"/>
      <c r="V452" s="215"/>
      <c r="W452" s="215"/>
      <c r="X452" s="215"/>
      <c r="Y452" s="215"/>
      <c r="Z452" s="215"/>
      <c r="AA452" s="216"/>
    </row>
    <row r="453">
      <c r="A453" s="274"/>
      <c r="B453" s="274"/>
      <c r="C453" s="274"/>
      <c r="D453" s="274"/>
      <c r="E453" s="274"/>
      <c r="F453" s="274"/>
      <c r="G453" s="274"/>
      <c r="H453" s="274"/>
      <c r="I453" s="274"/>
      <c r="J453" s="274"/>
      <c r="K453" s="274"/>
      <c r="L453" s="274"/>
      <c r="M453" s="274"/>
      <c r="N453" s="274"/>
      <c r="O453" s="274"/>
      <c r="P453" s="274"/>
      <c r="Q453" s="214"/>
      <c r="R453" s="215"/>
      <c r="S453" s="215"/>
      <c r="T453" s="215"/>
      <c r="U453" s="215"/>
      <c r="V453" s="215"/>
      <c r="W453" s="215"/>
      <c r="X453" s="215"/>
      <c r="Y453" s="215"/>
      <c r="Z453" s="215"/>
      <c r="AA453" s="216"/>
    </row>
    <row r="454">
      <c r="A454" s="274"/>
      <c r="B454" s="274"/>
      <c r="C454" s="274"/>
      <c r="D454" s="274"/>
      <c r="E454" s="274"/>
      <c r="F454" s="274"/>
      <c r="G454" s="274"/>
      <c r="H454" s="274"/>
      <c r="I454" s="274"/>
      <c r="J454" s="274"/>
      <c r="K454" s="274"/>
      <c r="L454" s="274"/>
      <c r="M454" s="274"/>
      <c r="N454" s="274"/>
      <c r="O454" s="274"/>
      <c r="P454" s="274"/>
      <c r="Q454" s="214"/>
      <c r="R454" s="215"/>
      <c r="S454" s="215"/>
      <c r="T454" s="215"/>
      <c r="U454" s="215"/>
      <c r="V454" s="215"/>
      <c r="W454" s="215"/>
      <c r="X454" s="215"/>
      <c r="Y454" s="215"/>
      <c r="Z454" s="215"/>
      <c r="AA454" s="216"/>
    </row>
    <row r="455">
      <c r="A455" s="274"/>
      <c r="B455" s="274"/>
      <c r="C455" s="274"/>
      <c r="D455" s="274"/>
      <c r="E455" s="274"/>
      <c r="F455" s="274"/>
      <c r="G455" s="274"/>
      <c r="H455" s="274"/>
      <c r="I455" s="274"/>
      <c r="J455" s="274"/>
      <c r="K455" s="274"/>
      <c r="L455" s="274"/>
      <c r="M455" s="274"/>
      <c r="N455" s="274"/>
      <c r="O455" s="274"/>
      <c r="P455" s="274"/>
      <c r="Q455" s="214"/>
      <c r="R455" s="215"/>
      <c r="S455" s="215"/>
      <c r="T455" s="215"/>
      <c r="U455" s="215"/>
      <c r="V455" s="215"/>
      <c r="W455" s="215"/>
      <c r="X455" s="215"/>
      <c r="Y455" s="215"/>
      <c r="Z455" s="215"/>
      <c r="AA455" s="216"/>
    </row>
    <row r="456">
      <c r="A456" s="274"/>
      <c r="B456" s="274"/>
      <c r="C456" s="274"/>
      <c r="D456" s="274"/>
      <c r="E456" s="274"/>
      <c r="F456" s="274"/>
      <c r="G456" s="274"/>
      <c r="H456" s="274"/>
      <c r="I456" s="274"/>
      <c r="J456" s="274"/>
      <c r="K456" s="274"/>
      <c r="L456" s="274"/>
      <c r="M456" s="274"/>
      <c r="N456" s="274"/>
      <c r="O456" s="274"/>
      <c r="P456" s="274"/>
      <c r="Q456" s="214"/>
      <c r="R456" s="215"/>
      <c r="S456" s="215"/>
      <c r="T456" s="215"/>
      <c r="U456" s="215"/>
      <c r="V456" s="215"/>
      <c r="W456" s="215"/>
      <c r="X456" s="215"/>
      <c r="Y456" s="215"/>
      <c r="Z456" s="215"/>
      <c r="AA456" s="216"/>
    </row>
    <row r="457">
      <c r="A457" s="274"/>
      <c r="B457" s="274"/>
      <c r="C457" s="274"/>
      <c r="D457" s="274"/>
      <c r="E457" s="274"/>
      <c r="F457" s="274"/>
      <c r="G457" s="274"/>
      <c r="H457" s="274"/>
      <c r="I457" s="274"/>
      <c r="J457" s="274"/>
      <c r="K457" s="274"/>
      <c r="L457" s="274"/>
      <c r="M457" s="274"/>
      <c r="N457" s="274"/>
      <c r="O457" s="274"/>
      <c r="P457" s="274"/>
      <c r="Q457" s="214"/>
      <c r="R457" s="215"/>
      <c r="S457" s="215"/>
      <c r="T457" s="215"/>
      <c r="U457" s="215"/>
      <c r="V457" s="215"/>
      <c r="W457" s="215"/>
      <c r="X457" s="215"/>
      <c r="Y457" s="215"/>
      <c r="Z457" s="215"/>
      <c r="AA457" s="216"/>
    </row>
    <row r="458">
      <c r="A458" s="274"/>
      <c r="B458" s="274"/>
      <c r="C458" s="274"/>
      <c r="D458" s="274"/>
      <c r="E458" s="274"/>
      <c r="F458" s="274"/>
      <c r="G458" s="274"/>
      <c r="H458" s="274"/>
      <c r="I458" s="274"/>
      <c r="J458" s="274"/>
      <c r="K458" s="274"/>
      <c r="L458" s="274"/>
      <c r="M458" s="274"/>
      <c r="N458" s="274"/>
      <c r="O458" s="274"/>
      <c r="P458" s="274"/>
      <c r="Q458" s="214"/>
      <c r="R458" s="215"/>
      <c r="S458" s="215"/>
      <c r="T458" s="215"/>
      <c r="U458" s="215"/>
      <c r="V458" s="215"/>
      <c r="W458" s="215"/>
      <c r="X458" s="215"/>
      <c r="Y458" s="215"/>
      <c r="Z458" s="215"/>
      <c r="AA458" s="216"/>
    </row>
    <row r="459">
      <c r="A459" s="274"/>
      <c r="B459" s="274"/>
      <c r="C459" s="274"/>
      <c r="D459" s="274"/>
      <c r="E459" s="274"/>
      <c r="F459" s="274"/>
      <c r="G459" s="274"/>
      <c r="H459" s="274"/>
      <c r="I459" s="274"/>
      <c r="J459" s="274"/>
      <c r="K459" s="274"/>
      <c r="L459" s="274"/>
      <c r="M459" s="274"/>
      <c r="N459" s="274"/>
      <c r="O459" s="274"/>
      <c r="P459" s="274"/>
      <c r="Q459" s="214"/>
      <c r="R459" s="215"/>
      <c r="S459" s="215"/>
      <c r="T459" s="215"/>
      <c r="U459" s="215"/>
      <c r="V459" s="215"/>
      <c r="W459" s="215"/>
      <c r="X459" s="215"/>
      <c r="Y459" s="215"/>
      <c r="Z459" s="215"/>
      <c r="AA459" s="216"/>
    </row>
    <row r="460">
      <c r="A460" s="274"/>
      <c r="B460" s="274"/>
      <c r="C460" s="274"/>
      <c r="D460" s="274"/>
      <c r="E460" s="274"/>
      <c r="F460" s="274"/>
      <c r="G460" s="274"/>
      <c r="H460" s="274"/>
      <c r="I460" s="274"/>
      <c r="J460" s="274"/>
      <c r="K460" s="274"/>
      <c r="L460" s="274"/>
      <c r="M460" s="274"/>
      <c r="N460" s="274"/>
      <c r="O460" s="274"/>
      <c r="P460" s="274"/>
      <c r="Q460" s="214"/>
      <c r="R460" s="215"/>
      <c r="S460" s="215"/>
      <c r="T460" s="215"/>
      <c r="U460" s="215"/>
      <c r="V460" s="215"/>
      <c r="W460" s="215"/>
      <c r="X460" s="215"/>
      <c r="Y460" s="215"/>
      <c r="Z460" s="215"/>
      <c r="AA460" s="216"/>
    </row>
    <row r="461">
      <c r="A461" s="274"/>
      <c r="B461" s="274"/>
      <c r="C461" s="274"/>
      <c r="D461" s="274"/>
      <c r="E461" s="274"/>
      <c r="F461" s="274"/>
      <c r="G461" s="274"/>
      <c r="H461" s="274"/>
      <c r="I461" s="274"/>
      <c r="J461" s="274"/>
      <c r="K461" s="274"/>
      <c r="L461" s="274"/>
      <c r="M461" s="274"/>
      <c r="N461" s="274"/>
      <c r="O461" s="274"/>
      <c r="P461" s="274"/>
      <c r="Q461" s="214"/>
      <c r="R461" s="215"/>
      <c r="S461" s="215"/>
      <c r="T461" s="215"/>
      <c r="U461" s="215"/>
      <c r="V461" s="215"/>
      <c r="W461" s="215"/>
      <c r="X461" s="215"/>
      <c r="Y461" s="215"/>
      <c r="Z461" s="215"/>
      <c r="AA461" s="216"/>
    </row>
    <row r="462">
      <c r="A462" s="274"/>
      <c r="B462" s="274"/>
      <c r="C462" s="274"/>
      <c r="D462" s="274"/>
      <c r="E462" s="274"/>
      <c r="F462" s="274"/>
      <c r="G462" s="274"/>
      <c r="H462" s="274"/>
      <c r="I462" s="274"/>
      <c r="J462" s="274"/>
      <c r="K462" s="274"/>
      <c r="L462" s="274"/>
      <c r="M462" s="274"/>
      <c r="N462" s="274"/>
      <c r="O462" s="274"/>
      <c r="P462" s="274"/>
      <c r="Q462" s="214"/>
      <c r="R462" s="215"/>
      <c r="S462" s="215"/>
      <c r="T462" s="215"/>
      <c r="U462" s="215"/>
      <c r="V462" s="215"/>
      <c r="W462" s="215"/>
      <c r="X462" s="215"/>
      <c r="Y462" s="215"/>
      <c r="Z462" s="215"/>
      <c r="AA462" s="216"/>
    </row>
    <row r="463">
      <c r="A463" s="274"/>
      <c r="B463" s="274"/>
      <c r="C463" s="274"/>
      <c r="D463" s="274"/>
      <c r="E463" s="274"/>
      <c r="F463" s="274"/>
      <c r="G463" s="274"/>
      <c r="H463" s="274"/>
      <c r="I463" s="274"/>
      <c r="J463" s="274"/>
      <c r="K463" s="274"/>
      <c r="L463" s="274"/>
      <c r="M463" s="274"/>
      <c r="N463" s="274"/>
      <c r="O463" s="274"/>
      <c r="P463" s="274"/>
      <c r="Q463" s="214"/>
      <c r="R463" s="215"/>
      <c r="S463" s="215"/>
      <c r="T463" s="215"/>
      <c r="U463" s="215"/>
      <c r="V463" s="215"/>
      <c r="W463" s="215"/>
      <c r="X463" s="215"/>
      <c r="Y463" s="215"/>
      <c r="Z463" s="215"/>
      <c r="AA463" s="216"/>
    </row>
    <row r="464">
      <c r="A464" s="274"/>
      <c r="B464" s="274"/>
      <c r="C464" s="274"/>
      <c r="D464" s="274"/>
      <c r="E464" s="274"/>
      <c r="F464" s="274"/>
      <c r="G464" s="274"/>
      <c r="H464" s="274"/>
      <c r="I464" s="274"/>
      <c r="J464" s="274"/>
      <c r="K464" s="274"/>
      <c r="L464" s="274"/>
      <c r="M464" s="274"/>
      <c r="N464" s="274"/>
      <c r="O464" s="274"/>
      <c r="P464" s="274"/>
      <c r="Q464" s="214"/>
      <c r="R464" s="215"/>
      <c r="S464" s="215"/>
      <c r="T464" s="215"/>
      <c r="U464" s="215"/>
      <c r="V464" s="215"/>
      <c r="W464" s="215"/>
      <c r="X464" s="215"/>
      <c r="Y464" s="215"/>
      <c r="Z464" s="215"/>
      <c r="AA464" s="216"/>
    </row>
    <row r="465">
      <c r="A465" s="274"/>
      <c r="B465" s="274"/>
      <c r="C465" s="274"/>
      <c r="D465" s="274"/>
      <c r="E465" s="274"/>
      <c r="F465" s="274"/>
      <c r="G465" s="274"/>
      <c r="H465" s="274"/>
      <c r="I465" s="274"/>
      <c r="J465" s="274"/>
      <c r="K465" s="274"/>
      <c r="L465" s="274"/>
      <c r="M465" s="274"/>
      <c r="N465" s="274"/>
      <c r="O465" s="274"/>
      <c r="P465" s="274"/>
      <c r="Q465" s="214"/>
      <c r="R465" s="215"/>
      <c r="S465" s="215"/>
      <c r="T465" s="215"/>
      <c r="U465" s="215"/>
      <c r="V465" s="215"/>
      <c r="W465" s="215"/>
      <c r="X465" s="215"/>
      <c r="Y465" s="215"/>
      <c r="Z465" s="215"/>
      <c r="AA465" s="216"/>
    </row>
    <row r="466">
      <c r="A466" s="274"/>
      <c r="B466" s="274"/>
      <c r="C466" s="274"/>
      <c r="D466" s="274"/>
      <c r="E466" s="274"/>
      <c r="F466" s="274"/>
      <c r="G466" s="274"/>
      <c r="H466" s="274"/>
      <c r="I466" s="274"/>
      <c r="J466" s="274"/>
      <c r="K466" s="274"/>
      <c r="L466" s="274"/>
      <c r="M466" s="274"/>
      <c r="N466" s="274"/>
      <c r="O466" s="274"/>
      <c r="P466" s="274"/>
      <c r="Q466" s="214"/>
      <c r="R466" s="215"/>
      <c r="S466" s="215"/>
      <c r="T466" s="215"/>
      <c r="U466" s="215"/>
      <c r="V466" s="215"/>
      <c r="W466" s="215"/>
      <c r="X466" s="215"/>
      <c r="Y466" s="215"/>
      <c r="Z466" s="215"/>
      <c r="AA466" s="216"/>
    </row>
    <row r="467">
      <c r="A467" s="274"/>
      <c r="B467" s="274"/>
      <c r="C467" s="274"/>
      <c r="D467" s="274"/>
      <c r="E467" s="274"/>
      <c r="F467" s="274"/>
      <c r="G467" s="274"/>
      <c r="H467" s="274"/>
      <c r="I467" s="274"/>
      <c r="J467" s="274"/>
      <c r="K467" s="274"/>
      <c r="L467" s="274"/>
      <c r="M467" s="274"/>
      <c r="N467" s="274"/>
      <c r="O467" s="274"/>
      <c r="P467" s="274"/>
      <c r="Q467" s="214"/>
      <c r="R467" s="215"/>
      <c r="S467" s="215"/>
      <c r="T467" s="215"/>
      <c r="U467" s="215"/>
      <c r="V467" s="215"/>
      <c r="W467" s="215"/>
      <c r="X467" s="215"/>
      <c r="Y467" s="215"/>
      <c r="Z467" s="215"/>
      <c r="AA467" s="216"/>
    </row>
    <row r="468">
      <c r="A468" s="274"/>
      <c r="B468" s="274"/>
      <c r="C468" s="274"/>
      <c r="D468" s="274"/>
      <c r="E468" s="274"/>
      <c r="F468" s="274"/>
      <c r="G468" s="274"/>
      <c r="H468" s="274"/>
      <c r="I468" s="274"/>
      <c r="J468" s="274"/>
      <c r="K468" s="274"/>
      <c r="L468" s="274"/>
      <c r="M468" s="274"/>
      <c r="N468" s="274"/>
      <c r="O468" s="274"/>
      <c r="P468" s="274"/>
      <c r="Q468" s="214"/>
      <c r="R468" s="215"/>
      <c r="S468" s="215"/>
      <c r="T468" s="215"/>
      <c r="U468" s="215"/>
      <c r="V468" s="215"/>
      <c r="W468" s="215"/>
      <c r="X468" s="215"/>
      <c r="Y468" s="215"/>
      <c r="Z468" s="215"/>
      <c r="AA468" s="216"/>
    </row>
    <row r="469">
      <c r="A469" s="274"/>
      <c r="B469" s="274"/>
      <c r="C469" s="274"/>
      <c r="D469" s="274"/>
      <c r="E469" s="274"/>
      <c r="F469" s="274"/>
      <c r="G469" s="274"/>
      <c r="H469" s="274"/>
      <c r="I469" s="274"/>
      <c r="J469" s="274"/>
      <c r="K469" s="274"/>
      <c r="L469" s="274"/>
      <c r="M469" s="274"/>
      <c r="N469" s="274"/>
      <c r="O469" s="274"/>
      <c r="P469" s="274"/>
      <c r="Q469" s="214"/>
      <c r="R469" s="215"/>
      <c r="S469" s="215"/>
      <c r="T469" s="215"/>
      <c r="U469" s="215"/>
      <c r="V469" s="215"/>
      <c r="W469" s="215"/>
      <c r="X469" s="215"/>
      <c r="Y469" s="215"/>
      <c r="Z469" s="215"/>
      <c r="AA469" s="216"/>
    </row>
    <row r="470">
      <c r="A470" s="274"/>
      <c r="B470" s="274"/>
      <c r="C470" s="274"/>
      <c r="D470" s="274"/>
      <c r="E470" s="274"/>
      <c r="F470" s="274"/>
      <c r="G470" s="274"/>
      <c r="H470" s="274"/>
      <c r="I470" s="274"/>
      <c r="J470" s="274"/>
      <c r="K470" s="274"/>
      <c r="L470" s="274"/>
      <c r="M470" s="274"/>
      <c r="N470" s="274"/>
      <c r="O470" s="274"/>
      <c r="P470" s="274"/>
      <c r="Q470" s="214"/>
      <c r="R470" s="215"/>
      <c r="S470" s="215"/>
      <c r="T470" s="215"/>
      <c r="U470" s="215"/>
      <c r="V470" s="215"/>
      <c r="W470" s="215"/>
      <c r="X470" s="215"/>
      <c r="Y470" s="215"/>
      <c r="Z470" s="215"/>
      <c r="AA470" s="216"/>
    </row>
    <row r="471">
      <c r="A471" s="274"/>
      <c r="B471" s="274"/>
      <c r="C471" s="274"/>
      <c r="D471" s="274"/>
      <c r="E471" s="274"/>
      <c r="F471" s="274"/>
      <c r="G471" s="274"/>
      <c r="H471" s="274"/>
      <c r="I471" s="274"/>
      <c r="J471" s="274"/>
      <c r="K471" s="274"/>
      <c r="L471" s="274"/>
      <c r="M471" s="274"/>
      <c r="N471" s="274"/>
      <c r="O471" s="274"/>
      <c r="P471" s="274"/>
      <c r="Q471" s="214"/>
      <c r="R471" s="215"/>
      <c r="S471" s="215"/>
      <c r="T471" s="215"/>
      <c r="U471" s="215"/>
      <c r="V471" s="215"/>
      <c r="W471" s="215"/>
      <c r="X471" s="215"/>
      <c r="Y471" s="215"/>
      <c r="Z471" s="215"/>
      <c r="AA471" s="216"/>
    </row>
    <row r="472">
      <c r="A472" s="274"/>
      <c r="B472" s="274"/>
      <c r="C472" s="274"/>
      <c r="D472" s="274"/>
      <c r="E472" s="274"/>
      <c r="F472" s="274"/>
      <c r="G472" s="274"/>
      <c r="H472" s="274"/>
      <c r="I472" s="274"/>
      <c r="J472" s="274"/>
      <c r="K472" s="274"/>
      <c r="L472" s="274"/>
      <c r="M472" s="274"/>
      <c r="N472" s="274"/>
      <c r="O472" s="274"/>
      <c r="P472" s="274"/>
      <c r="Q472" s="214"/>
      <c r="R472" s="215"/>
      <c r="S472" s="215"/>
      <c r="T472" s="215"/>
      <c r="U472" s="215"/>
      <c r="V472" s="215"/>
      <c r="W472" s="215"/>
      <c r="X472" s="215"/>
      <c r="Y472" s="215"/>
      <c r="Z472" s="215"/>
      <c r="AA472" s="216"/>
    </row>
    <row r="473">
      <c r="A473" s="274"/>
      <c r="B473" s="274"/>
      <c r="C473" s="274"/>
      <c r="D473" s="274"/>
      <c r="E473" s="274"/>
      <c r="F473" s="274"/>
      <c r="G473" s="274"/>
      <c r="H473" s="274"/>
      <c r="I473" s="274"/>
      <c r="J473" s="274"/>
      <c r="K473" s="274"/>
      <c r="L473" s="274"/>
      <c r="M473" s="274"/>
      <c r="N473" s="274"/>
      <c r="O473" s="274"/>
      <c r="P473" s="274"/>
      <c r="Q473" s="214"/>
      <c r="R473" s="215"/>
      <c r="S473" s="215"/>
      <c r="T473" s="215"/>
      <c r="U473" s="215"/>
      <c r="V473" s="215"/>
      <c r="W473" s="215"/>
      <c r="X473" s="215"/>
      <c r="Y473" s="215"/>
      <c r="Z473" s="215"/>
      <c r="AA473" s="216"/>
    </row>
    <row r="474">
      <c r="A474" s="274"/>
      <c r="B474" s="274"/>
      <c r="C474" s="274"/>
      <c r="D474" s="274"/>
      <c r="E474" s="274"/>
      <c r="F474" s="274"/>
      <c r="G474" s="274"/>
      <c r="H474" s="274"/>
      <c r="I474" s="274"/>
      <c r="J474" s="274"/>
      <c r="K474" s="274"/>
      <c r="L474" s="274"/>
      <c r="M474" s="274"/>
      <c r="N474" s="274"/>
      <c r="O474" s="274"/>
      <c r="P474" s="274"/>
      <c r="Q474" s="214"/>
      <c r="R474" s="215"/>
      <c r="S474" s="215"/>
      <c r="T474" s="215"/>
      <c r="U474" s="215"/>
      <c r="V474" s="215"/>
      <c r="W474" s="215"/>
      <c r="X474" s="215"/>
      <c r="Y474" s="215"/>
      <c r="Z474" s="215"/>
      <c r="AA474" s="216"/>
    </row>
    <row r="475">
      <c r="A475" s="274"/>
      <c r="B475" s="274"/>
      <c r="C475" s="274"/>
      <c r="D475" s="274"/>
      <c r="E475" s="274"/>
      <c r="F475" s="274"/>
      <c r="G475" s="274"/>
      <c r="H475" s="274"/>
      <c r="I475" s="274"/>
      <c r="J475" s="274"/>
      <c r="K475" s="274"/>
      <c r="L475" s="274"/>
      <c r="M475" s="274"/>
      <c r="N475" s="274"/>
      <c r="O475" s="274"/>
      <c r="P475" s="274"/>
      <c r="Q475" s="214"/>
      <c r="R475" s="215"/>
      <c r="S475" s="215"/>
      <c r="T475" s="215"/>
      <c r="U475" s="215"/>
      <c r="V475" s="215"/>
      <c r="W475" s="215"/>
      <c r="X475" s="215"/>
      <c r="Y475" s="215"/>
      <c r="Z475" s="215"/>
      <c r="AA475" s="216"/>
    </row>
    <row r="476">
      <c r="A476" s="274"/>
      <c r="B476" s="274"/>
      <c r="C476" s="274"/>
      <c r="D476" s="274"/>
      <c r="E476" s="274"/>
      <c r="F476" s="274"/>
      <c r="G476" s="274"/>
      <c r="H476" s="274"/>
      <c r="I476" s="274"/>
      <c r="J476" s="274"/>
      <c r="K476" s="274"/>
      <c r="L476" s="274"/>
      <c r="M476" s="274"/>
      <c r="N476" s="274"/>
      <c r="O476" s="274"/>
      <c r="P476" s="274"/>
      <c r="Q476" s="214"/>
      <c r="R476" s="215"/>
      <c r="S476" s="215"/>
      <c r="T476" s="215"/>
      <c r="U476" s="215"/>
      <c r="V476" s="215"/>
      <c r="W476" s="215"/>
      <c r="X476" s="215"/>
      <c r="Y476" s="215"/>
      <c r="Z476" s="215"/>
      <c r="AA476" s="216"/>
    </row>
    <row r="477">
      <c r="A477" s="274"/>
      <c r="B477" s="274"/>
      <c r="C477" s="274"/>
      <c r="D477" s="274"/>
      <c r="E477" s="274"/>
      <c r="F477" s="274"/>
      <c r="G477" s="274"/>
      <c r="H477" s="274"/>
      <c r="I477" s="274"/>
      <c r="J477" s="274"/>
      <c r="K477" s="274"/>
      <c r="L477" s="274"/>
      <c r="M477" s="274"/>
      <c r="N477" s="274"/>
      <c r="O477" s="274"/>
      <c r="P477" s="274"/>
      <c r="Q477" s="214"/>
      <c r="R477" s="215"/>
      <c r="S477" s="215"/>
      <c r="T477" s="215"/>
      <c r="U477" s="215"/>
      <c r="V477" s="215"/>
      <c r="W477" s="215"/>
      <c r="X477" s="215"/>
      <c r="Y477" s="215"/>
      <c r="Z477" s="215"/>
      <c r="AA477" s="216"/>
    </row>
    <row r="478">
      <c r="A478" s="274"/>
      <c r="B478" s="274"/>
      <c r="C478" s="274"/>
      <c r="D478" s="274"/>
      <c r="E478" s="274"/>
      <c r="F478" s="274"/>
      <c r="G478" s="274"/>
      <c r="H478" s="274"/>
      <c r="I478" s="274"/>
      <c r="J478" s="274"/>
      <c r="K478" s="274"/>
      <c r="L478" s="274"/>
      <c r="M478" s="274"/>
      <c r="N478" s="274"/>
      <c r="O478" s="274"/>
      <c r="P478" s="274"/>
      <c r="Q478" s="214"/>
      <c r="R478" s="215"/>
      <c r="S478" s="215"/>
      <c r="T478" s="215"/>
      <c r="U478" s="215"/>
      <c r="V478" s="215"/>
      <c r="W478" s="215"/>
      <c r="X478" s="215"/>
      <c r="Y478" s="215"/>
      <c r="Z478" s="215"/>
      <c r="AA478" s="216"/>
    </row>
    <row r="479">
      <c r="A479" s="274"/>
      <c r="B479" s="274"/>
      <c r="C479" s="274"/>
      <c r="D479" s="274"/>
      <c r="E479" s="274"/>
      <c r="F479" s="274"/>
      <c r="G479" s="274"/>
      <c r="H479" s="274"/>
      <c r="I479" s="274"/>
      <c r="J479" s="274"/>
      <c r="K479" s="274"/>
      <c r="L479" s="274"/>
      <c r="M479" s="274"/>
      <c r="N479" s="274"/>
      <c r="O479" s="274"/>
      <c r="P479" s="274"/>
      <c r="Q479" s="214"/>
      <c r="R479" s="215"/>
      <c r="S479" s="215"/>
      <c r="T479" s="215"/>
      <c r="U479" s="215"/>
      <c r="V479" s="215"/>
      <c r="W479" s="215"/>
      <c r="X479" s="215"/>
      <c r="Y479" s="215"/>
      <c r="Z479" s="215"/>
      <c r="AA479" s="216"/>
    </row>
    <row r="480">
      <c r="A480" s="274"/>
      <c r="B480" s="274"/>
      <c r="C480" s="274"/>
      <c r="D480" s="274"/>
      <c r="E480" s="274"/>
      <c r="F480" s="274"/>
      <c r="G480" s="274"/>
      <c r="H480" s="274"/>
      <c r="I480" s="274"/>
      <c r="J480" s="274"/>
      <c r="K480" s="274"/>
      <c r="L480" s="274"/>
      <c r="M480" s="274"/>
      <c r="N480" s="274"/>
      <c r="O480" s="274"/>
      <c r="P480" s="274"/>
      <c r="Q480" s="214"/>
      <c r="R480" s="215"/>
      <c r="S480" s="215"/>
      <c r="T480" s="215"/>
      <c r="U480" s="215"/>
      <c r="V480" s="215"/>
      <c r="W480" s="215"/>
      <c r="X480" s="215"/>
      <c r="Y480" s="215"/>
      <c r="Z480" s="215"/>
      <c r="AA480" s="216"/>
    </row>
    <row r="481">
      <c r="A481" s="274"/>
      <c r="B481" s="274"/>
      <c r="C481" s="274"/>
      <c r="D481" s="274"/>
      <c r="E481" s="274"/>
      <c r="F481" s="274"/>
      <c r="G481" s="274"/>
      <c r="H481" s="274"/>
      <c r="I481" s="274"/>
      <c r="J481" s="274"/>
      <c r="K481" s="274"/>
      <c r="L481" s="274"/>
      <c r="M481" s="274"/>
      <c r="N481" s="274"/>
      <c r="O481" s="274"/>
      <c r="P481" s="274"/>
      <c r="Q481" s="214"/>
      <c r="R481" s="215"/>
      <c r="S481" s="215"/>
      <c r="T481" s="215"/>
      <c r="U481" s="215"/>
      <c r="V481" s="215"/>
      <c r="W481" s="215"/>
      <c r="X481" s="215"/>
      <c r="Y481" s="215"/>
      <c r="Z481" s="215"/>
      <c r="AA481" s="216"/>
    </row>
    <row r="482">
      <c r="A482" s="274"/>
      <c r="B482" s="274"/>
      <c r="C482" s="274"/>
      <c r="D482" s="274"/>
      <c r="E482" s="274"/>
      <c r="F482" s="274"/>
      <c r="G482" s="274"/>
      <c r="H482" s="274"/>
      <c r="I482" s="274"/>
      <c r="J482" s="274"/>
      <c r="K482" s="274"/>
      <c r="L482" s="274"/>
      <c r="M482" s="274"/>
      <c r="N482" s="274"/>
      <c r="O482" s="274"/>
      <c r="P482" s="274"/>
      <c r="Q482" s="214"/>
      <c r="R482" s="215"/>
      <c r="S482" s="215"/>
      <c r="T482" s="215"/>
      <c r="U482" s="215"/>
      <c r="V482" s="215"/>
      <c r="W482" s="215"/>
      <c r="X482" s="215"/>
      <c r="Y482" s="215"/>
      <c r="Z482" s="215"/>
      <c r="AA482" s="216"/>
    </row>
    <row r="483">
      <c r="A483" s="274"/>
      <c r="B483" s="274"/>
      <c r="C483" s="274"/>
      <c r="D483" s="274"/>
      <c r="E483" s="274"/>
      <c r="F483" s="274"/>
      <c r="G483" s="274"/>
      <c r="H483" s="274"/>
      <c r="I483" s="274"/>
      <c r="J483" s="274"/>
      <c r="K483" s="274"/>
      <c r="L483" s="274"/>
      <c r="M483" s="274"/>
      <c r="N483" s="274"/>
      <c r="O483" s="274"/>
      <c r="P483" s="274"/>
      <c r="Q483" s="214"/>
      <c r="R483" s="215"/>
      <c r="S483" s="215"/>
      <c r="T483" s="215"/>
      <c r="U483" s="215"/>
      <c r="V483" s="215"/>
      <c r="W483" s="215"/>
      <c r="X483" s="215"/>
      <c r="Y483" s="215"/>
      <c r="Z483" s="215"/>
      <c r="AA483" s="216"/>
    </row>
    <row r="484">
      <c r="A484" s="274"/>
      <c r="B484" s="274"/>
      <c r="C484" s="274"/>
      <c r="D484" s="274"/>
      <c r="E484" s="274"/>
      <c r="F484" s="274"/>
      <c r="G484" s="274"/>
      <c r="H484" s="274"/>
      <c r="I484" s="274"/>
      <c r="J484" s="274"/>
      <c r="K484" s="274"/>
      <c r="L484" s="274"/>
      <c r="M484" s="274"/>
      <c r="N484" s="274"/>
      <c r="O484" s="274"/>
      <c r="P484" s="274"/>
      <c r="Q484" s="214"/>
      <c r="R484" s="215"/>
      <c r="S484" s="215"/>
      <c r="T484" s="215"/>
      <c r="U484" s="215"/>
      <c r="V484" s="215"/>
      <c r="W484" s="215"/>
      <c r="X484" s="215"/>
      <c r="Y484" s="215"/>
      <c r="Z484" s="215"/>
      <c r="AA484" s="216"/>
    </row>
    <row r="485">
      <c r="A485" s="274"/>
      <c r="B485" s="274"/>
      <c r="C485" s="274"/>
      <c r="D485" s="274"/>
      <c r="E485" s="274"/>
      <c r="F485" s="274"/>
      <c r="G485" s="274"/>
      <c r="H485" s="274"/>
      <c r="I485" s="274"/>
      <c r="J485" s="274"/>
      <c r="K485" s="274"/>
      <c r="L485" s="274"/>
      <c r="M485" s="274"/>
      <c r="N485" s="274"/>
      <c r="O485" s="274"/>
      <c r="P485" s="274"/>
      <c r="Q485" s="214"/>
      <c r="R485" s="215"/>
      <c r="S485" s="215"/>
      <c r="T485" s="215"/>
      <c r="U485" s="215"/>
      <c r="V485" s="215"/>
      <c r="W485" s="215"/>
      <c r="X485" s="215"/>
      <c r="Y485" s="215"/>
      <c r="Z485" s="215"/>
      <c r="AA485" s="216"/>
    </row>
    <row r="486">
      <c r="A486" s="274"/>
      <c r="B486" s="274"/>
      <c r="C486" s="274"/>
      <c r="D486" s="274"/>
      <c r="E486" s="274"/>
      <c r="F486" s="274"/>
      <c r="G486" s="274"/>
      <c r="H486" s="274"/>
      <c r="I486" s="274"/>
      <c r="J486" s="274"/>
      <c r="K486" s="274"/>
      <c r="L486" s="274"/>
      <c r="M486" s="274"/>
      <c r="N486" s="274"/>
      <c r="O486" s="274"/>
      <c r="P486" s="274"/>
      <c r="Q486" s="214"/>
      <c r="R486" s="215"/>
      <c r="S486" s="215"/>
      <c r="T486" s="215"/>
      <c r="U486" s="215"/>
      <c r="V486" s="215"/>
      <c r="W486" s="215"/>
      <c r="X486" s="215"/>
      <c r="Y486" s="215"/>
      <c r="Z486" s="215"/>
      <c r="AA486" s="216"/>
    </row>
    <row r="487">
      <c r="A487" s="274"/>
      <c r="B487" s="274"/>
      <c r="C487" s="274"/>
      <c r="D487" s="274"/>
      <c r="E487" s="274"/>
      <c r="F487" s="274"/>
      <c r="G487" s="274"/>
      <c r="H487" s="274"/>
      <c r="I487" s="274"/>
      <c r="J487" s="274"/>
      <c r="K487" s="274"/>
      <c r="L487" s="274"/>
      <c r="M487" s="274"/>
      <c r="N487" s="274"/>
      <c r="O487" s="274"/>
      <c r="P487" s="274"/>
      <c r="Q487" s="214"/>
      <c r="R487" s="215"/>
      <c r="S487" s="215"/>
      <c r="T487" s="215"/>
      <c r="U487" s="215"/>
      <c r="V487" s="215"/>
      <c r="W487" s="215"/>
      <c r="X487" s="215"/>
      <c r="Y487" s="215"/>
      <c r="Z487" s="215"/>
      <c r="AA487" s="216"/>
    </row>
    <row r="488">
      <c r="A488" s="274"/>
      <c r="B488" s="274"/>
      <c r="C488" s="274"/>
      <c r="D488" s="274"/>
      <c r="E488" s="274"/>
      <c r="F488" s="274"/>
      <c r="G488" s="274"/>
      <c r="H488" s="274"/>
      <c r="I488" s="274"/>
      <c r="J488" s="274"/>
      <c r="K488" s="274"/>
      <c r="L488" s="274"/>
      <c r="M488" s="274"/>
      <c r="N488" s="274"/>
      <c r="O488" s="274"/>
      <c r="P488" s="274"/>
      <c r="Q488" s="214"/>
      <c r="R488" s="215"/>
      <c r="S488" s="215"/>
      <c r="T488" s="215"/>
      <c r="U488" s="215"/>
      <c r="V488" s="215"/>
      <c r="W488" s="215"/>
      <c r="X488" s="215"/>
      <c r="Y488" s="215"/>
      <c r="Z488" s="215"/>
      <c r="AA488" s="216"/>
    </row>
    <row r="489">
      <c r="A489" s="274"/>
      <c r="B489" s="274"/>
      <c r="C489" s="274"/>
      <c r="D489" s="274"/>
      <c r="E489" s="274"/>
      <c r="F489" s="274"/>
      <c r="G489" s="274"/>
      <c r="H489" s="274"/>
      <c r="I489" s="274"/>
      <c r="J489" s="274"/>
      <c r="K489" s="274"/>
      <c r="L489" s="274"/>
      <c r="M489" s="274"/>
      <c r="N489" s="274"/>
      <c r="O489" s="274"/>
      <c r="P489" s="274"/>
      <c r="Q489" s="214"/>
      <c r="R489" s="215"/>
      <c r="S489" s="215"/>
      <c r="T489" s="215"/>
      <c r="U489" s="215"/>
      <c r="V489" s="215"/>
      <c r="W489" s="215"/>
      <c r="X489" s="215"/>
      <c r="Y489" s="215"/>
      <c r="Z489" s="215"/>
      <c r="AA489" s="216"/>
    </row>
    <row r="490">
      <c r="A490" s="274"/>
      <c r="B490" s="274"/>
      <c r="C490" s="274"/>
      <c r="D490" s="274"/>
      <c r="E490" s="274"/>
      <c r="F490" s="274"/>
      <c r="G490" s="274"/>
      <c r="H490" s="274"/>
      <c r="I490" s="274"/>
      <c r="J490" s="274"/>
      <c r="K490" s="274"/>
      <c r="L490" s="274"/>
      <c r="M490" s="274"/>
      <c r="N490" s="274"/>
      <c r="O490" s="274"/>
      <c r="P490" s="274"/>
      <c r="Q490" s="214"/>
      <c r="R490" s="215"/>
      <c r="S490" s="215"/>
      <c r="T490" s="215"/>
      <c r="U490" s="215"/>
      <c r="V490" s="215"/>
      <c r="W490" s="215"/>
      <c r="X490" s="215"/>
      <c r="Y490" s="215"/>
      <c r="Z490" s="215"/>
      <c r="AA490" s="216"/>
    </row>
    <row r="491">
      <c r="A491" s="274"/>
      <c r="B491" s="274"/>
      <c r="C491" s="274"/>
      <c r="D491" s="274"/>
      <c r="E491" s="274"/>
      <c r="F491" s="274"/>
      <c r="G491" s="274"/>
      <c r="H491" s="274"/>
      <c r="I491" s="274"/>
      <c r="J491" s="274"/>
      <c r="K491" s="274"/>
      <c r="L491" s="274"/>
      <c r="M491" s="274"/>
      <c r="N491" s="274"/>
      <c r="O491" s="274"/>
      <c r="P491" s="274"/>
      <c r="Q491" s="214"/>
      <c r="R491" s="215"/>
      <c r="S491" s="215"/>
      <c r="T491" s="215"/>
      <c r="U491" s="215"/>
      <c r="V491" s="215"/>
      <c r="W491" s="215"/>
      <c r="X491" s="215"/>
      <c r="Y491" s="215"/>
      <c r="Z491" s="215"/>
      <c r="AA491" s="216"/>
    </row>
    <row r="492">
      <c r="A492" s="274"/>
      <c r="B492" s="274"/>
      <c r="C492" s="274"/>
      <c r="D492" s="274"/>
      <c r="E492" s="274"/>
      <c r="F492" s="274"/>
      <c r="G492" s="274"/>
      <c r="H492" s="274"/>
      <c r="I492" s="274"/>
      <c r="J492" s="274"/>
      <c r="K492" s="274"/>
      <c r="L492" s="274"/>
      <c r="M492" s="274"/>
      <c r="N492" s="274"/>
      <c r="O492" s="274"/>
      <c r="P492" s="274"/>
      <c r="Q492" s="214"/>
      <c r="R492" s="215"/>
      <c r="S492" s="215"/>
      <c r="T492" s="215"/>
      <c r="U492" s="215"/>
      <c r="V492" s="215"/>
      <c r="W492" s="215"/>
      <c r="X492" s="215"/>
      <c r="Y492" s="215"/>
      <c r="Z492" s="215"/>
      <c r="AA492" s="216"/>
    </row>
    <row r="493">
      <c r="A493" s="274"/>
      <c r="B493" s="274"/>
      <c r="C493" s="274"/>
      <c r="D493" s="274"/>
      <c r="E493" s="274"/>
      <c r="F493" s="274"/>
      <c r="G493" s="274"/>
      <c r="H493" s="274"/>
      <c r="I493" s="274"/>
      <c r="J493" s="274"/>
      <c r="K493" s="274"/>
      <c r="L493" s="274"/>
      <c r="M493" s="274"/>
      <c r="N493" s="274"/>
      <c r="O493" s="274"/>
      <c r="P493" s="274"/>
      <c r="Q493" s="214"/>
      <c r="R493" s="215"/>
      <c r="S493" s="215"/>
      <c r="T493" s="215"/>
      <c r="U493" s="215"/>
      <c r="V493" s="215"/>
      <c r="W493" s="215"/>
      <c r="X493" s="215"/>
      <c r="Y493" s="215"/>
      <c r="Z493" s="215"/>
      <c r="AA493" s="216"/>
    </row>
    <row r="494">
      <c r="A494" s="274"/>
      <c r="B494" s="274"/>
      <c r="C494" s="274"/>
      <c r="D494" s="274"/>
      <c r="E494" s="274"/>
      <c r="F494" s="274"/>
      <c r="G494" s="274"/>
      <c r="H494" s="274"/>
      <c r="I494" s="274"/>
      <c r="J494" s="274"/>
      <c r="K494" s="274"/>
      <c r="L494" s="274"/>
      <c r="M494" s="274"/>
      <c r="N494" s="274"/>
      <c r="O494" s="274"/>
      <c r="P494" s="274"/>
      <c r="Q494" s="214"/>
      <c r="R494" s="215"/>
      <c r="S494" s="215"/>
      <c r="T494" s="215"/>
      <c r="U494" s="215"/>
      <c r="V494" s="215"/>
      <c r="W494" s="215"/>
      <c r="X494" s="215"/>
      <c r="Y494" s="215"/>
      <c r="Z494" s="215"/>
      <c r="AA494" s="216"/>
    </row>
    <row r="495">
      <c r="A495" s="274"/>
      <c r="B495" s="274"/>
      <c r="C495" s="274"/>
      <c r="D495" s="274"/>
      <c r="E495" s="274"/>
      <c r="F495" s="274"/>
      <c r="G495" s="274"/>
      <c r="H495" s="274"/>
      <c r="I495" s="274"/>
      <c r="J495" s="274"/>
      <c r="K495" s="274"/>
      <c r="L495" s="274"/>
      <c r="M495" s="274"/>
      <c r="N495" s="274"/>
      <c r="O495" s="274"/>
      <c r="P495" s="274"/>
      <c r="Q495" s="214"/>
      <c r="R495" s="215"/>
      <c r="S495" s="215"/>
      <c r="T495" s="215"/>
      <c r="U495" s="215"/>
      <c r="V495" s="215"/>
      <c r="W495" s="215"/>
      <c r="X495" s="215"/>
      <c r="Y495" s="215"/>
      <c r="Z495" s="215"/>
      <c r="AA495" s="216"/>
    </row>
    <row r="496">
      <c r="A496" s="274"/>
      <c r="B496" s="274"/>
      <c r="C496" s="274"/>
      <c r="D496" s="274"/>
      <c r="E496" s="274"/>
      <c r="F496" s="274"/>
      <c r="G496" s="274"/>
      <c r="H496" s="274"/>
      <c r="I496" s="274"/>
      <c r="J496" s="274"/>
      <c r="K496" s="274"/>
      <c r="L496" s="274"/>
      <c r="M496" s="274"/>
      <c r="N496" s="274"/>
      <c r="O496" s="274"/>
      <c r="P496" s="274"/>
      <c r="Q496" s="214"/>
      <c r="R496" s="215"/>
      <c r="S496" s="215"/>
      <c r="T496" s="215"/>
      <c r="U496" s="215"/>
      <c r="V496" s="215"/>
      <c r="W496" s="215"/>
      <c r="X496" s="215"/>
      <c r="Y496" s="215"/>
      <c r="Z496" s="215"/>
      <c r="AA496" s="216"/>
    </row>
    <row r="497">
      <c r="A497" s="274"/>
      <c r="B497" s="274"/>
      <c r="C497" s="274"/>
      <c r="D497" s="274"/>
      <c r="E497" s="274"/>
      <c r="F497" s="274"/>
      <c r="G497" s="274"/>
      <c r="H497" s="274"/>
      <c r="I497" s="274"/>
      <c r="J497" s="274"/>
      <c r="K497" s="274"/>
      <c r="L497" s="274"/>
      <c r="M497" s="274"/>
      <c r="N497" s="274"/>
      <c r="O497" s="274"/>
      <c r="P497" s="274"/>
      <c r="Q497" s="214"/>
      <c r="R497" s="215"/>
      <c r="S497" s="215"/>
      <c r="T497" s="215"/>
      <c r="U497" s="215"/>
      <c r="V497" s="215"/>
      <c r="W497" s="215"/>
      <c r="X497" s="215"/>
      <c r="Y497" s="215"/>
      <c r="Z497" s="215"/>
      <c r="AA497" s="216"/>
    </row>
    <row r="498">
      <c r="A498" s="274"/>
      <c r="B498" s="274"/>
      <c r="C498" s="274"/>
      <c r="D498" s="274"/>
      <c r="E498" s="274"/>
      <c r="F498" s="274"/>
      <c r="G498" s="274"/>
      <c r="H498" s="274"/>
      <c r="I498" s="274"/>
      <c r="J498" s="274"/>
      <c r="K498" s="274"/>
      <c r="L498" s="274"/>
      <c r="M498" s="274"/>
      <c r="N498" s="274"/>
      <c r="O498" s="274"/>
      <c r="P498" s="274"/>
      <c r="Q498" s="214"/>
      <c r="R498" s="215"/>
      <c r="S498" s="215"/>
      <c r="T498" s="215"/>
      <c r="U498" s="215"/>
      <c r="V498" s="215"/>
      <c r="W498" s="215"/>
      <c r="X498" s="215"/>
      <c r="Y498" s="215"/>
      <c r="Z498" s="215"/>
      <c r="AA498" s="216"/>
    </row>
    <row r="499">
      <c r="A499" s="274"/>
      <c r="B499" s="274"/>
      <c r="C499" s="274"/>
      <c r="D499" s="274"/>
      <c r="E499" s="274"/>
      <c r="F499" s="274"/>
      <c r="G499" s="274"/>
      <c r="H499" s="274"/>
      <c r="I499" s="274"/>
      <c r="J499" s="274"/>
      <c r="K499" s="274"/>
      <c r="L499" s="274"/>
      <c r="M499" s="274"/>
      <c r="N499" s="274"/>
      <c r="O499" s="274"/>
      <c r="P499" s="274"/>
      <c r="Q499" s="214"/>
      <c r="R499" s="215"/>
      <c r="S499" s="215"/>
      <c r="T499" s="215"/>
      <c r="U499" s="215"/>
      <c r="V499" s="215"/>
      <c r="W499" s="215"/>
      <c r="X499" s="215"/>
      <c r="Y499" s="215"/>
      <c r="Z499" s="215"/>
      <c r="AA499" s="216"/>
    </row>
    <row r="500">
      <c r="A500" s="274"/>
      <c r="B500" s="274"/>
      <c r="C500" s="274"/>
      <c r="D500" s="274"/>
      <c r="E500" s="274"/>
      <c r="F500" s="274"/>
      <c r="G500" s="274"/>
      <c r="H500" s="274"/>
      <c r="I500" s="274"/>
      <c r="J500" s="274"/>
      <c r="K500" s="274"/>
      <c r="L500" s="274"/>
      <c r="M500" s="274"/>
      <c r="N500" s="274"/>
      <c r="O500" s="274"/>
      <c r="P500" s="274"/>
      <c r="Q500" s="214"/>
      <c r="R500" s="215"/>
      <c r="S500" s="215"/>
      <c r="T500" s="215"/>
      <c r="U500" s="215"/>
      <c r="V500" s="215"/>
      <c r="W500" s="215"/>
      <c r="X500" s="215"/>
      <c r="Y500" s="215"/>
      <c r="Z500" s="215"/>
      <c r="AA500" s="216"/>
    </row>
    <row r="501">
      <c r="A501" s="274"/>
      <c r="B501" s="274"/>
      <c r="C501" s="274"/>
      <c r="D501" s="274"/>
      <c r="E501" s="274"/>
      <c r="F501" s="274"/>
      <c r="G501" s="274"/>
      <c r="H501" s="274"/>
      <c r="I501" s="274"/>
      <c r="J501" s="274"/>
      <c r="K501" s="274"/>
      <c r="L501" s="274"/>
      <c r="M501" s="274"/>
      <c r="N501" s="274"/>
      <c r="O501" s="274"/>
      <c r="P501" s="274"/>
      <c r="Q501" s="214"/>
      <c r="R501" s="215"/>
      <c r="S501" s="215"/>
      <c r="T501" s="215"/>
      <c r="U501" s="215"/>
      <c r="V501" s="215"/>
      <c r="W501" s="215"/>
      <c r="X501" s="215"/>
      <c r="Y501" s="215"/>
      <c r="Z501" s="215"/>
      <c r="AA501" s="216"/>
    </row>
    <row r="502">
      <c r="A502" s="274"/>
      <c r="B502" s="274"/>
      <c r="C502" s="274"/>
      <c r="D502" s="274"/>
      <c r="E502" s="274"/>
      <c r="F502" s="274"/>
      <c r="G502" s="274"/>
      <c r="H502" s="274"/>
      <c r="I502" s="274"/>
      <c r="J502" s="274"/>
      <c r="K502" s="274"/>
      <c r="L502" s="274"/>
      <c r="M502" s="274"/>
      <c r="N502" s="274"/>
      <c r="O502" s="274"/>
      <c r="P502" s="274"/>
      <c r="Q502" s="214"/>
      <c r="R502" s="215"/>
      <c r="S502" s="215"/>
      <c r="T502" s="215"/>
      <c r="U502" s="215"/>
      <c r="V502" s="215"/>
      <c r="W502" s="215"/>
      <c r="X502" s="215"/>
      <c r="Y502" s="215"/>
      <c r="Z502" s="215"/>
      <c r="AA502" s="216"/>
    </row>
    <row r="503">
      <c r="A503" s="274"/>
      <c r="B503" s="274"/>
      <c r="C503" s="274"/>
      <c r="D503" s="274"/>
      <c r="E503" s="274"/>
      <c r="F503" s="274"/>
      <c r="G503" s="274"/>
      <c r="H503" s="274"/>
      <c r="I503" s="274"/>
      <c r="J503" s="274"/>
      <c r="K503" s="274"/>
      <c r="L503" s="274"/>
      <c r="M503" s="274"/>
      <c r="N503" s="274"/>
      <c r="O503" s="274"/>
      <c r="P503" s="274"/>
      <c r="Q503" s="214"/>
      <c r="R503" s="215"/>
      <c r="S503" s="215"/>
      <c r="T503" s="215"/>
      <c r="U503" s="215"/>
      <c r="V503" s="215"/>
      <c r="W503" s="215"/>
      <c r="X503" s="215"/>
      <c r="Y503" s="215"/>
      <c r="Z503" s="215"/>
      <c r="AA503" s="216"/>
    </row>
    <row r="504">
      <c r="A504" s="274"/>
      <c r="B504" s="274"/>
      <c r="C504" s="274"/>
      <c r="D504" s="274"/>
      <c r="E504" s="274"/>
      <c r="F504" s="274"/>
      <c r="G504" s="274"/>
      <c r="H504" s="274"/>
      <c r="I504" s="274"/>
      <c r="J504" s="274"/>
      <c r="K504" s="274"/>
      <c r="L504" s="274"/>
      <c r="M504" s="274"/>
      <c r="N504" s="274"/>
      <c r="O504" s="274"/>
      <c r="P504" s="274"/>
      <c r="Q504" s="214"/>
      <c r="R504" s="215"/>
      <c r="S504" s="215"/>
      <c r="T504" s="215"/>
      <c r="U504" s="215"/>
      <c r="V504" s="215"/>
      <c r="W504" s="215"/>
      <c r="X504" s="215"/>
      <c r="Y504" s="215"/>
      <c r="Z504" s="215"/>
      <c r="AA504" s="216"/>
    </row>
    <row r="505">
      <c r="A505" s="274"/>
      <c r="B505" s="274"/>
      <c r="C505" s="274"/>
      <c r="D505" s="274"/>
      <c r="E505" s="274"/>
      <c r="F505" s="274"/>
      <c r="G505" s="274"/>
      <c r="H505" s="274"/>
      <c r="I505" s="274"/>
      <c r="J505" s="274"/>
      <c r="K505" s="274"/>
      <c r="L505" s="274"/>
      <c r="M505" s="274"/>
      <c r="N505" s="274"/>
      <c r="O505" s="274"/>
      <c r="P505" s="274"/>
      <c r="Q505" s="214"/>
      <c r="R505" s="215"/>
      <c r="S505" s="215"/>
      <c r="T505" s="215"/>
      <c r="U505" s="215"/>
      <c r="V505" s="215"/>
      <c r="W505" s="215"/>
      <c r="X505" s="215"/>
      <c r="Y505" s="215"/>
      <c r="Z505" s="215"/>
      <c r="AA505" s="216"/>
    </row>
    <row r="506">
      <c r="A506" s="274"/>
      <c r="B506" s="274"/>
      <c r="C506" s="274"/>
      <c r="D506" s="274"/>
      <c r="E506" s="274"/>
      <c r="F506" s="274"/>
      <c r="G506" s="274"/>
      <c r="H506" s="274"/>
      <c r="I506" s="274"/>
      <c r="J506" s="274"/>
      <c r="K506" s="274"/>
      <c r="L506" s="274"/>
      <c r="M506" s="274"/>
      <c r="N506" s="274"/>
      <c r="O506" s="274"/>
      <c r="P506" s="274"/>
      <c r="Q506" s="214"/>
      <c r="R506" s="215"/>
      <c r="S506" s="215"/>
      <c r="T506" s="215"/>
      <c r="U506" s="215"/>
      <c r="V506" s="215"/>
      <c r="W506" s="215"/>
      <c r="X506" s="215"/>
      <c r="Y506" s="215"/>
      <c r="Z506" s="215"/>
      <c r="AA506" s="216"/>
    </row>
    <row r="507">
      <c r="A507" s="274"/>
      <c r="B507" s="274"/>
      <c r="C507" s="274"/>
      <c r="D507" s="274"/>
      <c r="E507" s="274"/>
      <c r="F507" s="274"/>
      <c r="G507" s="274"/>
      <c r="H507" s="274"/>
      <c r="I507" s="274"/>
      <c r="J507" s="274"/>
      <c r="K507" s="274"/>
      <c r="L507" s="274"/>
      <c r="M507" s="274"/>
      <c r="N507" s="274"/>
      <c r="O507" s="274"/>
      <c r="P507" s="274"/>
      <c r="Q507" s="214"/>
      <c r="R507" s="215"/>
      <c r="S507" s="215"/>
      <c r="T507" s="215"/>
      <c r="U507" s="215"/>
      <c r="V507" s="215"/>
      <c r="W507" s="215"/>
      <c r="X507" s="215"/>
      <c r="Y507" s="215"/>
      <c r="Z507" s="215"/>
      <c r="AA507" s="216"/>
    </row>
    <row r="508">
      <c r="A508" s="274"/>
      <c r="B508" s="274"/>
      <c r="C508" s="274"/>
      <c r="D508" s="274"/>
      <c r="E508" s="274"/>
      <c r="F508" s="274"/>
      <c r="G508" s="274"/>
      <c r="H508" s="274"/>
      <c r="I508" s="274"/>
      <c r="J508" s="274"/>
      <c r="K508" s="274"/>
      <c r="L508" s="274"/>
      <c r="M508" s="274"/>
      <c r="N508" s="274"/>
      <c r="O508" s="274"/>
      <c r="P508" s="274"/>
      <c r="Q508" s="214"/>
      <c r="R508" s="215"/>
      <c r="S508" s="215"/>
      <c r="T508" s="215"/>
      <c r="U508" s="215"/>
      <c r="V508" s="215"/>
      <c r="W508" s="215"/>
      <c r="X508" s="215"/>
      <c r="Y508" s="215"/>
      <c r="Z508" s="215"/>
      <c r="AA508" s="216"/>
    </row>
    <row r="509">
      <c r="A509" s="274"/>
      <c r="B509" s="274"/>
      <c r="C509" s="274"/>
      <c r="D509" s="274"/>
      <c r="E509" s="274"/>
      <c r="F509" s="274"/>
      <c r="G509" s="274"/>
      <c r="H509" s="274"/>
      <c r="I509" s="274"/>
      <c r="J509" s="274"/>
      <c r="K509" s="274"/>
      <c r="L509" s="274"/>
      <c r="M509" s="274"/>
      <c r="N509" s="274"/>
      <c r="O509" s="274"/>
      <c r="P509" s="274"/>
      <c r="Q509" s="214"/>
      <c r="R509" s="215"/>
      <c r="S509" s="215"/>
      <c r="T509" s="215"/>
      <c r="U509" s="215"/>
      <c r="V509" s="215"/>
      <c r="W509" s="215"/>
      <c r="X509" s="215"/>
      <c r="Y509" s="215"/>
      <c r="Z509" s="215"/>
      <c r="AA509" s="216"/>
    </row>
    <row r="510">
      <c r="A510" s="274"/>
      <c r="B510" s="274"/>
      <c r="C510" s="274"/>
      <c r="D510" s="274"/>
      <c r="E510" s="274"/>
      <c r="F510" s="274"/>
      <c r="G510" s="274"/>
      <c r="H510" s="274"/>
      <c r="I510" s="274"/>
      <c r="J510" s="274"/>
      <c r="K510" s="274"/>
      <c r="L510" s="274"/>
      <c r="M510" s="274"/>
      <c r="N510" s="274"/>
      <c r="O510" s="274"/>
      <c r="P510" s="274"/>
      <c r="Q510" s="214"/>
      <c r="R510" s="215"/>
      <c r="S510" s="215"/>
      <c r="T510" s="215"/>
      <c r="U510" s="215"/>
      <c r="V510" s="215"/>
      <c r="W510" s="215"/>
      <c r="X510" s="215"/>
      <c r="Y510" s="215"/>
      <c r="Z510" s="215"/>
      <c r="AA510" s="216"/>
    </row>
    <row r="511">
      <c r="A511" s="274"/>
      <c r="B511" s="274"/>
      <c r="C511" s="274"/>
      <c r="D511" s="274"/>
      <c r="E511" s="274"/>
      <c r="F511" s="274"/>
      <c r="G511" s="274"/>
      <c r="H511" s="274"/>
      <c r="I511" s="274"/>
      <c r="J511" s="274"/>
      <c r="K511" s="274"/>
      <c r="L511" s="274"/>
      <c r="M511" s="274"/>
      <c r="N511" s="274"/>
      <c r="O511" s="274"/>
      <c r="P511" s="274"/>
      <c r="Q511" s="214"/>
      <c r="R511" s="215"/>
      <c r="S511" s="215"/>
      <c r="T511" s="215"/>
      <c r="U511" s="215"/>
      <c r="V511" s="215"/>
      <c r="W511" s="215"/>
      <c r="X511" s="215"/>
      <c r="Y511" s="215"/>
      <c r="Z511" s="215"/>
      <c r="AA511" s="216"/>
    </row>
    <row r="512">
      <c r="A512" s="274"/>
      <c r="B512" s="274"/>
      <c r="C512" s="274"/>
      <c r="D512" s="274"/>
      <c r="E512" s="274"/>
      <c r="F512" s="274"/>
      <c r="G512" s="274"/>
      <c r="H512" s="274"/>
      <c r="I512" s="274"/>
      <c r="J512" s="274"/>
      <c r="K512" s="274"/>
      <c r="L512" s="274"/>
      <c r="M512" s="274"/>
      <c r="N512" s="274"/>
      <c r="O512" s="274"/>
      <c r="P512" s="274"/>
      <c r="Q512" s="214"/>
      <c r="R512" s="215"/>
      <c r="S512" s="215"/>
      <c r="T512" s="215"/>
      <c r="U512" s="215"/>
      <c r="V512" s="215"/>
      <c r="W512" s="215"/>
      <c r="X512" s="215"/>
      <c r="Y512" s="215"/>
      <c r="Z512" s="215"/>
      <c r="AA512" s="216"/>
    </row>
    <row r="513">
      <c r="A513" s="274"/>
      <c r="B513" s="274"/>
      <c r="C513" s="274"/>
      <c r="D513" s="274"/>
      <c r="E513" s="274"/>
      <c r="F513" s="274"/>
      <c r="G513" s="274"/>
      <c r="H513" s="274"/>
      <c r="I513" s="274"/>
      <c r="J513" s="274"/>
      <c r="K513" s="274"/>
      <c r="L513" s="274"/>
      <c r="M513" s="274"/>
      <c r="N513" s="274"/>
      <c r="O513" s="274"/>
      <c r="P513" s="274"/>
      <c r="Q513" s="214"/>
      <c r="R513" s="215"/>
      <c r="S513" s="215"/>
      <c r="T513" s="215"/>
      <c r="U513" s="215"/>
      <c r="V513" s="215"/>
      <c r="W513" s="215"/>
      <c r="X513" s="215"/>
      <c r="Y513" s="215"/>
      <c r="Z513" s="215"/>
      <c r="AA513" s="216"/>
    </row>
    <row r="514">
      <c r="A514" s="274"/>
      <c r="B514" s="274"/>
      <c r="C514" s="274"/>
      <c r="D514" s="274"/>
      <c r="E514" s="274"/>
      <c r="F514" s="274"/>
      <c r="G514" s="274"/>
      <c r="H514" s="274"/>
      <c r="I514" s="274"/>
      <c r="J514" s="274"/>
      <c r="K514" s="274"/>
      <c r="L514" s="274"/>
      <c r="M514" s="274"/>
      <c r="N514" s="274"/>
      <c r="O514" s="274"/>
      <c r="P514" s="274"/>
      <c r="Q514" s="214"/>
      <c r="R514" s="215"/>
      <c r="S514" s="215"/>
      <c r="T514" s="215"/>
      <c r="U514" s="215"/>
      <c r="V514" s="215"/>
      <c r="W514" s="215"/>
      <c r="X514" s="215"/>
      <c r="Y514" s="215"/>
      <c r="Z514" s="215"/>
      <c r="AA514" s="216"/>
    </row>
    <row r="515">
      <c r="A515" s="274"/>
      <c r="B515" s="274"/>
      <c r="C515" s="274"/>
      <c r="D515" s="274"/>
      <c r="E515" s="274"/>
      <c r="F515" s="274"/>
      <c r="G515" s="274"/>
      <c r="H515" s="274"/>
      <c r="I515" s="274"/>
      <c r="J515" s="274"/>
      <c r="K515" s="274"/>
      <c r="L515" s="274"/>
      <c r="M515" s="274"/>
      <c r="N515" s="274"/>
      <c r="O515" s="274"/>
      <c r="P515" s="274"/>
      <c r="Q515" s="214"/>
      <c r="R515" s="215"/>
      <c r="S515" s="215"/>
      <c r="T515" s="215"/>
      <c r="U515" s="215"/>
      <c r="V515" s="215"/>
      <c r="W515" s="215"/>
      <c r="X515" s="215"/>
      <c r="Y515" s="215"/>
      <c r="Z515" s="215"/>
      <c r="AA515" s="216"/>
    </row>
    <row r="516">
      <c r="A516" s="274"/>
      <c r="B516" s="274"/>
      <c r="C516" s="274"/>
      <c r="D516" s="274"/>
      <c r="E516" s="274"/>
      <c r="F516" s="274"/>
      <c r="G516" s="274"/>
      <c r="H516" s="274"/>
      <c r="I516" s="274"/>
      <c r="J516" s="274"/>
      <c r="K516" s="274"/>
      <c r="L516" s="274"/>
      <c r="M516" s="274"/>
      <c r="N516" s="274"/>
      <c r="O516" s="274"/>
      <c r="P516" s="274"/>
      <c r="Q516" s="214"/>
      <c r="R516" s="215"/>
      <c r="S516" s="215"/>
      <c r="T516" s="215"/>
      <c r="U516" s="215"/>
      <c r="V516" s="215"/>
      <c r="W516" s="215"/>
      <c r="X516" s="215"/>
      <c r="Y516" s="215"/>
      <c r="Z516" s="215"/>
      <c r="AA516" s="216"/>
    </row>
    <row r="517">
      <c r="A517" s="274"/>
      <c r="B517" s="274"/>
      <c r="C517" s="274"/>
      <c r="D517" s="274"/>
      <c r="E517" s="274"/>
      <c r="F517" s="274"/>
      <c r="G517" s="274"/>
      <c r="H517" s="274"/>
      <c r="I517" s="274"/>
      <c r="J517" s="274"/>
      <c r="K517" s="274"/>
      <c r="L517" s="274"/>
      <c r="M517" s="274"/>
      <c r="N517" s="274"/>
      <c r="O517" s="274"/>
      <c r="P517" s="274"/>
      <c r="Q517" s="214"/>
      <c r="R517" s="215"/>
      <c r="S517" s="215"/>
      <c r="T517" s="215"/>
      <c r="U517" s="215"/>
      <c r="V517" s="215"/>
      <c r="W517" s="215"/>
      <c r="X517" s="215"/>
      <c r="Y517" s="215"/>
      <c r="Z517" s="215"/>
      <c r="AA517" s="216"/>
    </row>
    <row r="518">
      <c r="A518" s="274"/>
      <c r="B518" s="274"/>
      <c r="C518" s="274"/>
      <c r="D518" s="274"/>
      <c r="E518" s="274"/>
      <c r="F518" s="274"/>
      <c r="G518" s="274"/>
      <c r="H518" s="274"/>
      <c r="I518" s="274"/>
      <c r="J518" s="274"/>
      <c r="K518" s="274"/>
      <c r="L518" s="274"/>
      <c r="M518" s="274"/>
      <c r="N518" s="274"/>
      <c r="O518" s="274"/>
      <c r="P518" s="274"/>
      <c r="Q518" s="214"/>
      <c r="R518" s="215"/>
      <c r="S518" s="215"/>
      <c r="T518" s="215"/>
      <c r="U518" s="215"/>
      <c r="V518" s="215"/>
      <c r="W518" s="215"/>
      <c r="X518" s="215"/>
      <c r="Y518" s="215"/>
      <c r="Z518" s="215"/>
      <c r="AA518" s="216"/>
    </row>
    <row r="519">
      <c r="A519" s="274"/>
      <c r="B519" s="274"/>
      <c r="C519" s="274"/>
      <c r="D519" s="274"/>
      <c r="E519" s="274"/>
      <c r="F519" s="274"/>
      <c r="G519" s="274"/>
      <c r="H519" s="274"/>
      <c r="I519" s="274"/>
      <c r="J519" s="274"/>
      <c r="K519" s="274"/>
      <c r="L519" s="274"/>
      <c r="M519" s="274"/>
      <c r="N519" s="274"/>
      <c r="O519" s="274"/>
      <c r="P519" s="274"/>
      <c r="Q519" s="214"/>
      <c r="R519" s="215"/>
      <c r="S519" s="215"/>
      <c r="T519" s="215"/>
      <c r="U519" s="215"/>
      <c r="V519" s="215"/>
      <c r="W519" s="215"/>
      <c r="X519" s="215"/>
      <c r="Y519" s="215"/>
      <c r="Z519" s="215"/>
      <c r="AA519" s="216"/>
    </row>
    <row r="520">
      <c r="A520" s="274"/>
      <c r="B520" s="274"/>
      <c r="C520" s="274"/>
      <c r="D520" s="274"/>
      <c r="E520" s="274"/>
      <c r="F520" s="274"/>
      <c r="G520" s="274"/>
      <c r="H520" s="274"/>
      <c r="I520" s="274"/>
      <c r="J520" s="274"/>
      <c r="K520" s="274"/>
      <c r="L520" s="274"/>
      <c r="M520" s="274"/>
      <c r="N520" s="274"/>
      <c r="O520" s="274"/>
      <c r="P520" s="274"/>
      <c r="Q520" s="214"/>
      <c r="R520" s="215"/>
      <c r="S520" s="215"/>
      <c r="T520" s="215"/>
      <c r="U520" s="215"/>
      <c r="V520" s="215"/>
      <c r="W520" s="215"/>
      <c r="X520" s="215"/>
      <c r="Y520" s="215"/>
      <c r="Z520" s="215"/>
      <c r="AA520" s="216"/>
    </row>
    <row r="521">
      <c r="A521" s="274"/>
      <c r="B521" s="274"/>
      <c r="C521" s="274"/>
      <c r="D521" s="274"/>
      <c r="E521" s="274"/>
      <c r="F521" s="274"/>
      <c r="G521" s="274"/>
      <c r="H521" s="274"/>
      <c r="I521" s="274"/>
      <c r="J521" s="274"/>
      <c r="K521" s="274"/>
      <c r="L521" s="274"/>
      <c r="M521" s="274"/>
      <c r="N521" s="274"/>
      <c r="O521" s="274"/>
      <c r="P521" s="274"/>
      <c r="Q521" s="214"/>
      <c r="R521" s="215"/>
      <c r="S521" s="215"/>
      <c r="T521" s="215"/>
      <c r="U521" s="215"/>
      <c r="V521" s="215"/>
      <c r="W521" s="215"/>
      <c r="X521" s="215"/>
      <c r="Y521" s="215"/>
      <c r="Z521" s="215"/>
      <c r="AA521" s="216"/>
    </row>
    <row r="522">
      <c r="A522" s="274"/>
      <c r="B522" s="274"/>
      <c r="C522" s="274"/>
      <c r="D522" s="274"/>
      <c r="E522" s="274"/>
      <c r="F522" s="274"/>
      <c r="G522" s="274"/>
      <c r="H522" s="274"/>
      <c r="I522" s="274"/>
      <c r="J522" s="274"/>
      <c r="K522" s="274"/>
      <c r="L522" s="274"/>
      <c r="M522" s="274"/>
      <c r="N522" s="274"/>
      <c r="O522" s="274"/>
      <c r="P522" s="274"/>
      <c r="Q522" s="214"/>
      <c r="R522" s="215"/>
      <c r="S522" s="215"/>
      <c r="T522" s="215"/>
      <c r="U522" s="215"/>
      <c r="V522" s="215"/>
      <c r="W522" s="215"/>
      <c r="X522" s="215"/>
      <c r="Y522" s="215"/>
      <c r="Z522" s="215"/>
      <c r="AA522" s="216"/>
    </row>
    <row r="523">
      <c r="A523" s="274"/>
      <c r="B523" s="274"/>
      <c r="C523" s="274"/>
      <c r="D523" s="274"/>
      <c r="E523" s="274"/>
      <c r="F523" s="274"/>
      <c r="G523" s="274"/>
      <c r="H523" s="274"/>
      <c r="I523" s="274"/>
      <c r="J523" s="274"/>
      <c r="K523" s="274"/>
      <c r="L523" s="274"/>
      <c r="M523" s="274"/>
      <c r="N523" s="274"/>
      <c r="O523" s="274"/>
      <c r="P523" s="274"/>
      <c r="Q523" s="214"/>
      <c r="R523" s="215"/>
      <c r="S523" s="215"/>
      <c r="T523" s="215"/>
      <c r="U523" s="215"/>
      <c r="V523" s="215"/>
      <c r="W523" s="215"/>
      <c r="X523" s="215"/>
      <c r="Y523" s="215"/>
      <c r="Z523" s="215"/>
      <c r="AA523" s="216"/>
    </row>
    <row r="524">
      <c r="A524" s="274"/>
      <c r="B524" s="274"/>
      <c r="C524" s="274"/>
      <c r="D524" s="274"/>
      <c r="E524" s="274"/>
      <c r="F524" s="274"/>
      <c r="G524" s="274"/>
      <c r="H524" s="274"/>
      <c r="I524" s="274"/>
      <c r="J524" s="274"/>
      <c r="K524" s="274"/>
      <c r="L524" s="274"/>
      <c r="M524" s="274"/>
      <c r="N524" s="274"/>
      <c r="O524" s="274"/>
      <c r="P524" s="274"/>
      <c r="Q524" s="214"/>
      <c r="R524" s="215"/>
      <c r="S524" s="215"/>
      <c r="T524" s="215"/>
      <c r="U524" s="215"/>
      <c r="V524" s="215"/>
      <c r="W524" s="215"/>
      <c r="X524" s="215"/>
      <c r="Y524" s="215"/>
      <c r="Z524" s="215"/>
      <c r="AA524" s="216"/>
    </row>
    <row r="525">
      <c r="A525" s="274"/>
      <c r="B525" s="274"/>
      <c r="C525" s="274"/>
      <c r="D525" s="274"/>
      <c r="E525" s="274"/>
      <c r="F525" s="274"/>
      <c r="G525" s="274"/>
      <c r="H525" s="274"/>
      <c r="I525" s="274"/>
      <c r="J525" s="274"/>
      <c r="K525" s="274"/>
      <c r="L525" s="274"/>
      <c r="M525" s="274"/>
      <c r="N525" s="274"/>
      <c r="O525" s="274"/>
      <c r="P525" s="274"/>
      <c r="Q525" s="214"/>
      <c r="R525" s="215"/>
      <c r="S525" s="215"/>
      <c r="T525" s="215"/>
      <c r="U525" s="215"/>
      <c r="V525" s="215"/>
      <c r="W525" s="215"/>
      <c r="X525" s="215"/>
      <c r="Y525" s="215"/>
      <c r="Z525" s="215"/>
      <c r="AA525" s="216"/>
    </row>
    <row r="526">
      <c r="A526" s="274"/>
      <c r="B526" s="274"/>
      <c r="C526" s="274"/>
      <c r="D526" s="274"/>
      <c r="E526" s="274"/>
      <c r="F526" s="274"/>
      <c r="G526" s="274"/>
      <c r="H526" s="274"/>
      <c r="I526" s="274"/>
      <c r="J526" s="274"/>
      <c r="K526" s="274"/>
      <c r="L526" s="274"/>
      <c r="M526" s="274"/>
      <c r="N526" s="274"/>
      <c r="O526" s="274"/>
      <c r="P526" s="274"/>
      <c r="Q526" s="214"/>
      <c r="R526" s="215"/>
      <c r="S526" s="215"/>
      <c r="T526" s="215"/>
      <c r="U526" s="215"/>
      <c r="V526" s="215"/>
      <c r="W526" s="215"/>
      <c r="X526" s="215"/>
      <c r="Y526" s="215"/>
      <c r="Z526" s="215"/>
      <c r="AA526" s="216"/>
    </row>
    <row r="527">
      <c r="A527" s="274"/>
      <c r="B527" s="274"/>
      <c r="C527" s="274"/>
      <c r="D527" s="274"/>
      <c r="E527" s="274"/>
      <c r="F527" s="274"/>
      <c r="G527" s="274"/>
      <c r="H527" s="274"/>
      <c r="I527" s="274"/>
      <c r="J527" s="274"/>
      <c r="K527" s="274"/>
      <c r="L527" s="274"/>
      <c r="M527" s="274"/>
      <c r="N527" s="274"/>
      <c r="O527" s="274"/>
      <c r="P527" s="274"/>
      <c r="Q527" s="214"/>
      <c r="R527" s="215"/>
      <c r="S527" s="215"/>
      <c r="T527" s="215"/>
      <c r="U527" s="215"/>
      <c r="V527" s="215"/>
      <c r="W527" s="215"/>
      <c r="X527" s="215"/>
      <c r="Y527" s="215"/>
      <c r="Z527" s="215"/>
      <c r="AA527" s="216"/>
    </row>
    <row r="528">
      <c r="A528" s="274"/>
      <c r="B528" s="274"/>
      <c r="C528" s="274"/>
      <c r="D528" s="274"/>
      <c r="E528" s="274"/>
      <c r="F528" s="274"/>
      <c r="G528" s="274"/>
      <c r="H528" s="274"/>
      <c r="I528" s="274"/>
      <c r="J528" s="274"/>
      <c r="K528" s="274"/>
      <c r="L528" s="274"/>
      <c r="M528" s="274"/>
      <c r="N528" s="274"/>
      <c r="O528" s="274"/>
      <c r="P528" s="274"/>
      <c r="Q528" s="214"/>
      <c r="R528" s="215"/>
      <c r="S528" s="215"/>
      <c r="T528" s="215"/>
      <c r="U528" s="215"/>
      <c r="V528" s="215"/>
      <c r="W528" s="215"/>
      <c r="X528" s="215"/>
      <c r="Y528" s="215"/>
      <c r="Z528" s="215"/>
      <c r="AA528" s="216"/>
    </row>
    <row r="529">
      <c r="A529" s="274"/>
      <c r="B529" s="274"/>
      <c r="C529" s="274"/>
      <c r="D529" s="274"/>
      <c r="E529" s="274"/>
      <c r="F529" s="274"/>
      <c r="G529" s="274"/>
      <c r="H529" s="274"/>
      <c r="I529" s="274"/>
      <c r="J529" s="274"/>
      <c r="K529" s="274"/>
      <c r="L529" s="274"/>
      <c r="M529" s="274"/>
      <c r="N529" s="274"/>
      <c r="O529" s="274"/>
      <c r="P529" s="274"/>
      <c r="Q529" s="214"/>
      <c r="R529" s="215"/>
      <c r="S529" s="215"/>
      <c r="T529" s="215"/>
      <c r="U529" s="215"/>
      <c r="V529" s="215"/>
      <c r="W529" s="215"/>
      <c r="X529" s="215"/>
      <c r="Y529" s="215"/>
      <c r="Z529" s="215"/>
      <c r="AA529" s="216"/>
    </row>
    <row r="530">
      <c r="A530" s="274"/>
      <c r="B530" s="274"/>
      <c r="C530" s="274"/>
      <c r="D530" s="274"/>
      <c r="E530" s="274"/>
      <c r="F530" s="274"/>
      <c r="G530" s="274"/>
      <c r="H530" s="274"/>
      <c r="I530" s="274"/>
      <c r="J530" s="274"/>
      <c r="K530" s="274"/>
      <c r="L530" s="274"/>
      <c r="M530" s="274"/>
      <c r="N530" s="274"/>
      <c r="O530" s="274"/>
      <c r="P530" s="274"/>
      <c r="Q530" s="214"/>
      <c r="R530" s="215"/>
      <c r="S530" s="215"/>
      <c r="T530" s="215"/>
      <c r="U530" s="215"/>
      <c r="V530" s="215"/>
      <c r="W530" s="215"/>
      <c r="X530" s="215"/>
      <c r="Y530" s="215"/>
      <c r="Z530" s="215"/>
      <c r="AA530" s="216"/>
    </row>
    <row r="531">
      <c r="A531" s="274"/>
      <c r="B531" s="274"/>
      <c r="C531" s="274"/>
      <c r="D531" s="274"/>
      <c r="E531" s="274"/>
      <c r="F531" s="274"/>
      <c r="G531" s="274"/>
      <c r="H531" s="274"/>
      <c r="I531" s="274"/>
      <c r="J531" s="274"/>
      <c r="K531" s="274"/>
      <c r="L531" s="274"/>
      <c r="M531" s="274"/>
      <c r="N531" s="274"/>
      <c r="O531" s="274"/>
      <c r="P531" s="274"/>
      <c r="Q531" s="214"/>
      <c r="R531" s="215"/>
      <c r="S531" s="215"/>
      <c r="T531" s="215"/>
      <c r="U531" s="215"/>
      <c r="V531" s="215"/>
      <c r="W531" s="215"/>
      <c r="X531" s="215"/>
      <c r="Y531" s="215"/>
      <c r="Z531" s="215"/>
      <c r="AA531" s="216"/>
    </row>
    <row r="532">
      <c r="A532" s="274"/>
      <c r="B532" s="274"/>
      <c r="C532" s="274"/>
      <c r="D532" s="274"/>
      <c r="E532" s="274"/>
      <c r="F532" s="274"/>
      <c r="G532" s="274"/>
      <c r="H532" s="274"/>
      <c r="I532" s="274"/>
      <c r="J532" s="274"/>
      <c r="K532" s="274"/>
      <c r="L532" s="274"/>
      <c r="M532" s="274"/>
      <c r="N532" s="274"/>
      <c r="O532" s="274"/>
      <c r="P532" s="274"/>
      <c r="Q532" s="214"/>
      <c r="R532" s="215"/>
      <c r="S532" s="215"/>
      <c r="T532" s="215"/>
      <c r="U532" s="215"/>
      <c r="V532" s="215"/>
      <c r="W532" s="215"/>
      <c r="X532" s="215"/>
      <c r="Y532" s="215"/>
      <c r="Z532" s="215"/>
      <c r="AA532" s="216"/>
    </row>
    <row r="533">
      <c r="A533" s="274"/>
      <c r="B533" s="274"/>
      <c r="C533" s="274"/>
      <c r="D533" s="274"/>
      <c r="E533" s="274"/>
      <c r="F533" s="274"/>
      <c r="G533" s="274"/>
      <c r="H533" s="274"/>
      <c r="I533" s="274"/>
      <c r="J533" s="274"/>
      <c r="K533" s="274"/>
      <c r="L533" s="274"/>
      <c r="M533" s="274"/>
      <c r="N533" s="274"/>
      <c r="O533" s="274"/>
      <c r="P533" s="274"/>
      <c r="Q533" s="214"/>
      <c r="R533" s="215"/>
      <c r="S533" s="215"/>
      <c r="T533" s="215"/>
      <c r="U533" s="215"/>
      <c r="V533" s="215"/>
      <c r="W533" s="215"/>
      <c r="X533" s="215"/>
      <c r="Y533" s="215"/>
      <c r="Z533" s="215"/>
      <c r="AA533" s="216"/>
    </row>
    <row r="534">
      <c r="A534" s="274"/>
      <c r="B534" s="274"/>
      <c r="C534" s="274"/>
      <c r="D534" s="274"/>
      <c r="E534" s="274"/>
      <c r="F534" s="274"/>
      <c r="G534" s="274"/>
      <c r="H534" s="274"/>
      <c r="I534" s="274"/>
      <c r="J534" s="274"/>
      <c r="K534" s="274"/>
      <c r="L534" s="274"/>
      <c r="M534" s="274"/>
      <c r="N534" s="274"/>
      <c r="O534" s="274"/>
      <c r="P534" s="274"/>
      <c r="Q534" s="214"/>
      <c r="R534" s="215"/>
      <c r="S534" s="215"/>
      <c r="T534" s="215"/>
      <c r="U534" s="215"/>
      <c r="V534" s="215"/>
      <c r="W534" s="215"/>
      <c r="X534" s="215"/>
      <c r="Y534" s="215"/>
      <c r="Z534" s="215"/>
      <c r="AA534" s="216"/>
    </row>
    <row r="535">
      <c r="A535" s="274"/>
      <c r="B535" s="274"/>
      <c r="C535" s="274"/>
      <c r="D535" s="274"/>
      <c r="E535" s="274"/>
      <c r="F535" s="274"/>
      <c r="G535" s="274"/>
      <c r="H535" s="274"/>
      <c r="I535" s="274"/>
      <c r="J535" s="274"/>
      <c r="K535" s="274"/>
      <c r="L535" s="274"/>
      <c r="M535" s="274"/>
      <c r="N535" s="274"/>
      <c r="O535" s="274"/>
      <c r="P535" s="274"/>
      <c r="Q535" s="214"/>
      <c r="R535" s="215"/>
      <c r="S535" s="215"/>
      <c r="T535" s="215"/>
      <c r="U535" s="215"/>
      <c r="V535" s="215"/>
      <c r="W535" s="215"/>
      <c r="X535" s="215"/>
      <c r="Y535" s="215"/>
      <c r="Z535" s="215"/>
      <c r="AA535" s="216"/>
    </row>
    <row r="536">
      <c r="A536" s="274"/>
      <c r="B536" s="274"/>
      <c r="C536" s="274"/>
      <c r="D536" s="274"/>
      <c r="E536" s="274"/>
      <c r="F536" s="274"/>
      <c r="G536" s="274"/>
      <c r="H536" s="274"/>
      <c r="I536" s="274"/>
      <c r="J536" s="274"/>
      <c r="K536" s="274"/>
      <c r="L536" s="274"/>
      <c r="M536" s="274"/>
      <c r="N536" s="274"/>
      <c r="O536" s="274"/>
      <c r="P536" s="274"/>
      <c r="Q536" s="214"/>
      <c r="R536" s="215"/>
      <c r="S536" s="215"/>
      <c r="T536" s="215"/>
      <c r="U536" s="215"/>
      <c r="V536" s="215"/>
      <c r="W536" s="215"/>
      <c r="X536" s="215"/>
      <c r="Y536" s="215"/>
      <c r="Z536" s="215"/>
      <c r="AA536" s="216"/>
    </row>
    <row r="537">
      <c r="A537" s="274"/>
      <c r="B537" s="274"/>
      <c r="C537" s="274"/>
      <c r="D537" s="274"/>
      <c r="E537" s="274"/>
      <c r="F537" s="274"/>
      <c r="G537" s="274"/>
      <c r="H537" s="274"/>
      <c r="I537" s="274"/>
      <c r="J537" s="274"/>
      <c r="K537" s="274"/>
      <c r="L537" s="274"/>
      <c r="M537" s="274"/>
      <c r="N537" s="274"/>
      <c r="O537" s="274"/>
      <c r="P537" s="274"/>
      <c r="Q537" s="214"/>
      <c r="R537" s="215"/>
      <c r="S537" s="215"/>
      <c r="T537" s="215"/>
      <c r="U537" s="215"/>
      <c r="V537" s="215"/>
      <c r="W537" s="215"/>
      <c r="X537" s="215"/>
      <c r="Y537" s="215"/>
      <c r="Z537" s="215"/>
      <c r="AA537" s="216"/>
    </row>
    <row r="538">
      <c r="A538" s="274"/>
      <c r="B538" s="274"/>
      <c r="C538" s="274"/>
      <c r="D538" s="274"/>
      <c r="E538" s="274"/>
      <c r="F538" s="274"/>
      <c r="G538" s="274"/>
      <c r="H538" s="274"/>
      <c r="I538" s="274"/>
      <c r="J538" s="274"/>
      <c r="K538" s="274"/>
      <c r="L538" s="274"/>
      <c r="M538" s="274"/>
      <c r="N538" s="274"/>
      <c r="O538" s="274"/>
      <c r="P538" s="274"/>
      <c r="Q538" s="214"/>
      <c r="R538" s="215"/>
      <c r="S538" s="215"/>
      <c r="T538" s="215"/>
      <c r="U538" s="215"/>
      <c r="V538" s="215"/>
      <c r="W538" s="215"/>
      <c r="X538" s="215"/>
      <c r="Y538" s="215"/>
      <c r="Z538" s="215"/>
      <c r="AA538" s="216"/>
    </row>
    <row r="539">
      <c r="A539" s="274"/>
      <c r="B539" s="274"/>
      <c r="C539" s="274"/>
      <c r="D539" s="274"/>
      <c r="E539" s="274"/>
      <c r="F539" s="274"/>
      <c r="G539" s="274"/>
      <c r="H539" s="274"/>
      <c r="I539" s="274"/>
      <c r="J539" s="274"/>
      <c r="K539" s="274"/>
      <c r="L539" s="274"/>
      <c r="M539" s="274"/>
      <c r="N539" s="274"/>
      <c r="O539" s="274"/>
      <c r="P539" s="274"/>
      <c r="Q539" s="214"/>
      <c r="R539" s="215"/>
      <c r="S539" s="215"/>
      <c r="T539" s="215"/>
      <c r="U539" s="215"/>
      <c r="V539" s="215"/>
      <c r="W539" s="215"/>
      <c r="X539" s="215"/>
      <c r="Y539" s="215"/>
      <c r="Z539" s="215"/>
      <c r="AA539" s="216"/>
    </row>
    <row r="540">
      <c r="A540" s="274"/>
      <c r="B540" s="274"/>
      <c r="C540" s="274"/>
      <c r="D540" s="274"/>
      <c r="E540" s="274"/>
      <c r="F540" s="274"/>
      <c r="G540" s="274"/>
      <c r="H540" s="274"/>
      <c r="I540" s="274"/>
      <c r="J540" s="274"/>
      <c r="K540" s="274"/>
      <c r="L540" s="274"/>
      <c r="M540" s="274"/>
      <c r="N540" s="274"/>
      <c r="O540" s="274"/>
      <c r="P540" s="274"/>
      <c r="Q540" s="214"/>
      <c r="R540" s="215"/>
      <c r="S540" s="215"/>
      <c r="T540" s="215"/>
      <c r="U540" s="215"/>
      <c r="V540" s="215"/>
      <c r="W540" s="215"/>
      <c r="X540" s="215"/>
      <c r="Y540" s="215"/>
      <c r="Z540" s="215"/>
      <c r="AA540" s="216"/>
    </row>
    <row r="541">
      <c r="A541" s="274"/>
      <c r="B541" s="274"/>
      <c r="C541" s="274"/>
      <c r="D541" s="274"/>
      <c r="E541" s="274"/>
      <c r="F541" s="274"/>
      <c r="G541" s="274"/>
      <c r="H541" s="274"/>
      <c r="I541" s="274"/>
      <c r="J541" s="274"/>
      <c r="K541" s="274"/>
      <c r="L541" s="274"/>
      <c r="M541" s="274"/>
      <c r="N541" s="274"/>
      <c r="O541" s="274"/>
      <c r="P541" s="274"/>
      <c r="Q541" s="214"/>
      <c r="R541" s="215"/>
      <c r="S541" s="215"/>
      <c r="T541" s="215"/>
      <c r="U541" s="215"/>
      <c r="V541" s="215"/>
      <c r="W541" s="215"/>
      <c r="X541" s="215"/>
      <c r="Y541" s="215"/>
      <c r="Z541" s="215"/>
      <c r="AA541" s="216"/>
    </row>
    <row r="542">
      <c r="A542" s="274"/>
      <c r="B542" s="274"/>
      <c r="C542" s="274"/>
      <c r="D542" s="274"/>
      <c r="E542" s="274"/>
      <c r="F542" s="274"/>
      <c r="G542" s="274"/>
      <c r="H542" s="274"/>
      <c r="I542" s="274"/>
      <c r="J542" s="274"/>
      <c r="K542" s="274"/>
      <c r="L542" s="274"/>
      <c r="M542" s="274"/>
      <c r="N542" s="274"/>
      <c r="O542" s="274"/>
      <c r="P542" s="274"/>
      <c r="Q542" s="214"/>
      <c r="R542" s="215"/>
      <c r="S542" s="215"/>
      <c r="T542" s="215"/>
      <c r="U542" s="215"/>
      <c r="V542" s="215"/>
      <c r="W542" s="215"/>
      <c r="X542" s="215"/>
      <c r="Y542" s="215"/>
      <c r="Z542" s="215"/>
      <c r="AA542" s="216"/>
    </row>
    <row r="543">
      <c r="A543" s="274"/>
      <c r="B543" s="274"/>
      <c r="C543" s="274"/>
      <c r="D543" s="274"/>
      <c r="E543" s="274"/>
      <c r="F543" s="274"/>
      <c r="G543" s="274"/>
      <c r="H543" s="274"/>
      <c r="I543" s="274"/>
      <c r="J543" s="274"/>
      <c r="K543" s="274"/>
      <c r="L543" s="274"/>
      <c r="M543" s="274"/>
      <c r="N543" s="274"/>
      <c r="O543" s="274"/>
      <c r="P543" s="274"/>
      <c r="Q543" s="214"/>
      <c r="R543" s="215"/>
      <c r="S543" s="215"/>
      <c r="T543" s="215"/>
      <c r="U543" s="215"/>
      <c r="V543" s="215"/>
      <c r="W543" s="215"/>
      <c r="X543" s="215"/>
      <c r="Y543" s="215"/>
      <c r="Z543" s="215"/>
      <c r="AA543" s="216"/>
    </row>
    <row r="544">
      <c r="A544" s="274"/>
      <c r="B544" s="274"/>
      <c r="C544" s="274"/>
      <c r="D544" s="274"/>
      <c r="E544" s="274"/>
      <c r="F544" s="274"/>
      <c r="G544" s="274"/>
      <c r="H544" s="274"/>
      <c r="I544" s="274"/>
      <c r="J544" s="274"/>
      <c r="K544" s="274"/>
      <c r="L544" s="274"/>
      <c r="M544" s="274"/>
      <c r="N544" s="274"/>
      <c r="O544" s="274"/>
      <c r="P544" s="274"/>
      <c r="Q544" s="214"/>
      <c r="R544" s="215"/>
      <c r="S544" s="215"/>
      <c r="T544" s="215"/>
      <c r="U544" s="215"/>
      <c r="V544" s="215"/>
      <c r="W544" s="215"/>
      <c r="X544" s="215"/>
      <c r="Y544" s="215"/>
      <c r="Z544" s="215"/>
      <c r="AA544" s="216"/>
    </row>
    <row r="545">
      <c r="A545" s="274"/>
      <c r="B545" s="274"/>
      <c r="C545" s="274"/>
      <c r="D545" s="274"/>
      <c r="E545" s="274"/>
      <c r="F545" s="274"/>
      <c r="G545" s="274"/>
      <c r="H545" s="274"/>
      <c r="I545" s="274"/>
      <c r="J545" s="274"/>
      <c r="K545" s="274"/>
      <c r="L545" s="274"/>
      <c r="M545" s="274"/>
      <c r="N545" s="274"/>
      <c r="O545" s="274"/>
      <c r="P545" s="274"/>
      <c r="Q545" s="214"/>
      <c r="R545" s="215"/>
      <c r="S545" s="215"/>
      <c r="T545" s="215"/>
      <c r="U545" s="215"/>
      <c r="V545" s="215"/>
      <c r="W545" s="215"/>
      <c r="X545" s="215"/>
      <c r="Y545" s="215"/>
      <c r="Z545" s="215"/>
      <c r="AA545" s="216"/>
    </row>
    <row r="546">
      <c r="A546" s="274"/>
      <c r="B546" s="274"/>
      <c r="C546" s="274"/>
      <c r="D546" s="274"/>
      <c r="E546" s="274"/>
      <c r="F546" s="274"/>
      <c r="G546" s="274"/>
      <c r="H546" s="274"/>
      <c r="I546" s="274"/>
      <c r="J546" s="274"/>
      <c r="K546" s="274"/>
      <c r="L546" s="274"/>
      <c r="M546" s="274"/>
      <c r="N546" s="274"/>
      <c r="O546" s="274"/>
      <c r="P546" s="274"/>
      <c r="Q546" s="214"/>
      <c r="R546" s="215"/>
      <c r="S546" s="215"/>
      <c r="T546" s="215"/>
      <c r="U546" s="215"/>
      <c r="V546" s="215"/>
      <c r="W546" s="215"/>
      <c r="X546" s="215"/>
      <c r="Y546" s="215"/>
      <c r="Z546" s="215"/>
      <c r="AA546" s="216"/>
    </row>
    <row r="547">
      <c r="A547" s="274"/>
      <c r="B547" s="274"/>
      <c r="C547" s="274"/>
      <c r="D547" s="274"/>
      <c r="E547" s="274"/>
      <c r="F547" s="274"/>
      <c r="G547" s="274"/>
      <c r="H547" s="274"/>
      <c r="I547" s="274"/>
      <c r="J547" s="274"/>
      <c r="K547" s="274"/>
      <c r="L547" s="274"/>
      <c r="M547" s="274"/>
      <c r="N547" s="274"/>
      <c r="O547" s="274"/>
      <c r="P547" s="274"/>
      <c r="Q547" s="214"/>
      <c r="R547" s="215"/>
      <c r="S547" s="215"/>
      <c r="T547" s="215"/>
      <c r="U547" s="215"/>
      <c r="V547" s="215"/>
      <c r="W547" s="215"/>
      <c r="X547" s="215"/>
      <c r="Y547" s="215"/>
      <c r="Z547" s="215"/>
      <c r="AA547" s="216"/>
    </row>
    <row r="548">
      <c r="A548" s="274"/>
      <c r="B548" s="274"/>
      <c r="C548" s="274"/>
      <c r="D548" s="274"/>
      <c r="E548" s="274"/>
      <c r="F548" s="274"/>
      <c r="G548" s="274"/>
      <c r="H548" s="274"/>
      <c r="I548" s="274"/>
      <c r="J548" s="274"/>
      <c r="K548" s="274"/>
      <c r="L548" s="274"/>
      <c r="M548" s="274"/>
      <c r="N548" s="274"/>
      <c r="O548" s="274"/>
      <c r="P548" s="274"/>
      <c r="Q548" s="214"/>
      <c r="R548" s="215"/>
      <c r="S548" s="215"/>
      <c r="T548" s="215"/>
      <c r="U548" s="215"/>
      <c r="V548" s="215"/>
      <c r="W548" s="215"/>
      <c r="X548" s="215"/>
      <c r="Y548" s="215"/>
      <c r="Z548" s="215"/>
      <c r="AA548" s="216"/>
    </row>
    <row r="549">
      <c r="A549" s="274"/>
      <c r="B549" s="274"/>
      <c r="C549" s="274"/>
      <c r="D549" s="274"/>
      <c r="E549" s="274"/>
      <c r="F549" s="274"/>
      <c r="G549" s="274"/>
      <c r="H549" s="274"/>
      <c r="I549" s="274"/>
      <c r="J549" s="274"/>
      <c r="K549" s="274"/>
      <c r="L549" s="274"/>
      <c r="M549" s="274"/>
      <c r="N549" s="274"/>
      <c r="O549" s="274"/>
      <c r="P549" s="274"/>
      <c r="Q549" s="214"/>
      <c r="R549" s="215"/>
      <c r="S549" s="215"/>
      <c r="T549" s="215"/>
      <c r="U549" s="215"/>
      <c r="V549" s="215"/>
      <c r="W549" s="215"/>
      <c r="X549" s="215"/>
      <c r="Y549" s="215"/>
      <c r="Z549" s="215"/>
      <c r="AA549" s="216"/>
    </row>
    <row r="550">
      <c r="A550" s="274"/>
      <c r="B550" s="274"/>
      <c r="C550" s="274"/>
      <c r="D550" s="274"/>
      <c r="E550" s="274"/>
      <c r="F550" s="274"/>
      <c r="G550" s="274"/>
      <c r="H550" s="274"/>
      <c r="I550" s="274"/>
      <c r="J550" s="274"/>
      <c r="K550" s="274"/>
      <c r="L550" s="274"/>
      <c r="M550" s="274"/>
      <c r="N550" s="274"/>
      <c r="O550" s="274"/>
      <c r="P550" s="274"/>
      <c r="Q550" s="214"/>
      <c r="R550" s="215"/>
      <c r="S550" s="215"/>
      <c r="T550" s="215"/>
      <c r="U550" s="215"/>
      <c r="V550" s="215"/>
      <c r="W550" s="215"/>
      <c r="X550" s="215"/>
      <c r="Y550" s="215"/>
      <c r="Z550" s="215"/>
      <c r="AA550" s="216"/>
    </row>
    <row r="551">
      <c r="A551" s="274"/>
      <c r="B551" s="274"/>
      <c r="C551" s="274"/>
      <c r="D551" s="274"/>
      <c r="E551" s="274"/>
      <c r="F551" s="274"/>
      <c r="G551" s="274"/>
      <c r="H551" s="274"/>
      <c r="I551" s="274"/>
      <c r="J551" s="274"/>
      <c r="K551" s="274"/>
      <c r="L551" s="274"/>
      <c r="M551" s="274"/>
      <c r="N551" s="274"/>
      <c r="O551" s="274"/>
      <c r="P551" s="274"/>
      <c r="Q551" s="214"/>
      <c r="R551" s="215"/>
      <c r="S551" s="215"/>
      <c r="T551" s="215"/>
      <c r="U551" s="215"/>
      <c r="V551" s="215"/>
      <c r="W551" s="215"/>
      <c r="X551" s="215"/>
      <c r="Y551" s="215"/>
      <c r="Z551" s="215"/>
      <c r="AA551" s="216"/>
    </row>
    <row r="552">
      <c r="A552" s="274"/>
      <c r="B552" s="274"/>
      <c r="C552" s="274"/>
      <c r="D552" s="274"/>
      <c r="E552" s="274"/>
      <c r="F552" s="274"/>
      <c r="G552" s="274"/>
      <c r="H552" s="274"/>
      <c r="I552" s="274"/>
      <c r="J552" s="274"/>
      <c r="K552" s="274"/>
      <c r="L552" s="274"/>
      <c r="M552" s="274"/>
      <c r="N552" s="274"/>
      <c r="O552" s="274"/>
      <c r="P552" s="274"/>
      <c r="Q552" s="214"/>
      <c r="R552" s="215"/>
      <c r="S552" s="215"/>
      <c r="T552" s="215"/>
      <c r="U552" s="215"/>
      <c r="V552" s="215"/>
      <c r="W552" s="215"/>
      <c r="X552" s="215"/>
      <c r="Y552" s="215"/>
      <c r="Z552" s="215"/>
      <c r="AA552" s="216"/>
    </row>
    <row r="553">
      <c r="A553" s="274"/>
      <c r="B553" s="274"/>
      <c r="C553" s="274"/>
      <c r="D553" s="274"/>
      <c r="E553" s="274"/>
      <c r="F553" s="274"/>
      <c r="G553" s="274"/>
      <c r="H553" s="274"/>
      <c r="I553" s="274"/>
      <c r="J553" s="274"/>
      <c r="K553" s="274"/>
      <c r="L553" s="274"/>
      <c r="M553" s="274"/>
      <c r="N553" s="274"/>
      <c r="O553" s="274"/>
      <c r="P553" s="274"/>
      <c r="Q553" s="214"/>
      <c r="R553" s="215"/>
      <c r="S553" s="215"/>
      <c r="T553" s="215"/>
      <c r="U553" s="215"/>
      <c r="V553" s="215"/>
      <c r="W553" s="215"/>
      <c r="X553" s="215"/>
      <c r="Y553" s="215"/>
      <c r="Z553" s="215"/>
      <c r="AA553" s="216"/>
    </row>
    <row r="554">
      <c r="A554" s="274"/>
      <c r="B554" s="274"/>
      <c r="C554" s="274"/>
      <c r="D554" s="274"/>
      <c r="E554" s="274"/>
      <c r="F554" s="274"/>
      <c r="G554" s="274"/>
      <c r="H554" s="274"/>
      <c r="I554" s="274"/>
      <c r="J554" s="274"/>
      <c r="K554" s="274"/>
      <c r="L554" s="274"/>
      <c r="M554" s="274"/>
      <c r="N554" s="274"/>
      <c r="O554" s="274"/>
      <c r="P554" s="274"/>
      <c r="Q554" s="214"/>
      <c r="R554" s="215"/>
      <c r="S554" s="215"/>
      <c r="T554" s="215"/>
      <c r="U554" s="215"/>
      <c r="V554" s="215"/>
      <c r="W554" s="215"/>
      <c r="X554" s="215"/>
      <c r="Y554" s="215"/>
      <c r="Z554" s="215"/>
      <c r="AA554" s="216"/>
    </row>
    <row r="555">
      <c r="A555" s="274"/>
      <c r="B555" s="274"/>
      <c r="C555" s="274"/>
      <c r="D555" s="274"/>
      <c r="E555" s="274"/>
      <c r="F555" s="274"/>
      <c r="G555" s="274"/>
      <c r="H555" s="274"/>
      <c r="I555" s="274"/>
      <c r="J555" s="274"/>
      <c r="K555" s="274"/>
      <c r="L555" s="274"/>
      <c r="M555" s="274"/>
      <c r="N555" s="274"/>
      <c r="O555" s="274"/>
      <c r="P555" s="274"/>
      <c r="Q555" s="214"/>
      <c r="R555" s="215"/>
      <c r="S555" s="215"/>
      <c r="T555" s="215"/>
      <c r="U555" s="215"/>
      <c r="V555" s="215"/>
      <c r="W555" s="215"/>
      <c r="X555" s="215"/>
      <c r="Y555" s="215"/>
      <c r="Z555" s="215"/>
      <c r="AA555" s="216"/>
    </row>
    <row r="556">
      <c r="A556" s="274"/>
      <c r="B556" s="274"/>
      <c r="C556" s="274"/>
      <c r="D556" s="274"/>
      <c r="E556" s="274"/>
      <c r="F556" s="274"/>
      <c r="G556" s="274"/>
      <c r="H556" s="274"/>
      <c r="I556" s="274"/>
      <c r="J556" s="274"/>
      <c r="K556" s="274"/>
      <c r="L556" s="274"/>
      <c r="M556" s="274"/>
      <c r="N556" s="274"/>
      <c r="O556" s="274"/>
      <c r="P556" s="274"/>
      <c r="Q556" s="214"/>
      <c r="R556" s="215"/>
      <c r="S556" s="215"/>
      <c r="T556" s="215"/>
      <c r="U556" s="215"/>
      <c r="V556" s="215"/>
      <c r="W556" s="215"/>
      <c r="X556" s="215"/>
      <c r="Y556" s="215"/>
      <c r="Z556" s="215"/>
      <c r="AA556" s="216"/>
    </row>
    <row r="557">
      <c r="A557" s="274"/>
      <c r="B557" s="274"/>
      <c r="C557" s="274"/>
      <c r="D557" s="274"/>
      <c r="E557" s="274"/>
      <c r="F557" s="274"/>
      <c r="G557" s="274"/>
      <c r="H557" s="274"/>
      <c r="I557" s="274"/>
      <c r="J557" s="274"/>
      <c r="K557" s="274"/>
      <c r="L557" s="274"/>
      <c r="M557" s="274"/>
      <c r="N557" s="274"/>
      <c r="O557" s="274"/>
      <c r="P557" s="274"/>
      <c r="Q557" s="214"/>
      <c r="R557" s="215"/>
      <c r="S557" s="215"/>
      <c r="T557" s="215"/>
      <c r="U557" s="215"/>
      <c r="V557" s="215"/>
      <c r="W557" s="215"/>
      <c r="X557" s="215"/>
      <c r="Y557" s="215"/>
      <c r="Z557" s="215"/>
      <c r="AA557" s="216"/>
    </row>
    <row r="558">
      <c r="A558" s="274"/>
      <c r="B558" s="274"/>
      <c r="C558" s="274"/>
      <c r="D558" s="274"/>
      <c r="E558" s="274"/>
      <c r="F558" s="274"/>
      <c r="G558" s="274"/>
      <c r="H558" s="274"/>
      <c r="I558" s="274"/>
      <c r="J558" s="274"/>
      <c r="K558" s="274"/>
      <c r="L558" s="274"/>
      <c r="M558" s="274"/>
      <c r="N558" s="274"/>
      <c r="O558" s="274"/>
      <c r="P558" s="274"/>
      <c r="Q558" s="214"/>
      <c r="R558" s="215"/>
      <c r="S558" s="215"/>
      <c r="T558" s="215"/>
      <c r="U558" s="215"/>
      <c r="V558" s="215"/>
      <c r="W558" s="215"/>
      <c r="X558" s="215"/>
      <c r="Y558" s="215"/>
      <c r="Z558" s="215"/>
      <c r="AA558" s="216"/>
    </row>
    <row r="559">
      <c r="A559" s="274"/>
      <c r="B559" s="274"/>
      <c r="C559" s="274"/>
      <c r="D559" s="274"/>
      <c r="E559" s="274"/>
      <c r="F559" s="274"/>
      <c r="G559" s="274"/>
      <c r="H559" s="274"/>
      <c r="I559" s="274"/>
      <c r="J559" s="274"/>
      <c r="K559" s="274"/>
      <c r="L559" s="274"/>
      <c r="M559" s="274"/>
      <c r="N559" s="274"/>
      <c r="O559" s="274"/>
      <c r="P559" s="274"/>
      <c r="Q559" s="214"/>
      <c r="R559" s="215"/>
      <c r="S559" s="215"/>
      <c r="T559" s="215"/>
      <c r="U559" s="215"/>
      <c r="V559" s="215"/>
      <c r="W559" s="215"/>
      <c r="X559" s="215"/>
      <c r="Y559" s="215"/>
      <c r="Z559" s="215"/>
      <c r="AA559" s="216"/>
    </row>
    <row r="560">
      <c r="A560" s="274"/>
      <c r="B560" s="274"/>
      <c r="C560" s="274"/>
      <c r="D560" s="274"/>
      <c r="E560" s="274"/>
      <c r="F560" s="274"/>
      <c r="G560" s="274"/>
      <c r="H560" s="274"/>
      <c r="I560" s="274"/>
      <c r="J560" s="274"/>
      <c r="K560" s="274"/>
      <c r="L560" s="274"/>
      <c r="M560" s="274"/>
      <c r="N560" s="274"/>
      <c r="O560" s="274"/>
      <c r="P560" s="274"/>
      <c r="Q560" s="214"/>
      <c r="R560" s="215"/>
      <c r="S560" s="215"/>
      <c r="T560" s="215"/>
      <c r="U560" s="215"/>
      <c r="V560" s="215"/>
      <c r="W560" s="215"/>
      <c r="X560" s="215"/>
      <c r="Y560" s="215"/>
      <c r="Z560" s="215"/>
      <c r="AA560" s="216"/>
    </row>
    <row r="561">
      <c r="A561" s="274"/>
      <c r="B561" s="274"/>
      <c r="C561" s="274"/>
      <c r="D561" s="274"/>
      <c r="E561" s="274"/>
      <c r="F561" s="274"/>
      <c r="G561" s="274"/>
      <c r="H561" s="274"/>
      <c r="I561" s="274"/>
      <c r="J561" s="274"/>
      <c r="K561" s="274"/>
      <c r="L561" s="274"/>
      <c r="M561" s="274"/>
      <c r="N561" s="274"/>
      <c r="O561" s="274"/>
      <c r="P561" s="274"/>
      <c r="Q561" s="214"/>
      <c r="R561" s="215"/>
      <c r="S561" s="215"/>
      <c r="T561" s="215"/>
      <c r="U561" s="215"/>
      <c r="V561" s="215"/>
      <c r="W561" s="215"/>
      <c r="X561" s="215"/>
      <c r="Y561" s="215"/>
      <c r="Z561" s="215"/>
      <c r="AA561" s="216"/>
    </row>
    <row r="562">
      <c r="A562" s="274"/>
      <c r="B562" s="274"/>
      <c r="C562" s="274"/>
      <c r="D562" s="274"/>
      <c r="E562" s="274"/>
      <c r="F562" s="274"/>
      <c r="G562" s="274"/>
      <c r="H562" s="274"/>
      <c r="I562" s="274"/>
      <c r="J562" s="274"/>
      <c r="K562" s="274"/>
      <c r="L562" s="274"/>
      <c r="M562" s="274"/>
      <c r="N562" s="274"/>
      <c r="O562" s="274"/>
      <c r="P562" s="274"/>
      <c r="Q562" s="214"/>
      <c r="R562" s="215"/>
      <c r="S562" s="215"/>
      <c r="T562" s="215"/>
      <c r="U562" s="215"/>
      <c r="V562" s="215"/>
      <c r="W562" s="215"/>
      <c r="X562" s="215"/>
      <c r="Y562" s="215"/>
      <c r="Z562" s="215"/>
      <c r="AA562" s="216"/>
    </row>
    <row r="563">
      <c r="A563" s="274"/>
      <c r="B563" s="274"/>
      <c r="C563" s="274"/>
      <c r="D563" s="274"/>
      <c r="E563" s="274"/>
      <c r="F563" s="274"/>
      <c r="G563" s="274"/>
      <c r="H563" s="274"/>
      <c r="I563" s="274"/>
      <c r="J563" s="274"/>
      <c r="K563" s="274"/>
      <c r="L563" s="274"/>
      <c r="M563" s="274"/>
      <c r="N563" s="274"/>
      <c r="O563" s="274"/>
      <c r="P563" s="274"/>
      <c r="Q563" s="214"/>
      <c r="R563" s="215"/>
      <c r="S563" s="215"/>
      <c r="T563" s="215"/>
      <c r="U563" s="215"/>
      <c r="V563" s="215"/>
      <c r="W563" s="215"/>
      <c r="X563" s="215"/>
      <c r="Y563" s="215"/>
      <c r="Z563" s="215"/>
      <c r="AA563" s="216"/>
    </row>
    <row r="564">
      <c r="A564" s="274"/>
      <c r="B564" s="274"/>
      <c r="C564" s="274"/>
      <c r="D564" s="274"/>
      <c r="E564" s="274"/>
      <c r="F564" s="274"/>
      <c r="G564" s="274"/>
      <c r="H564" s="274"/>
      <c r="I564" s="274"/>
      <c r="J564" s="274"/>
      <c r="K564" s="274"/>
      <c r="L564" s="274"/>
      <c r="M564" s="274"/>
      <c r="N564" s="274"/>
      <c r="O564" s="274"/>
      <c r="P564" s="274"/>
      <c r="Q564" s="214"/>
      <c r="R564" s="215"/>
      <c r="S564" s="215"/>
      <c r="T564" s="215"/>
      <c r="U564" s="215"/>
      <c r="V564" s="215"/>
      <c r="W564" s="215"/>
      <c r="X564" s="215"/>
      <c r="Y564" s="215"/>
      <c r="Z564" s="215"/>
      <c r="AA564" s="216"/>
    </row>
    <row r="565">
      <c r="A565" s="274"/>
      <c r="B565" s="274"/>
      <c r="C565" s="274"/>
      <c r="D565" s="274"/>
      <c r="E565" s="274"/>
      <c r="F565" s="274"/>
      <c r="G565" s="274"/>
      <c r="H565" s="274"/>
      <c r="I565" s="274"/>
      <c r="J565" s="274"/>
      <c r="K565" s="274"/>
      <c r="L565" s="274"/>
      <c r="M565" s="274"/>
      <c r="N565" s="274"/>
      <c r="O565" s="274"/>
      <c r="P565" s="274"/>
      <c r="Q565" s="214"/>
      <c r="R565" s="215"/>
      <c r="S565" s="215"/>
      <c r="T565" s="215"/>
      <c r="U565" s="215"/>
      <c r="V565" s="215"/>
      <c r="W565" s="215"/>
      <c r="X565" s="215"/>
      <c r="Y565" s="215"/>
      <c r="Z565" s="215"/>
      <c r="AA565" s="216"/>
    </row>
    <row r="566">
      <c r="A566" s="274"/>
      <c r="B566" s="274"/>
      <c r="C566" s="274"/>
      <c r="D566" s="274"/>
      <c r="E566" s="274"/>
      <c r="F566" s="274"/>
      <c r="G566" s="274"/>
      <c r="H566" s="274"/>
      <c r="I566" s="274"/>
      <c r="J566" s="274"/>
      <c r="K566" s="274"/>
      <c r="L566" s="274"/>
      <c r="M566" s="274"/>
      <c r="N566" s="274"/>
      <c r="O566" s="274"/>
      <c r="P566" s="274"/>
      <c r="Q566" s="214"/>
      <c r="R566" s="215"/>
      <c r="S566" s="215"/>
      <c r="T566" s="215"/>
      <c r="U566" s="215"/>
      <c r="V566" s="215"/>
      <c r="W566" s="215"/>
      <c r="X566" s="215"/>
      <c r="Y566" s="215"/>
      <c r="Z566" s="215"/>
      <c r="AA566" s="216"/>
    </row>
    <row r="567">
      <c r="A567" s="274"/>
      <c r="B567" s="274"/>
      <c r="C567" s="274"/>
      <c r="D567" s="274"/>
      <c r="E567" s="274"/>
      <c r="F567" s="274"/>
      <c r="G567" s="274"/>
      <c r="H567" s="274"/>
      <c r="I567" s="274"/>
      <c r="J567" s="274"/>
      <c r="K567" s="274"/>
      <c r="L567" s="274"/>
      <c r="M567" s="274"/>
      <c r="N567" s="274"/>
      <c r="O567" s="274"/>
      <c r="P567" s="274"/>
      <c r="Q567" s="214"/>
      <c r="R567" s="215"/>
      <c r="S567" s="215"/>
      <c r="T567" s="215"/>
      <c r="U567" s="215"/>
      <c r="V567" s="215"/>
      <c r="W567" s="215"/>
      <c r="X567" s="215"/>
      <c r="Y567" s="215"/>
      <c r="Z567" s="215"/>
      <c r="AA567" s="216"/>
    </row>
    <row r="568">
      <c r="A568" s="274"/>
      <c r="B568" s="274"/>
      <c r="C568" s="274"/>
      <c r="D568" s="274"/>
      <c r="E568" s="274"/>
      <c r="F568" s="274"/>
      <c r="G568" s="274"/>
      <c r="H568" s="274"/>
      <c r="I568" s="274"/>
      <c r="J568" s="274"/>
      <c r="K568" s="274"/>
      <c r="L568" s="274"/>
      <c r="M568" s="274"/>
      <c r="N568" s="274"/>
      <c r="O568" s="274"/>
      <c r="P568" s="274"/>
      <c r="Q568" s="214"/>
      <c r="R568" s="215"/>
      <c r="S568" s="215"/>
      <c r="T568" s="215"/>
      <c r="U568" s="215"/>
      <c r="V568" s="215"/>
      <c r="W568" s="215"/>
      <c r="X568" s="215"/>
      <c r="Y568" s="215"/>
      <c r="Z568" s="215"/>
      <c r="AA568" s="216"/>
    </row>
    <row r="569">
      <c r="A569" s="274"/>
      <c r="B569" s="274"/>
      <c r="C569" s="274"/>
      <c r="D569" s="274"/>
      <c r="E569" s="274"/>
      <c r="F569" s="274"/>
      <c r="G569" s="274"/>
      <c r="H569" s="274"/>
      <c r="I569" s="274"/>
      <c r="J569" s="274"/>
      <c r="K569" s="274"/>
      <c r="L569" s="274"/>
      <c r="M569" s="274"/>
      <c r="N569" s="274"/>
      <c r="O569" s="274"/>
      <c r="P569" s="274"/>
      <c r="Q569" s="214"/>
      <c r="R569" s="215"/>
      <c r="S569" s="215"/>
      <c r="T569" s="215"/>
      <c r="U569" s="215"/>
      <c r="V569" s="215"/>
      <c r="W569" s="215"/>
      <c r="X569" s="215"/>
      <c r="Y569" s="215"/>
      <c r="Z569" s="215"/>
      <c r="AA569" s="216"/>
    </row>
    <row r="570">
      <c r="A570" s="274"/>
      <c r="B570" s="274"/>
      <c r="C570" s="274"/>
      <c r="D570" s="274"/>
      <c r="E570" s="274"/>
      <c r="F570" s="274"/>
      <c r="G570" s="274"/>
      <c r="H570" s="274"/>
      <c r="I570" s="274"/>
      <c r="J570" s="274"/>
      <c r="K570" s="274"/>
      <c r="L570" s="274"/>
      <c r="M570" s="274"/>
      <c r="N570" s="274"/>
      <c r="O570" s="274"/>
      <c r="P570" s="274"/>
      <c r="Q570" s="214"/>
      <c r="R570" s="215"/>
      <c r="S570" s="215"/>
      <c r="T570" s="215"/>
      <c r="U570" s="215"/>
      <c r="V570" s="215"/>
      <c r="W570" s="215"/>
      <c r="X570" s="215"/>
      <c r="Y570" s="215"/>
      <c r="Z570" s="215"/>
      <c r="AA570" s="216"/>
    </row>
    <row r="571">
      <c r="A571" s="274"/>
      <c r="B571" s="274"/>
      <c r="C571" s="274"/>
      <c r="D571" s="274"/>
      <c r="E571" s="274"/>
      <c r="F571" s="274"/>
      <c r="G571" s="274"/>
      <c r="H571" s="274"/>
      <c r="I571" s="274"/>
      <c r="J571" s="274"/>
      <c r="K571" s="274"/>
      <c r="L571" s="274"/>
      <c r="M571" s="274"/>
      <c r="N571" s="274"/>
      <c r="O571" s="274"/>
      <c r="P571" s="274"/>
      <c r="Q571" s="214"/>
      <c r="R571" s="215"/>
      <c r="S571" s="215"/>
      <c r="T571" s="215"/>
      <c r="U571" s="215"/>
      <c r="V571" s="215"/>
      <c r="W571" s="215"/>
      <c r="X571" s="215"/>
      <c r="Y571" s="215"/>
      <c r="Z571" s="215"/>
      <c r="AA571" s="216"/>
    </row>
    <row r="572">
      <c r="A572" s="274"/>
      <c r="B572" s="274"/>
      <c r="C572" s="274"/>
      <c r="D572" s="274"/>
      <c r="E572" s="274"/>
      <c r="F572" s="274"/>
      <c r="G572" s="274"/>
      <c r="H572" s="274"/>
      <c r="I572" s="274"/>
      <c r="J572" s="274"/>
      <c r="K572" s="274"/>
      <c r="L572" s="274"/>
      <c r="M572" s="274"/>
      <c r="N572" s="274"/>
      <c r="O572" s="274"/>
      <c r="P572" s="274"/>
      <c r="Q572" s="214"/>
      <c r="R572" s="215"/>
      <c r="S572" s="215"/>
      <c r="T572" s="215"/>
      <c r="U572" s="215"/>
      <c r="V572" s="215"/>
      <c r="W572" s="215"/>
      <c r="X572" s="215"/>
      <c r="Y572" s="215"/>
      <c r="Z572" s="215"/>
      <c r="AA572" s="216"/>
    </row>
    <row r="573">
      <c r="A573" s="274"/>
      <c r="B573" s="274"/>
      <c r="C573" s="274"/>
      <c r="D573" s="274"/>
      <c r="E573" s="274"/>
      <c r="F573" s="274"/>
      <c r="G573" s="274"/>
      <c r="H573" s="274"/>
      <c r="I573" s="274"/>
      <c r="J573" s="274"/>
      <c r="K573" s="274"/>
      <c r="L573" s="274"/>
      <c r="M573" s="274"/>
      <c r="N573" s="274"/>
      <c r="O573" s="274"/>
      <c r="P573" s="274"/>
      <c r="Q573" s="214"/>
      <c r="R573" s="215"/>
      <c r="S573" s="215"/>
      <c r="T573" s="215"/>
      <c r="U573" s="215"/>
      <c r="V573" s="215"/>
      <c r="W573" s="215"/>
      <c r="X573" s="215"/>
      <c r="Y573" s="215"/>
      <c r="Z573" s="215"/>
      <c r="AA573" s="216"/>
    </row>
    <row r="574">
      <c r="A574" s="274"/>
      <c r="B574" s="274"/>
      <c r="C574" s="274"/>
      <c r="D574" s="274"/>
      <c r="E574" s="274"/>
      <c r="F574" s="274"/>
      <c r="G574" s="274"/>
      <c r="H574" s="274"/>
      <c r="I574" s="274"/>
      <c r="J574" s="274"/>
      <c r="K574" s="274"/>
      <c r="L574" s="274"/>
      <c r="M574" s="274"/>
      <c r="N574" s="274"/>
      <c r="O574" s="274"/>
      <c r="P574" s="274"/>
      <c r="Q574" s="214"/>
      <c r="R574" s="215"/>
      <c r="S574" s="215"/>
      <c r="T574" s="215"/>
      <c r="U574" s="215"/>
      <c r="V574" s="215"/>
      <c r="W574" s="215"/>
      <c r="X574" s="215"/>
      <c r="Y574" s="215"/>
      <c r="Z574" s="215"/>
      <c r="AA574" s="216"/>
    </row>
    <row r="575">
      <c r="A575" s="274"/>
      <c r="B575" s="274"/>
      <c r="C575" s="274"/>
      <c r="D575" s="274"/>
      <c r="E575" s="274"/>
      <c r="F575" s="274"/>
      <c r="G575" s="274"/>
      <c r="H575" s="274"/>
      <c r="I575" s="274"/>
      <c r="J575" s="274"/>
      <c r="K575" s="274"/>
      <c r="L575" s="274"/>
      <c r="M575" s="274"/>
      <c r="N575" s="274"/>
      <c r="O575" s="274"/>
      <c r="P575" s="274"/>
      <c r="Q575" s="214"/>
      <c r="R575" s="215"/>
      <c r="S575" s="215"/>
      <c r="T575" s="215"/>
      <c r="U575" s="215"/>
      <c r="V575" s="215"/>
      <c r="W575" s="215"/>
      <c r="X575" s="215"/>
      <c r="Y575" s="215"/>
      <c r="Z575" s="215"/>
      <c r="AA575" s="216"/>
    </row>
    <row r="576">
      <c r="A576" s="274"/>
      <c r="B576" s="274"/>
      <c r="C576" s="274"/>
      <c r="D576" s="274"/>
      <c r="E576" s="274"/>
      <c r="F576" s="274"/>
      <c r="G576" s="274"/>
      <c r="H576" s="274"/>
      <c r="I576" s="274"/>
      <c r="J576" s="274"/>
      <c r="K576" s="274"/>
      <c r="L576" s="274"/>
      <c r="M576" s="274"/>
      <c r="N576" s="274"/>
      <c r="O576" s="274"/>
      <c r="P576" s="274"/>
      <c r="Q576" s="214"/>
      <c r="R576" s="215"/>
      <c r="S576" s="215"/>
      <c r="T576" s="215"/>
      <c r="U576" s="215"/>
      <c r="V576" s="215"/>
      <c r="W576" s="215"/>
      <c r="X576" s="215"/>
      <c r="Y576" s="215"/>
      <c r="Z576" s="215"/>
      <c r="AA576" s="216"/>
    </row>
    <row r="577">
      <c r="A577" s="274"/>
      <c r="B577" s="274"/>
      <c r="C577" s="274"/>
      <c r="D577" s="274"/>
      <c r="E577" s="274"/>
      <c r="F577" s="274"/>
      <c r="G577" s="274"/>
      <c r="H577" s="274"/>
      <c r="I577" s="274"/>
      <c r="J577" s="274"/>
      <c r="K577" s="274"/>
      <c r="L577" s="274"/>
      <c r="M577" s="274"/>
      <c r="N577" s="274"/>
      <c r="O577" s="274"/>
      <c r="P577" s="274"/>
      <c r="Q577" s="214"/>
      <c r="R577" s="215"/>
      <c r="S577" s="215"/>
      <c r="T577" s="215"/>
      <c r="U577" s="215"/>
      <c r="V577" s="215"/>
      <c r="W577" s="215"/>
      <c r="X577" s="215"/>
      <c r="Y577" s="215"/>
      <c r="Z577" s="215"/>
      <c r="AA577" s="216"/>
    </row>
    <row r="578">
      <c r="A578" s="274"/>
      <c r="B578" s="274"/>
      <c r="C578" s="274"/>
      <c r="D578" s="274"/>
      <c r="E578" s="274"/>
      <c r="F578" s="274"/>
      <c r="G578" s="274"/>
      <c r="H578" s="274"/>
      <c r="I578" s="274"/>
      <c r="J578" s="274"/>
      <c r="K578" s="274"/>
      <c r="L578" s="274"/>
      <c r="M578" s="274"/>
      <c r="N578" s="274"/>
      <c r="O578" s="274"/>
      <c r="P578" s="274"/>
      <c r="Q578" s="214"/>
      <c r="R578" s="215"/>
      <c r="S578" s="215"/>
      <c r="T578" s="215"/>
      <c r="U578" s="215"/>
      <c r="V578" s="215"/>
      <c r="W578" s="215"/>
      <c r="X578" s="215"/>
      <c r="Y578" s="215"/>
      <c r="Z578" s="215"/>
      <c r="AA578" s="216"/>
    </row>
    <row r="579">
      <c r="A579" s="274"/>
      <c r="B579" s="274"/>
      <c r="C579" s="274"/>
      <c r="D579" s="274"/>
      <c r="E579" s="274"/>
      <c r="F579" s="274"/>
      <c r="G579" s="274"/>
      <c r="H579" s="274"/>
      <c r="I579" s="274"/>
      <c r="J579" s="274"/>
      <c r="K579" s="274"/>
      <c r="L579" s="274"/>
      <c r="M579" s="274"/>
      <c r="N579" s="274"/>
      <c r="O579" s="274"/>
      <c r="P579" s="274"/>
      <c r="Q579" s="214"/>
      <c r="R579" s="215"/>
      <c r="S579" s="215"/>
      <c r="T579" s="215"/>
      <c r="U579" s="215"/>
      <c r="V579" s="215"/>
      <c r="W579" s="215"/>
      <c r="X579" s="215"/>
      <c r="Y579" s="215"/>
      <c r="Z579" s="215"/>
      <c r="AA579" s="216"/>
    </row>
    <row r="580">
      <c r="A580" s="274"/>
      <c r="B580" s="274"/>
      <c r="C580" s="274"/>
      <c r="D580" s="274"/>
      <c r="E580" s="274"/>
      <c r="F580" s="274"/>
      <c r="G580" s="274"/>
      <c r="H580" s="274"/>
      <c r="I580" s="274"/>
      <c r="J580" s="274"/>
      <c r="K580" s="274"/>
      <c r="L580" s="274"/>
      <c r="M580" s="274"/>
      <c r="N580" s="274"/>
      <c r="O580" s="274"/>
      <c r="P580" s="274"/>
      <c r="Q580" s="214"/>
      <c r="R580" s="215"/>
      <c r="S580" s="215"/>
      <c r="T580" s="215"/>
      <c r="U580" s="215"/>
      <c r="V580" s="215"/>
      <c r="W580" s="215"/>
      <c r="X580" s="215"/>
      <c r="Y580" s="215"/>
      <c r="Z580" s="215"/>
      <c r="AA580" s="216"/>
    </row>
    <row r="581">
      <c r="A581" s="274"/>
      <c r="B581" s="274"/>
      <c r="C581" s="274"/>
      <c r="D581" s="274"/>
      <c r="E581" s="274"/>
      <c r="F581" s="274"/>
      <c r="G581" s="274"/>
      <c r="H581" s="274"/>
      <c r="I581" s="274"/>
      <c r="J581" s="274"/>
      <c r="K581" s="274"/>
      <c r="L581" s="274"/>
      <c r="M581" s="274"/>
      <c r="N581" s="274"/>
      <c r="O581" s="274"/>
      <c r="P581" s="274"/>
      <c r="Q581" s="214"/>
      <c r="R581" s="215"/>
      <c r="S581" s="215"/>
      <c r="T581" s="215"/>
      <c r="U581" s="215"/>
      <c r="V581" s="215"/>
      <c r="W581" s="215"/>
      <c r="X581" s="215"/>
      <c r="Y581" s="215"/>
      <c r="Z581" s="215"/>
      <c r="AA581" s="216"/>
    </row>
    <row r="582">
      <c r="A582" s="274"/>
      <c r="B582" s="274"/>
      <c r="C582" s="274"/>
      <c r="D582" s="274"/>
      <c r="E582" s="274"/>
      <c r="F582" s="274"/>
      <c r="G582" s="274"/>
      <c r="H582" s="274"/>
      <c r="I582" s="274"/>
      <c r="J582" s="274"/>
      <c r="K582" s="274"/>
      <c r="L582" s="274"/>
      <c r="M582" s="274"/>
      <c r="N582" s="274"/>
      <c r="O582" s="274"/>
      <c r="P582" s="274"/>
      <c r="Q582" s="214"/>
      <c r="R582" s="215"/>
      <c r="S582" s="215"/>
      <c r="T582" s="215"/>
      <c r="U582" s="215"/>
      <c r="V582" s="215"/>
      <c r="W582" s="215"/>
      <c r="X582" s="215"/>
      <c r="Y582" s="215"/>
      <c r="Z582" s="215"/>
      <c r="AA582" s="216"/>
    </row>
    <row r="583">
      <c r="A583" s="274"/>
      <c r="B583" s="274"/>
      <c r="C583" s="274"/>
      <c r="D583" s="274"/>
      <c r="E583" s="274"/>
      <c r="F583" s="274"/>
      <c r="G583" s="274"/>
      <c r="H583" s="274"/>
      <c r="I583" s="274"/>
      <c r="J583" s="274"/>
      <c r="K583" s="274"/>
      <c r="L583" s="274"/>
      <c r="M583" s="274"/>
      <c r="N583" s="274"/>
      <c r="O583" s="274"/>
      <c r="P583" s="274"/>
      <c r="Q583" s="214"/>
      <c r="R583" s="215"/>
      <c r="S583" s="215"/>
      <c r="T583" s="215"/>
      <c r="U583" s="215"/>
      <c r="V583" s="215"/>
      <c r="W583" s="215"/>
      <c r="X583" s="215"/>
      <c r="Y583" s="215"/>
      <c r="Z583" s="215"/>
      <c r="AA583" s="216"/>
    </row>
    <row r="584">
      <c r="A584" s="274"/>
      <c r="B584" s="274"/>
      <c r="C584" s="274"/>
      <c r="D584" s="274"/>
      <c r="E584" s="274"/>
      <c r="F584" s="274"/>
      <c r="G584" s="274"/>
      <c r="H584" s="274"/>
      <c r="I584" s="274"/>
      <c r="J584" s="274"/>
      <c r="K584" s="274"/>
      <c r="L584" s="274"/>
      <c r="M584" s="274"/>
      <c r="N584" s="274"/>
      <c r="O584" s="274"/>
      <c r="P584" s="274"/>
      <c r="Q584" s="214"/>
      <c r="R584" s="215"/>
      <c r="S584" s="215"/>
      <c r="T584" s="215"/>
      <c r="U584" s="215"/>
      <c r="V584" s="215"/>
      <c r="W584" s="215"/>
      <c r="X584" s="215"/>
      <c r="Y584" s="215"/>
      <c r="Z584" s="215"/>
      <c r="AA584" s="216"/>
    </row>
    <row r="585">
      <c r="A585" s="274"/>
      <c r="B585" s="274"/>
      <c r="C585" s="274"/>
      <c r="D585" s="274"/>
      <c r="E585" s="274"/>
      <c r="F585" s="274"/>
      <c r="G585" s="274"/>
      <c r="H585" s="274"/>
      <c r="I585" s="274"/>
      <c r="J585" s="274"/>
      <c r="K585" s="274"/>
      <c r="L585" s="274"/>
      <c r="M585" s="274"/>
      <c r="N585" s="274"/>
      <c r="O585" s="274"/>
      <c r="P585" s="274"/>
      <c r="Q585" s="214"/>
      <c r="R585" s="215"/>
      <c r="S585" s="215"/>
      <c r="T585" s="215"/>
      <c r="U585" s="215"/>
      <c r="V585" s="215"/>
      <c r="W585" s="215"/>
      <c r="X585" s="215"/>
      <c r="Y585" s="215"/>
      <c r="Z585" s="215"/>
      <c r="AA585" s="216"/>
    </row>
    <row r="586">
      <c r="A586" s="274"/>
      <c r="B586" s="274"/>
      <c r="C586" s="274"/>
      <c r="D586" s="274"/>
      <c r="E586" s="274"/>
      <c r="F586" s="274"/>
      <c r="G586" s="274"/>
      <c r="H586" s="274"/>
      <c r="I586" s="274"/>
      <c r="J586" s="274"/>
      <c r="K586" s="274"/>
      <c r="L586" s="274"/>
      <c r="M586" s="274"/>
      <c r="N586" s="274"/>
      <c r="O586" s="274"/>
      <c r="P586" s="274"/>
      <c r="Q586" s="214"/>
      <c r="R586" s="215"/>
      <c r="S586" s="215"/>
      <c r="T586" s="215"/>
      <c r="U586" s="215"/>
      <c r="V586" s="215"/>
      <c r="W586" s="215"/>
      <c r="X586" s="215"/>
      <c r="Y586" s="215"/>
      <c r="Z586" s="215"/>
      <c r="AA586" s="216"/>
    </row>
    <row r="587">
      <c r="A587" s="274"/>
      <c r="B587" s="274"/>
      <c r="C587" s="274"/>
      <c r="D587" s="274"/>
      <c r="E587" s="274"/>
      <c r="F587" s="274"/>
      <c r="G587" s="274"/>
      <c r="H587" s="274"/>
      <c r="I587" s="274"/>
      <c r="J587" s="274"/>
      <c r="K587" s="274"/>
      <c r="L587" s="274"/>
      <c r="M587" s="274"/>
      <c r="N587" s="274"/>
      <c r="O587" s="274"/>
      <c r="P587" s="274"/>
      <c r="Q587" s="214"/>
      <c r="R587" s="215"/>
      <c r="S587" s="215"/>
      <c r="T587" s="215"/>
      <c r="U587" s="215"/>
      <c r="V587" s="215"/>
      <c r="W587" s="215"/>
      <c r="X587" s="215"/>
      <c r="Y587" s="215"/>
      <c r="Z587" s="215"/>
      <c r="AA587" s="216"/>
    </row>
    <row r="588">
      <c r="A588" s="274"/>
      <c r="B588" s="274"/>
      <c r="C588" s="274"/>
      <c r="D588" s="274"/>
      <c r="E588" s="274"/>
      <c r="F588" s="274"/>
      <c r="G588" s="274"/>
      <c r="H588" s="274"/>
      <c r="I588" s="274"/>
      <c r="J588" s="274"/>
      <c r="K588" s="274"/>
      <c r="L588" s="274"/>
      <c r="M588" s="274"/>
      <c r="N588" s="274"/>
      <c r="O588" s="274"/>
      <c r="P588" s="274"/>
      <c r="Q588" s="214"/>
      <c r="R588" s="215"/>
      <c r="S588" s="215"/>
      <c r="T588" s="215"/>
      <c r="U588" s="215"/>
      <c r="V588" s="215"/>
      <c r="W588" s="215"/>
      <c r="X588" s="215"/>
      <c r="Y588" s="215"/>
      <c r="Z588" s="215"/>
      <c r="AA588" s="216"/>
    </row>
    <row r="589">
      <c r="A589" s="274"/>
      <c r="B589" s="274"/>
      <c r="C589" s="274"/>
      <c r="D589" s="274"/>
      <c r="E589" s="274"/>
      <c r="F589" s="274"/>
      <c r="G589" s="274"/>
      <c r="H589" s="274"/>
      <c r="I589" s="274"/>
      <c r="J589" s="274"/>
      <c r="K589" s="274"/>
      <c r="L589" s="274"/>
      <c r="M589" s="274"/>
      <c r="N589" s="274"/>
      <c r="O589" s="274"/>
      <c r="P589" s="274"/>
      <c r="Q589" s="214"/>
      <c r="R589" s="215"/>
      <c r="S589" s="215"/>
      <c r="T589" s="215"/>
      <c r="U589" s="215"/>
      <c r="V589" s="215"/>
      <c r="W589" s="215"/>
      <c r="X589" s="215"/>
      <c r="Y589" s="215"/>
      <c r="Z589" s="215"/>
      <c r="AA589" s="216"/>
    </row>
    <row r="590">
      <c r="A590" s="274"/>
      <c r="B590" s="274"/>
      <c r="C590" s="274"/>
      <c r="D590" s="274"/>
      <c r="E590" s="274"/>
      <c r="F590" s="274"/>
      <c r="G590" s="274"/>
      <c r="H590" s="274"/>
      <c r="I590" s="274"/>
      <c r="J590" s="274"/>
      <c r="K590" s="274"/>
      <c r="L590" s="274"/>
      <c r="M590" s="274"/>
      <c r="N590" s="274"/>
      <c r="O590" s="274"/>
      <c r="P590" s="274"/>
      <c r="Q590" s="214"/>
      <c r="R590" s="215"/>
      <c r="S590" s="215"/>
      <c r="T590" s="215"/>
      <c r="U590" s="215"/>
      <c r="V590" s="215"/>
      <c r="W590" s="215"/>
      <c r="X590" s="215"/>
      <c r="Y590" s="215"/>
      <c r="Z590" s="215"/>
      <c r="AA590" s="216"/>
    </row>
    <row r="591">
      <c r="A591" s="274"/>
      <c r="B591" s="274"/>
      <c r="C591" s="274"/>
      <c r="D591" s="274"/>
      <c r="E591" s="274"/>
      <c r="F591" s="274"/>
      <c r="G591" s="274"/>
      <c r="H591" s="274"/>
      <c r="I591" s="274"/>
      <c r="J591" s="274"/>
      <c r="K591" s="274"/>
      <c r="L591" s="274"/>
      <c r="M591" s="274"/>
      <c r="N591" s="274"/>
      <c r="O591" s="274"/>
      <c r="P591" s="274"/>
      <c r="Q591" s="214"/>
      <c r="R591" s="215"/>
      <c r="S591" s="215"/>
      <c r="T591" s="215"/>
      <c r="U591" s="215"/>
      <c r="V591" s="215"/>
      <c r="W591" s="215"/>
      <c r="X591" s="215"/>
      <c r="Y591" s="215"/>
      <c r="Z591" s="215"/>
      <c r="AA591" s="216"/>
    </row>
    <row r="592">
      <c r="A592" s="274"/>
      <c r="B592" s="274"/>
      <c r="C592" s="274"/>
      <c r="D592" s="274"/>
      <c r="E592" s="274"/>
      <c r="F592" s="274"/>
      <c r="G592" s="274"/>
      <c r="H592" s="274"/>
      <c r="I592" s="274"/>
      <c r="J592" s="274"/>
      <c r="K592" s="274"/>
      <c r="L592" s="274"/>
      <c r="M592" s="274"/>
      <c r="N592" s="274"/>
      <c r="O592" s="274"/>
      <c r="P592" s="274"/>
      <c r="Q592" s="214"/>
      <c r="R592" s="215"/>
      <c r="S592" s="215"/>
      <c r="T592" s="215"/>
      <c r="U592" s="215"/>
      <c r="V592" s="215"/>
      <c r="W592" s="215"/>
      <c r="X592" s="215"/>
      <c r="Y592" s="215"/>
      <c r="Z592" s="215"/>
      <c r="AA592" s="216"/>
    </row>
    <row r="593">
      <c r="A593" s="274"/>
      <c r="B593" s="274"/>
      <c r="C593" s="274"/>
      <c r="D593" s="274"/>
      <c r="E593" s="274"/>
      <c r="F593" s="274"/>
      <c r="G593" s="274"/>
      <c r="H593" s="274"/>
      <c r="I593" s="274"/>
      <c r="J593" s="274"/>
      <c r="K593" s="274"/>
      <c r="L593" s="274"/>
      <c r="M593" s="274"/>
      <c r="N593" s="274"/>
      <c r="O593" s="274"/>
      <c r="P593" s="274"/>
      <c r="Q593" s="214"/>
      <c r="R593" s="215"/>
      <c r="S593" s="215"/>
      <c r="T593" s="215"/>
      <c r="U593" s="215"/>
      <c r="V593" s="215"/>
      <c r="W593" s="215"/>
      <c r="X593" s="215"/>
      <c r="Y593" s="215"/>
      <c r="Z593" s="215"/>
      <c r="AA593" s="216"/>
    </row>
    <row r="594">
      <c r="A594" s="274"/>
      <c r="B594" s="274"/>
      <c r="C594" s="274"/>
      <c r="D594" s="274"/>
      <c r="E594" s="274"/>
      <c r="F594" s="274"/>
      <c r="G594" s="274"/>
      <c r="H594" s="274"/>
      <c r="I594" s="274"/>
      <c r="J594" s="274"/>
      <c r="K594" s="274"/>
      <c r="L594" s="274"/>
      <c r="M594" s="274"/>
      <c r="N594" s="274"/>
      <c r="O594" s="274"/>
      <c r="P594" s="274"/>
      <c r="Q594" s="214"/>
      <c r="R594" s="215"/>
      <c r="S594" s="215"/>
      <c r="T594" s="215"/>
      <c r="U594" s="215"/>
      <c r="V594" s="215"/>
      <c r="W594" s="215"/>
      <c r="X594" s="215"/>
      <c r="Y594" s="215"/>
      <c r="Z594" s="215"/>
      <c r="AA594" s="216"/>
    </row>
    <row r="595">
      <c r="A595" s="274"/>
      <c r="B595" s="274"/>
      <c r="C595" s="274"/>
      <c r="D595" s="274"/>
      <c r="E595" s="274"/>
      <c r="F595" s="274"/>
      <c r="G595" s="274"/>
      <c r="H595" s="274"/>
      <c r="I595" s="274"/>
      <c r="J595" s="274"/>
      <c r="K595" s="274"/>
      <c r="L595" s="274"/>
      <c r="M595" s="274"/>
      <c r="N595" s="274"/>
      <c r="O595" s="274"/>
      <c r="P595" s="274"/>
      <c r="Q595" s="214"/>
      <c r="R595" s="215"/>
      <c r="S595" s="215"/>
      <c r="T595" s="215"/>
      <c r="U595" s="215"/>
      <c r="V595" s="215"/>
      <c r="W595" s="215"/>
      <c r="X595" s="215"/>
      <c r="Y595" s="215"/>
      <c r="Z595" s="215"/>
      <c r="AA595" s="216"/>
    </row>
    <row r="596">
      <c r="A596" s="274"/>
      <c r="B596" s="274"/>
      <c r="C596" s="274"/>
      <c r="D596" s="274"/>
      <c r="E596" s="274"/>
      <c r="F596" s="274"/>
      <c r="G596" s="274"/>
      <c r="H596" s="274"/>
      <c r="I596" s="274"/>
      <c r="J596" s="274"/>
      <c r="K596" s="274"/>
      <c r="L596" s="274"/>
      <c r="M596" s="274"/>
      <c r="N596" s="274"/>
      <c r="O596" s="274"/>
      <c r="P596" s="274"/>
      <c r="Q596" s="214"/>
      <c r="R596" s="215"/>
      <c r="S596" s="215"/>
      <c r="T596" s="215"/>
      <c r="U596" s="215"/>
      <c r="V596" s="215"/>
      <c r="W596" s="215"/>
      <c r="X596" s="215"/>
      <c r="Y596" s="215"/>
      <c r="Z596" s="215"/>
      <c r="AA596" s="216"/>
    </row>
    <row r="597">
      <c r="A597" s="274"/>
      <c r="B597" s="274"/>
      <c r="C597" s="274"/>
      <c r="D597" s="274"/>
      <c r="E597" s="274"/>
      <c r="F597" s="274"/>
      <c r="G597" s="274"/>
      <c r="H597" s="274"/>
      <c r="I597" s="274"/>
      <c r="J597" s="274"/>
      <c r="K597" s="274"/>
      <c r="L597" s="274"/>
      <c r="M597" s="274"/>
      <c r="N597" s="274"/>
      <c r="O597" s="274"/>
      <c r="P597" s="274"/>
      <c r="Q597" s="214"/>
      <c r="R597" s="215"/>
      <c r="S597" s="215"/>
      <c r="T597" s="215"/>
      <c r="U597" s="215"/>
      <c r="V597" s="215"/>
      <c r="W597" s="215"/>
      <c r="X597" s="215"/>
      <c r="Y597" s="215"/>
      <c r="Z597" s="215"/>
      <c r="AA597" s="216"/>
    </row>
    <row r="598">
      <c r="A598" s="274"/>
      <c r="B598" s="274"/>
      <c r="C598" s="274"/>
      <c r="D598" s="274"/>
      <c r="E598" s="274"/>
      <c r="F598" s="274"/>
      <c r="G598" s="274"/>
      <c r="H598" s="274"/>
      <c r="I598" s="274"/>
      <c r="J598" s="274"/>
      <c r="K598" s="274"/>
      <c r="L598" s="274"/>
      <c r="M598" s="274"/>
      <c r="N598" s="274"/>
      <c r="O598" s="274"/>
      <c r="P598" s="274"/>
      <c r="Q598" s="214"/>
      <c r="R598" s="215"/>
      <c r="S598" s="215"/>
      <c r="T598" s="215"/>
      <c r="U598" s="215"/>
      <c r="V598" s="215"/>
      <c r="W598" s="215"/>
      <c r="X598" s="215"/>
      <c r="Y598" s="215"/>
      <c r="Z598" s="215"/>
      <c r="AA598" s="216"/>
    </row>
    <row r="599">
      <c r="A599" s="274"/>
      <c r="B599" s="274"/>
      <c r="C599" s="274"/>
      <c r="D599" s="274"/>
      <c r="E599" s="274"/>
      <c r="F599" s="274"/>
      <c r="G599" s="274"/>
      <c r="H599" s="274"/>
      <c r="I599" s="274"/>
      <c r="J599" s="274"/>
      <c r="K599" s="274"/>
      <c r="L599" s="274"/>
      <c r="M599" s="274"/>
      <c r="N599" s="274"/>
      <c r="O599" s="274"/>
      <c r="P599" s="274"/>
      <c r="Q599" s="214"/>
      <c r="R599" s="215"/>
      <c r="S599" s="215"/>
      <c r="T599" s="215"/>
      <c r="U599" s="215"/>
      <c r="V599" s="215"/>
      <c r="W599" s="215"/>
      <c r="X599" s="215"/>
      <c r="Y599" s="215"/>
      <c r="Z599" s="215"/>
      <c r="AA599" s="216"/>
    </row>
    <row r="600">
      <c r="A600" s="274"/>
      <c r="B600" s="274"/>
      <c r="C600" s="274"/>
      <c r="D600" s="274"/>
      <c r="E600" s="274"/>
      <c r="F600" s="274"/>
      <c r="G600" s="274"/>
      <c r="H600" s="274"/>
      <c r="I600" s="274"/>
      <c r="J600" s="274"/>
      <c r="K600" s="274"/>
      <c r="L600" s="274"/>
      <c r="M600" s="274"/>
      <c r="N600" s="274"/>
      <c r="O600" s="274"/>
      <c r="P600" s="274"/>
      <c r="Q600" s="214"/>
      <c r="R600" s="215"/>
      <c r="S600" s="215"/>
      <c r="T600" s="215"/>
      <c r="U600" s="215"/>
      <c r="V600" s="215"/>
      <c r="W600" s="215"/>
      <c r="X600" s="215"/>
      <c r="Y600" s="215"/>
      <c r="Z600" s="215"/>
      <c r="AA600" s="216"/>
    </row>
    <row r="601">
      <c r="A601" s="274"/>
      <c r="B601" s="274"/>
      <c r="C601" s="274"/>
      <c r="D601" s="274"/>
      <c r="E601" s="274"/>
      <c r="F601" s="274"/>
      <c r="G601" s="274"/>
      <c r="H601" s="274"/>
      <c r="I601" s="274"/>
      <c r="J601" s="274"/>
      <c r="K601" s="274"/>
      <c r="L601" s="274"/>
      <c r="M601" s="274"/>
      <c r="N601" s="274"/>
      <c r="O601" s="274"/>
      <c r="P601" s="274"/>
      <c r="Q601" s="214"/>
      <c r="R601" s="215"/>
      <c r="S601" s="215"/>
      <c r="T601" s="215"/>
      <c r="U601" s="215"/>
      <c r="V601" s="215"/>
      <c r="W601" s="215"/>
      <c r="X601" s="215"/>
      <c r="Y601" s="215"/>
      <c r="Z601" s="215"/>
      <c r="AA601" s="216"/>
    </row>
    <row r="602">
      <c r="A602" s="274"/>
      <c r="B602" s="274"/>
      <c r="C602" s="274"/>
      <c r="D602" s="274"/>
      <c r="E602" s="274"/>
      <c r="F602" s="274"/>
      <c r="G602" s="274"/>
      <c r="H602" s="274"/>
      <c r="I602" s="274"/>
      <c r="J602" s="274"/>
      <c r="K602" s="274"/>
      <c r="L602" s="274"/>
      <c r="M602" s="274"/>
      <c r="N602" s="274"/>
      <c r="O602" s="274"/>
      <c r="P602" s="274"/>
      <c r="Q602" s="214"/>
      <c r="R602" s="215"/>
      <c r="S602" s="215"/>
      <c r="T602" s="215"/>
      <c r="U602" s="215"/>
      <c r="V602" s="215"/>
      <c r="W602" s="215"/>
      <c r="X602" s="215"/>
      <c r="Y602" s="215"/>
      <c r="Z602" s="215"/>
      <c r="AA602" s="216"/>
    </row>
    <row r="603">
      <c r="A603" s="274"/>
      <c r="B603" s="274"/>
      <c r="C603" s="274"/>
      <c r="D603" s="274"/>
      <c r="E603" s="274"/>
      <c r="F603" s="274"/>
      <c r="G603" s="274"/>
      <c r="H603" s="274"/>
      <c r="I603" s="274"/>
      <c r="J603" s="274"/>
      <c r="K603" s="274"/>
      <c r="L603" s="274"/>
      <c r="M603" s="274"/>
      <c r="N603" s="274"/>
      <c r="O603" s="274"/>
      <c r="P603" s="274"/>
      <c r="Q603" s="214"/>
      <c r="R603" s="215"/>
      <c r="S603" s="215"/>
      <c r="T603" s="215"/>
      <c r="U603" s="215"/>
      <c r="V603" s="215"/>
      <c r="W603" s="215"/>
      <c r="X603" s="215"/>
      <c r="Y603" s="215"/>
      <c r="Z603" s="215"/>
      <c r="AA603" s="216"/>
    </row>
    <row r="604">
      <c r="A604" s="215"/>
      <c r="B604" s="215"/>
      <c r="C604" s="215"/>
      <c r="D604" s="215"/>
      <c r="E604" s="215"/>
      <c r="F604" s="215"/>
      <c r="G604" s="215"/>
      <c r="H604" s="215"/>
      <c r="I604" s="215"/>
      <c r="J604" s="215"/>
      <c r="K604" s="215"/>
      <c r="L604" s="215"/>
      <c r="M604" s="215"/>
      <c r="N604" s="215"/>
      <c r="O604" s="215"/>
      <c r="P604" s="215"/>
      <c r="Q604" s="214"/>
      <c r="R604" s="215"/>
      <c r="S604" s="215"/>
      <c r="T604" s="215"/>
      <c r="U604" s="215"/>
      <c r="V604" s="215"/>
      <c r="W604" s="215"/>
      <c r="X604" s="215"/>
      <c r="Y604" s="215"/>
      <c r="Z604" s="215"/>
      <c r="AA604" s="216"/>
    </row>
    <row r="605">
      <c r="A605" s="215"/>
      <c r="B605" s="215"/>
      <c r="C605" s="215"/>
      <c r="D605" s="215"/>
      <c r="E605" s="215"/>
      <c r="F605" s="215"/>
      <c r="G605" s="215"/>
      <c r="H605" s="215"/>
      <c r="I605" s="215"/>
      <c r="J605" s="215"/>
      <c r="K605" s="215"/>
      <c r="L605" s="215"/>
      <c r="M605" s="215"/>
      <c r="N605" s="215"/>
      <c r="O605" s="215"/>
      <c r="P605" s="215"/>
      <c r="Q605" s="275"/>
      <c r="R605" s="276"/>
      <c r="S605" s="276"/>
      <c r="T605" s="276"/>
      <c r="U605" s="276"/>
      <c r="V605" s="276"/>
      <c r="W605" s="276"/>
      <c r="X605" s="276"/>
      <c r="Y605" s="276"/>
      <c r="Z605" s="276"/>
      <c r="AA605" s="277"/>
    </row>
  </sheetData>
  <mergeCells count="3">
    <mergeCell ref="A1:P15"/>
    <mergeCell ref="I16:P23"/>
    <mergeCell ref="I24:O27"/>
  </mergeCells>
  <dataValidations>
    <dataValidation type="list" allowBlank="1" sqref="B25:B27">
      <formula1>"سعودي ,مصري ,يمني,سوري ,فلسطيني,غير محدد "</formula1>
    </dataValidation>
    <dataValidation type="list" allowBlank="1" sqref="D25:D27 E31">
      <formula1>"إجازة,متواجد ,معتذر عن العيادة ,متواجد ويحتاج دعم ,مكتفية ,تنبية ,إنتقل لفرع أخر ,لايوجد عيادة,تغطية فرع المصيف مؤقت "</formula1>
    </dataValidation>
    <dataValidation type="list" allowBlank="1" sqref="B31">
      <formula1>"سعودي ,مصري ,يمني,سوري ,فلسطيني,سوداني"</formula1>
    </dataValidation>
    <dataValidation type="list" allowBlank="1" sqref="M31 M34:M39 M41:M43 M45:M46 M48 M51 M54:M55 M57:M62">
      <formula1>"الأولوية بقص الفاتورة ,بالمواعيد ,بالمواعيد والأرقام "</formula1>
    </dataValidation>
    <dataValidation type="list" allowBlank="1" sqref="E48">
      <formula1>"إجازة,متواجد ,معتذر عن العيادة ,متواجد ويحتاج دعم ,مكتفية ,تنبية ,إنتقل لفرع أخر ,عمليات ,لا يوجد عيادة"</formula1>
    </dataValidation>
    <dataValidation type="list" allowBlank="1" sqref="E51 E54:E55">
      <formula1>"إجازة,متواجد ,معتذر عن العيادة ,متواجد ويحتاج دعم ,مكتفية ,تنبية ,إنتقل لفرع أخر ,عمليات "</formula1>
    </dataValidation>
    <dataValidation type="list" allowBlank="1" sqref="K41:K43 K45:K46 K51 K54:K55 K57:K62">
      <formula1>"الخيار 1,الخيار 2"</formula1>
    </dataValidation>
    <dataValidation type="list" allowBlank="1" sqref="B34:B39">
      <formula1>"سعودي ,مصري ,يمني,سوري ,سوداني"</formula1>
    </dataValidation>
    <dataValidation type="list" allowBlank="1" sqref="K34:K39">
      <formula1>"300,150,150,100,250,400"</formula1>
    </dataValidation>
    <dataValidation type="list" allowBlank="1" sqref="K31">
      <formula1>"50,الخيار 2"</formula1>
    </dataValidation>
    <dataValidation type="list" allowBlank="1" sqref="E57:E62">
      <formula1>"إجازة,متواجد ,معتذر عن العيادة ,متواجد ويحتاج دعم ,مكتفية ,تنبية ,إنتقل لفرع أخر ,عمليات"</formula1>
    </dataValidation>
    <dataValidation type="list" allowBlank="1" sqref="F45:F46 F51">
      <formula1>"نجلاء "</formula1>
    </dataValidation>
    <dataValidation type="list" allowBlank="1" sqref="F31">
      <formula1>"لايوجد تنسيق"</formula1>
    </dataValidation>
    <dataValidation type="list" allowBlank="1" sqref="F34:F39">
      <formula1>"نجلاء ,منار الراقدي ,نجود عسيري"</formula1>
    </dataValidation>
    <dataValidation type="list" allowBlank="1" sqref="B18:B23">
      <formula1>"طبي,إداري "</formula1>
    </dataValidation>
    <dataValidation type="custom" allowBlank="1" showDropDown="1" sqref="F18:G23 G25:H27 N31:O31 N34:O39 N41:O43 N45:O46 N48:O48 N51:O51 N54:O55 N57:O62">
      <formula1>OR(NOT(ISERROR(DATEVALUE(F18))), AND(ISNUMBER(F18), LEFT(CELL("format", F18))="D"))</formula1>
    </dataValidation>
    <dataValidation type="list" allowBlank="1" sqref="D31 D34:D39 D41:D43 D45:D46 D48 D51 D54:D55 D57:D62">
      <formula1>"يقبل تأمين ,لايقبل تأمين "</formula1>
    </dataValidation>
    <dataValidation type="list" allowBlank="1" sqref="C18:C23">
      <formula1>"مدير الفرع ,المدير الطبي ,مشرفة خدمة العملاء ,أخصائية موارد البشرية ,أمين الصندوق قسم المحاسبه ,تجربة المريض وسجلات الطبيه "</formula1>
    </dataValidation>
    <dataValidation type="list" allowBlank="1" sqref="C31 C34:C39 C41:C43 C45:C46 C48 C51 C54:C55 C57:C62">
      <formula1>"أستشاري ,أخصائي أول ,أخصائي ,طبيب عام "</formula1>
    </dataValidation>
    <dataValidation type="list" allowBlank="1" sqref="C25:C27">
      <formula1>"إداري ,طبي "</formula1>
    </dataValidation>
    <dataValidation type="list" allowBlank="1" sqref="F54:F55">
      <formula1>"نجلاء"</formula1>
    </dataValidation>
    <dataValidation type="list" allowBlank="1" sqref="F57:F62">
      <formula1>"منار الراقدي ,نجلاء "</formula1>
    </dataValidation>
    <dataValidation type="list" allowBlank="1" sqref="F41:F43">
      <formula1>"نجلاء ,منار الراقدي "</formula1>
    </dataValidation>
    <dataValidation type="list" allowBlank="1" sqref="F48">
      <formula1>"نجلاء ,ملاذ الشهراني"</formula1>
    </dataValidation>
    <dataValidation type="list" allowBlank="1" sqref="E34:E39 E41:E43">
      <formula1>"إجازة,متواجد ,معتذر عن العيادة ,متواجد ويحتاج دعم ,مكتفية ,تنبية ,إنتقل لفرع أخر ,لايوجد عيادة,عمليات"</formula1>
    </dataValidation>
    <dataValidation type="list" allowBlank="1" sqref="E45:E46">
      <formula1>"إجازة,متواجد ,معتذر عن العيادة ,متواجد ويحتاج دعم ,مكتفية ,تنبية ,إنتقل لفرع أخر ,لايوجد عيادة,عمليات "</formula1>
    </dataValidation>
    <dataValidation type="list" allowBlank="1" sqref="B41:B43 B45:B46 B48 B51 B54:B55 B57:B62">
      <formula1>"سعودي ,مصري ,يمني,سوري "</formula1>
    </dataValidation>
    <dataValidation type="list" allowBlank="1" sqref="K48">
      <formula1>"الخيار 1,الخيار 2,300"</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1.22" defaultRowHeight="15.0"/>
  <cols>
    <col customWidth="1" min="1" max="1" width="16.67"/>
    <col customWidth="1" min="2" max="2" width="23.0"/>
    <col customWidth="1" min="3" max="3" width="14.33"/>
    <col customWidth="1" min="4" max="4" width="14.22"/>
    <col customWidth="1" min="5" max="5" width="17.44"/>
    <col customWidth="1" min="6" max="6" width="29.89"/>
    <col customWidth="1" min="7" max="7" width="13.89"/>
    <col customWidth="1" min="8" max="8" width="10.56"/>
    <col customWidth="1" min="9" max="9" width="31.33"/>
    <col customWidth="1" min="10" max="10" width="14.56"/>
    <col customWidth="1" min="11" max="11" width="29.67"/>
    <col customWidth="1" min="12" max="12" width="18.33"/>
    <col customWidth="1" min="13" max="13" width="230.0"/>
    <col customWidth="1" min="14" max="14" width="20.33"/>
    <col customWidth="1" min="15" max="15" width="93.78"/>
    <col customWidth="1" min="16" max="16" width="15.11"/>
    <col customWidth="1" min="17" max="17" width="17.78"/>
    <col customWidth="1" min="18" max="18" width="47.0"/>
  </cols>
  <sheetData>
    <row r="1">
      <c r="A1" s="278" t="s">
        <v>878</v>
      </c>
      <c r="B1" s="2"/>
      <c r="C1" s="2"/>
      <c r="D1" s="3"/>
      <c r="E1" s="279"/>
    </row>
    <row r="2">
      <c r="A2" s="5"/>
      <c r="D2" s="6"/>
    </row>
    <row r="3">
      <c r="A3" s="5"/>
      <c r="D3" s="6"/>
    </row>
    <row r="4">
      <c r="A4" s="5"/>
      <c r="D4" s="6"/>
    </row>
    <row r="5">
      <c r="A5" s="5"/>
      <c r="D5" s="6"/>
    </row>
    <row r="6">
      <c r="A6" s="5"/>
      <c r="D6" s="6"/>
    </row>
    <row r="7" ht="9.0" customHeight="1">
      <c r="A7" s="7"/>
      <c r="B7" s="8"/>
      <c r="C7" s="8"/>
      <c r="D7" s="9"/>
    </row>
    <row r="8" ht="24.75" customHeight="1">
      <c r="A8" s="280"/>
      <c r="B8" s="281" t="s">
        <v>879</v>
      </c>
      <c r="C8" s="282" t="s">
        <v>880</v>
      </c>
      <c r="D8" s="181"/>
      <c r="E8" s="281" t="s">
        <v>881</v>
      </c>
      <c r="F8" s="281" t="s">
        <v>882</v>
      </c>
      <c r="G8" s="282" t="s">
        <v>524</v>
      </c>
      <c r="H8" s="180"/>
      <c r="I8" s="181"/>
      <c r="J8" s="283"/>
    </row>
    <row r="9" ht="21.75" customHeight="1">
      <c r="B9" s="284" t="s">
        <v>883</v>
      </c>
      <c r="C9" s="285" t="s">
        <v>884</v>
      </c>
      <c r="D9" s="181"/>
      <c r="E9" s="286">
        <v>1596.0</v>
      </c>
      <c r="F9" s="286" t="s">
        <v>885</v>
      </c>
      <c r="G9" s="287" t="s">
        <v>886</v>
      </c>
      <c r="H9" s="180"/>
      <c r="I9" s="181"/>
    </row>
    <row r="10">
      <c r="B10" s="284" t="s">
        <v>887</v>
      </c>
      <c r="C10" s="285" t="s">
        <v>888</v>
      </c>
      <c r="D10" s="181"/>
      <c r="E10" s="286">
        <v>1460.0</v>
      </c>
      <c r="F10" s="286" t="s">
        <v>889</v>
      </c>
      <c r="G10" s="287" t="s">
        <v>886</v>
      </c>
      <c r="H10" s="180"/>
      <c r="I10" s="181"/>
    </row>
    <row r="11">
      <c r="B11" s="284" t="s">
        <v>890</v>
      </c>
      <c r="C11" s="285" t="s">
        <v>891</v>
      </c>
      <c r="D11" s="181"/>
      <c r="E11" s="286">
        <v>1510.0</v>
      </c>
      <c r="F11" s="286" t="s">
        <v>892</v>
      </c>
      <c r="G11" s="287" t="s">
        <v>886</v>
      </c>
      <c r="H11" s="180"/>
      <c r="I11" s="181"/>
    </row>
    <row r="12">
      <c r="B12" s="284" t="s">
        <v>893</v>
      </c>
      <c r="C12" s="285" t="s">
        <v>894</v>
      </c>
      <c r="D12" s="181"/>
      <c r="E12" s="286">
        <v>1598.0</v>
      </c>
      <c r="F12" s="286" t="s">
        <v>892</v>
      </c>
      <c r="G12" s="287" t="s">
        <v>886</v>
      </c>
      <c r="H12" s="180"/>
      <c r="I12" s="181"/>
    </row>
    <row r="13">
      <c r="B13" s="284" t="s">
        <v>895</v>
      </c>
      <c r="C13" s="288" t="s">
        <v>896</v>
      </c>
      <c r="D13" s="181"/>
      <c r="E13" s="286">
        <v>1400.0</v>
      </c>
      <c r="F13" s="286" t="s">
        <v>897</v>
      </c>
      <c r="G13" s="287" t="s">
        <v>886</v>
      </c>
      <c r="H13" s="180"/>
      <c r="I13" s="181"/>
    </row>
    <row r="14">
      <c r="B14" s="284" t="s">
        <v>898</v>
      </c>
      <c r="C14" s="288" t="s">
        <v>896</v>
      </c>
      <c r="D14" s="181"/>
      <c r="E14" s="286">
        <v>1300.0</v>
      </c>
      <c r="F14" s="286" t="s">
        <v>899</v>
      </c>
      <c r="G14" s="287" t="s">
        <v>900</v>
      </c>
      <c r="H14" s="180"/>
      <c r="I14" s="181"/>
    </row>
    <row r="15">
      <c r="B15" s="284" t="s">
        <v>901</v>
      </c>
      <c r="C15" s="288" t="s">
        <v>896</v>
      </c>
      <c r="D15" s="181"/>
      <c r="E15" s="286">
        <v>1200.0</v>
      </c>
      <c r="F15" s="286" t="s">
        <v>902</v>
      </c>
      <c r="G15" s="287" t="s">
        <v>886</v>
      </c>
      <c r="H15" s="180"/>
      <c r="I15" s="181"/>
    </row>
    <row r="16">
      <c r="B16" s="284" t="s">
        <v>903</v>
      </c>
      <c r="C16" s="288" t="s">
        <v>896</v>
      </c>
      <c r="D16" s="181"/>
      <c r="E16" s="286">
        <v>1100.0</v>
      </c>
      <c r="F16" s="286" t="s">
        <v>897</v>
      </c>
      <c r="G16" s="287" t="s">
        <v>886</v>
      </c>
      <c r="H16" s="180"/>
      <c r="I16" s="181"/>
    </row>
    <row r="17">
      <c r="B17" s="284" t="s">
        <v>904</v>
      </c>
      <c r="C17" s="288" t="s">
        <v>896</v>
      </c>
      <c r="D17" s="181"/>
      <c r="E17" s="286">
        <v>1000.0</v>
      </c>
      <c r="F17" s="286" t="s">
        <v>905</v>
      </c>
      <c r="G17" s="287" t="s">
        <v>906</v>
      </c>
      <c r="H17" s="180"/>
      <c r="I17" s="181"/>
    </row>
    <row r="18">
      <c r="B18" s="284" t="s">
        <v>907</v>
      </c>
      <c r="C18" s="288" t="s">
        <v>896</v>
      </c>
      <c r="D18" s="181"/>
      <c r="E18" s="286">
        <v>1941.0</v>
      </c>
      <c r="F18" s="286" t="s">
        <v>908</v>
      </c>
      <c r="G18" s="287" t="s">
        <v>886</v>
      </c>
      <c r="H18" s="180"/>
      <c r="I18" s="181"/>
    </row>
    <row r="19">
      <c r="B19" s="284" t="s">
        <v>909</v>
      </c>
      <c r="C19" s="288" t="s">
        <v>896</v>
      </c>
      <c r="D19" s="181"/>
      <c r="E19" s="286">
        <v>1950.0</v>
      </c>
      <c r="F19" s="286" t="s">
        <v>908</v>
      </c>
      <c r="G19" s="287" t="s">
        <v>886</v>
      </c>
      <c r="H19" s="180"/>
      <c r="I19" s="181"/>
    </row>
    <row r="20">
      <c r="A20" s="280"/>
      <c r="B20" s="289"/>
      <c r="C20" s="289"/>
      <c r="D20" s="280"/>
      <c r="E20" s="280"/>
      <c r="F20" s="280"/>
      <c r="G20" s="290"/>
      <c r="H20" s="290"/>
      <c r="I20" s="280"/>
    </row>
    <row r="21" ht="22.5" customHeight="1">
      <c r="A21" s="291" t="s">
        <v>40</v>
      </c>
      <c r="B21" s="292" t="s">
        <v>162</v>
      </c>
      <c r="C21" s="292" t="s">
        <v>28</v>
      </c>
      <c r="D21" s="291" t="s">
        <v>2</v>
      </c>
      <c r="E21" s="291" t="s">
        <v>41</v>
      </c>
      <c r="F21" s="291" t="s">
        <v>3</v>
      </c>
      <c r="G21" s="293" t="s">
        <v>42</v>
      </c>
      <c r="H21" s="293" t="s">
        <v>5</v>
      </c>
      <c r="I21" s="291" t="s">
        <v>44</v>
      </c>
      <c r="J21" s="294" t="s">
        <v>391</v>
      </c>
      <c r="K21" s="295" t="s">
        <v>165</v>
      </c>
      <c r="L21" s="291" t="s">
        <v>45</v>
      </c>
      <c r="M21" s="296" t="s">
        <v>46</v>
      </c>
      <c r="N21" s="297" t="s">
        <v>47</v>
      </c>
      <c r="O21" s="298" t="s">
        <v>8</v>
      </c>
      <c r="P21" s="297" t="s">
        <v>48</v>
      </c>
      <c r="Q21" s="297" t="s">
        <v>49</v>
      </c>
      <c r="R21" s="297" t="s">
        <v>910</v>
      </c>
    </row>
    <row r="22" ht="22.5" customHeight="1">
      <c r="A22" s="299" t="s">
        <v>911</v>
      </c>
      <c r="B22" s="300" t="s">
        <v>912</v>
      </c>
      <c r="C22" s="301" t="s">
        <v>62</v>
      </c>
      <c r="D22" s="302" t="s">
        <v>52</v>
      </c>
      <c r="E22" s="302" t="s">
        <v>53</v>
      </c>
      <c r="F22" s="303" t="s">
        <v>54</v>
      </c>
      <c r="G22" s="304" t="s">
        <v>175</v>
      </c>
      <c r="H22" s="305" t="s">
        <v>913</v>
      </c>
      <c r="I22" s="306" t="s">
        <v>914</v>
      </c>
      <c r="J22" s="307" t="s">
        <v>173</v>
      </c>
      <c r="K22" s="303" t="s">
        <v>915</v>
      </c>
      <c r="L22" s="303">
        <v>50.0</v>
      </c>
      <c r="M22" s="306" t="s">
        <v>916</v>
      </c>
      <c r="N22" s="308" t="s">
        <v>60</v>
      </c>
      <c r="O22" s="309"/>
      <c r="P22" s="310"/>
      <c r="Q22" s="311"/>
      <c r="R22" s="311"/>
    </row>
    <row r="23" ht="22.5" customHeight="1">
      <c r="A23" s="312" t="s">
        <v>917</v>
      </c>
      <c r="B23" s="300" t="s">
        <v>912</v>
      </c>
      <c r="C23" s="301" t="s">
        <v>918</v>
      </c>
      <c r="D23" s="302" t="s">
        <v>52</v>
      </c>
      <c r="E23" s="302" t="s">
        <v>53</v>
      </c>
      <c r="F23" s="303" t="s">
        <v>54</v>
      </c>
      <c r="G23" s="304" t="s">
        <v>175</v>
      </c>
      <c r="H23" s="305" t="s">
        <v>913</v>
      </c>
      <c r="I23" s="306" t="s">
        <v>914</v>
      </c>
      <c r="J23" s="307" t="s">
        <v>173</v>
      </c>
      <c r="K23" s="303" t="s">
        <v>919</v>
      </c>
      <c r="L23" s="303">
        <v>50.0</v>
      </c>
      <c r="M23" s="306" t="s">
        <v>916</v>
      </c>
      <c r="N23" s="308" t="s">
        <v>60</v>
      </c>
      <c r="O23" s="309"/>
      <c r="P23" s="310"/>
      <c r="Q23" s="311"/>
      <c r="R23" s="311"/>
    </row>
    <row r="24" ht="20.25" customHeight="1">
      <c r="A24" s="312" t="s">
        <v>920</v>
      </c>
      <c r="B24" s="300" t="s">
        <v>912</v>
      </c>
      <c r="C24" s="301" t="s">
        <v>51</v>
      </c>
      <c r="D24" s="302" t="s">
        <v>52</v>
      </c>
      <c r="E24" s="302" t="s">
        <v>53</v>
      </c>
      <c r="F24" s="302" t="s">
        <v>921</v>
      </c>
      <c r="G24" s="304" t="s">
        <v>175</v>
      </c>
      <c r="H24" s="305" t="s">
        <v>913</v>
      </c>
      <c r="I24" s="306" t="s">
        <v>914</v>
      </c>
      <c r="J24" s="307" t="s">
        <v>173</v>
      </c>
      <c r="K24" s="303" t="s">
        <v>919</v>
      </c>
      <c r="L24" s="303">
        <v>50.0</v>
      </c>
      <c r="M24" s="306" t="s">
        <v>916</v>
      </c>
      <c r="N24" s="308" t="s">
        <v>60</v>
      </c>
      <c r="O24" s="309"/>
      <c r="P24" s="310"/>
      <c r="Q24" s="311"/>
      <c r="R24" s="311"/>
    </row>
    <row r="25" ht="18.75" customHeight="1">
      <c r="A25" s="312" t="s">
        <v>922</v>
      </c>
      <c r="B25" s="300" t="s">
        <v>912</v>
      </c>
      <c r="C25" s="301" t="s">
        <v>62</v>
      </c>
      <c r="D25" s="302" t="s">
        <v>52</v>
      </c>
      <c r="E25" s="302" t="s">
        <v>53</v>
      </c>
      <c r="F25" s="302" t="s">
        <v>503</v>
      </c>
      <c r="G25" s="304" t="s">
        <v>175</v>
      </c>
      <c r="H25" s="305" t="s">
        <v>913</v>
      </c>
      <c r="I25" s="306" t="s">
        <v>914</v>
      </c>
      <c r="J25" s="307" t="s">
        <v>173</v>
      </c>
      <c r="K25" s="303" t="s">
        <v>915</v>
      </c>
      <c r="L25" s="303">
        <v>50.0</v>
      </c>
      <c r="M25" s="306" t="s">
        <v>916</v>
      </c>
      <c r="N25" s="308" t="s">
        <v>60</v>
      </c>
      <c r="O25" s="309"/>
      <c r="P25" s="310"/>
      <c r="Q25" s="311"/>
      <c r="R25" s="311"/>
    </row>
    <row r="26" ht="20.25" customHeight="1">
      <c r="A26" s="312" t="s">
        <v>923</v>
      </c>
      <c r="B26" s="300" t="s">
        <v>912</v>
      </c>
      <c r="C26" s="301" t="s">
        <v>62</v>
      </c>
      <c r="D26" s="302" t="s">
        <v>52</v>
      </c>
      <c r="E26" s="302" t="s">
        <v>53</v>
      </c>
      <c r="F26" s="303" t="s">
        <v>54</v>
      </c>
      <c r="G26" s="304" t="s">
        <v>175</v>
      </c>
      <c r="H26" s="305" t="s">
        <v>913</v>
      </c>
      <c r="I26" s="306" t="s">
        <v>914</v>
      </c>
      <c r="J26" s="307" t="s">
        <v>173</v>
      </c>
      <c r="K26" s="313" t="s">
        <v>924</v>
      </c>
      <c r="L26" s="303">
        <v>50.0</v>
      </c>
      <c r="M26" s="306" t="s">
        <v>916</v>
      </c>
      <c r="N26" s="308" t="s">
        <v>60</v>
      </c>
      <c r="O26" s="309"/>
      <c r="P26" s="310"/>
      <c r="Q26" s="310"/>
      <c r="R26" s="310"/>
    </row>
    <row r="27" ht="21.0" customHeight="1">
      <c r="A27" s="312" t="s">
        <v>925</v>
      </c>
      <c r="B27" s="300" t="s">
        <v>912</v>
      </c>
      <c r="C27" s="301" t="s">
        <v>51</v>
      </c>
      <c r="D27" s="302" t="s">
        <v>52</v>
      </c>
      <c r="E27" s="302" t="s">
        <v>53</v>
      </c>
      <c r="F27" s="303" t="s">
        <v>54</v>
      </c>
      <c r="G27" s="304" t="s">
        <v>175</v>
      </c>
      <c r="H27" s="305" t="s">
        <v>913</v>
      </c>
      <c r="I27" s="306" t="s">
        <v>914</v>
      </c>
      <c r="J27" s="307" t="s">
        <v>173</v>
      </c>
      <c r="K27" s="313" t="s">
        <v>924</v>
      </c>
      <c r="L27" s="303">
        <v>50.0</v>
      </c>
      <c r="M27" s="306" t="s">
        <v>916</v>
      </c>
      <c r="N27" s="308" t="s">
        <v>60</v>
      </c>
      <c r="O27" s="309"/>
      <c r="P27" s="310"/>
      <c r="Q27" s="310"/>
      <c r="R27" s="310"/>
    </row>
    <row r="28" ht="18.0" customHeight="1">
      <c r="A28" s="280"/>
      <c r="B28" s="289"/>
      <c r="C28" s="289"/>
      <c r="D28" s="280"/>
      <c r="E28" s="280"/>
      <c r="F28" s="280"/>
      <c r="G28" s="290"/>
      <c r="H28" s="290"/>
      <c r="I28" s="280"/>
      <c r="J28" s="283"/>
      <c r="K28" s="280"/>
      <c r="L28" s="280"/>
      <c r="M28" s="314"/>
      <c r="N28" s="314"/>
      <c r="O28" s="315"/>
      <c r="P28" s="316"/>
      <c r="Q28" s="316"/>
      <c r="R28" s="316"/>
    </row>
    <row r="29" ht="29.25" customHeight="1">
      <c r="A29" s="291" t="s">
        <v>40</v>
      </c>
      <c r="B29" s="292" t="s">
        <v>162</v>
      </c>
      <c r="C29" s="292" t="s">
        <v>28</v>
      </c>
      <c r="D29" s="291" t="s">
        <v>2</v>
      </c>
      <c r="E29" s="291" t="s">
        <v>41</v>
      </c>
      <c r="F29" s="291" t="s">
        <v>3</v>
      </c>
      <c r="G29" s="293" t="s">
        <v>42</v>
      </c>
      <c r="H29" s="293" t="s">
        <v>926</v>
      </c>
      <c r="I29" s="291" t="s">
        <v>44</v>
      </c>
      <c r="J29" s="294" t="s">
        <v>391</v>
      </c>
      <c r="K29" s="291" t="s">
        <v>165</v>
      </c>
      <c r="L29" s="291" t="s">
        <v>45</v>
      </c>
      <c r="M29" s="297" t="s">
        <v>46</v>
      </c>
      <c r="N29" s="297" t="s">
        <v>47</v>
      </c>
      <c r="O29" s="298" t="s">
        <v>8</v>
      </c>
      <c r="P29" s="297" t="s">
        <v>48</v>
      </c>
      <c r="Q29" s="297" t="s">
        <v>49</v>
      </c>
      <c r="R29" s="297" t="s">
        <v>910</v>
      </c>
    </row>
    <row r="30" ht="26.25" customHeight="1">
      <c r="A30" s="312" t="s">
        <v>927</v>
      </c>
      <c r="B30" s="300" t="s">
        <v>720</v>
      </c>
      <c r="C30" s="300" t="s">
        <v>51</v>
      </c>
      <c r="D30" s="302" t="s">
        <v>67</v>
      </c>
      <c r="E30" s="302" t="s">
        <v>53</v>
      </c>
      <c r="F30" s="302" t="s">
        <v>101</v>
      </c>
      <c r="G30" s="304" t="s">
        <v>928</v>
      </c>
      <c r="H30" s="305" t="s">
        <v>929</v>
      </c>
      <c r="I30" s="317" t="s">
        <v>138</v>
      </c>
      <c r="J30" s="307" t="s">
        <v>720</v>
      </c>
      <c r="K30" s="318" t="s">
        <v>930</v>
      </c>
      <c r="L30" s="303">
        <v>100.0</v>
      </c>
      <c r="M30" s="319" t="s">
        <v>931</v>
      </c>
      <c r="N30" s="308" t="s">
        <v>60</v>
      </c>
      <c r="O30" s="320"/>
      <c r="P30" s="321">
        <v>46135.0</v>
      </c>
      <c r="Q30" s="321">
        <v>46141.0</v>
      </c>
      <c r="R30" s="322" t="s">
        <v>932</v>
      </c>
    </row>
    <row r="31" ht="40.5" customHeight="1">
      <c r="A31" s="312" t="s">
        <v>933</v>
      </c>
      <c r="B31" s="300" t="s">
        <v>934</v>
      </c>
      <c r="C31" s="323" t="s">
        <v>51</v>
      </c>
      <c r="D31" s="324" t="s">
        <v>67</v>
      </c>
      <c r="E31" s="324" t="s">
        <v>53</v>
      </c>
      <c r="F31" s="302" t="s">
        <v>54</v>
      </c>
      <c r="G31" s="325" t="s">
        <v>928</v>
      </c>
      <c r="H31" s="326" t="s">
        <v>929</v>
      </c>
      <c r="I31" s="317" t="s">
        <v>138</v>
      </c>
      <c r="J31" s="307" t="s">
        <v>173</v>
      </c>
      <c r="K31" s="318" t="s">
        <v>930</v>
      </c>
      <c r="L31" s="318">
        <v>100.0</v>
      </c>
      <c r="M31" s="327" t="s">
        <v>935</v>
      </c>
      <c r="N31" s="328" t="s">
        <v>60</v>
      </c>
      <c r="O31" s="329"/>
      <c r="P31" s="310"/>
      <c r="Q31" s="330"/>
      <c r="R31" s="330"/>
    </row>
    <row r="32" ht="27.75" customHeight="1">
      <c r="A32" s="312" t="s">
        <v>936</v>
      </c>
      <c r="B32" s="300" t="s">
        <v>937</v>
      </c>
      <c r="C32" s="300" t="s">
        <v>51</v>
      </c>
      <c r="D32" s="302" t="s">
        <v>67</v>
      </c>
      <c r="E32" s="302" t="s">
        <v>53</v>
      </c>
      <c r="F32" s="302" t="s">
        <v>54</v>
      </c>
      <c r="G32" s="304" t="s">
        <v>928</v>
      </c>
      <c r="H32" s="305" t="s">
        <v>929</v>
      </c>
      <c r="I32" s="317" t="s">
        <v>138</v>
      </c>
      <c r="J32" s="307" t="s">
        <v>173</v>
      </c>
      <c r="K32" s="318" t="s">
        <v>930</v>
      </c>
      <c r="L32" s="303">
        <v>100.0</v>
      </c>
      <c r="M32" s="306" t="s">
        <v>938</v>
      </c>
      <c r="N32" s="308" t="s">
        <v>60</v>
      </c>
      <c r="O32" s="331"/>
      <c r="P32" s="321"/>
      <c r="Q32" s="321"/>
      <c r="R32" s="321"/>
    </row>
    <row r="33" ht="39.75" customHeight="1">
      <c r="A33" s="332" t="s">
        <v>630</v>
      </c>
      <c r="B33" s="300" t="s">
        <v>939</v>
      </c>
      <c r="C33" s="300" t="s">
        <v>51</v>
      </c>
      <c r="D33" s="302" t="s">
        <v>67</v>
      </c>
      <c r="E33" s="302" t="s">
        <v>53</v>
      </c>
      <c r="F33" s="302" t="s">
        <v>940</v>
      </c>
      <c r="G33" s="304" t="s">
        <v>928</v>
      </c>
      <c r="H33" s="305" t="s">
        <v>941</v>
      </c>
      <c r="I33" s="317" t="s">
        <v>138</v>
      </c>
      <c r="J33" s="307" t="s">
        <v>942</v>
      </c>
      <c r="K33" s="318" t="s">
        <v>930</v>
      </c>
      <c r="L33" s="303">
        <v>100.0</v>
      </c>
      <c r="M33" s="333" t="s">
        <v>139</v>
      </c>
      <c r="N33" s="308" t="s">
        <v>60</v>
      </c>
      <c r="O33" s="334"/>
      <c r="P33" s="311"/>
      <c r="Q33" s="311"/>
      <c r="R33" s="310"/>
    </row>
    <row r="34" ht="36.0" customHeight="1">
      <c r="A34" s="335" t="s">
        <v>943</v>
      </c>
      <c r="B34" s="300" t="s">
        <v>944</v>
      </c>
      <c r="C34" s="300" t="s">
        <v>945</v>
      </c>
      <c r="D34" s="302" t="s">
        <v>67</v>
      </c>
      <c r="E34" s="302" t="s">
        <v>53</v>
      </c>
      <c r="F34" s="302" t="s">
        <v>54</v>
      </c>
      <c r="G34" s="304" t="s">
        <v>928</v>
      </c>
      <c r="H34" s="305" t="s">
        <v>929</v>
      </c>
      <c r="I34" s="317" t="s">
        <v>138</v>
      </c>
      <c r="J34" s="307" t="s">
        <v>942</v>
      </c>
      <c r="K34" s="318" t="s">
        <v>930</v>
      </c>
      <c r="L34" s="303">
        <v>100.0</v>
      </c>
      <c r="M34" s="319" t="s">
        <v>946</v>
      </c>
      <c r="N34" s="308" t="s">
        <v>60</v>
      </c>
      <c r="O34" s="336"/>
      <c r="P34" s="311"/>
      <c r="Q34" s="310"/>
      <c r="R34" s="310"/>
    </row>
    <row r="35" ht="39.75" customHeight="1">
      <c r="A35" s="337" t="s">
        <v>947</v>
      </c>
      <c r="B35" s="300" t="s">
        <v>948</v>
      </c>
      <c r="C35" s="300" t="s">
        <v>363</v>
      </c>
      <c r="D35" s="302" t="s">
        <v>67</v>
      </c>
      <c r="E35" s="302" t="s">
        <v>53</v>
      </c>
      <c r="F35" s="302" t="s">
        <v>940</v>
      </c>
      <c r="G35" s="304" t="s">
        <v>928</v>
      </c>
      <c r="H35" s="305" t="s">
        <v>929</v>
      </c>
      <c r="I35" s="317" t="s">
        <v>949</v>
      </c>
      <c r="J35" s="307" t="s">
        <v>942</v>
      </c>
      <c r="K35" s="318" t="s">
        <v>950</v>
      </c>
      <c r="L35" s="303">
        <v>100.0</v>
      </c>
      <c r="M35" s="338" t="s">
        <v>951</v>
      </c>
      <c r="N35" s="308" t="s">
        <v>60</v>
      </c>
      <c r="O35" s="339"/>
      <c r="P35" s="311"/>
      <c r="Q35" s="311"/>
      <c r="R35" s="340"/>
    </row>
    <row r="36" ht="33.0" customHeight="1">
      <c r="A36" s="337" t="s">
        <v>952</v>
      </c>
      <c r="B36" s="300" t="s">
        <v>953</v>
      </c>
      <c r="C36" s="300" t="s">
        <v>83</v>
      </c>
      <c r="D36" s="302" t="s">
        <v>67</v>
      </c>
      <c r="E36" s="302" t="s">
        <v>53</v>
      </c>
      <c r="F36" s="302" t="s">
        <v>78</v>
      </c>
      <c r="G36" s="304" t="s">
        <v>928</v>
      </c>
      <c r="H36" s="305" t="s">
        <v>929</v>
      </c>
      <c r="I36" s="341" t="s">
        <v>954</v>
      </c>
      <c r="J36" s="307" t="s">
        <v>942</v>
      </c>
      <c r="K36" s="318" t="s">
        <v>955</v>
      </c>
      <c r="L36" s="303">
        <v>200.0</v>
      </c>
      <c r="M36" s="342" t="s">
        <v>956</v>
      </c>
      <c r="N36" s="308" t="s">
        <v>207</v>
      </c>
      <c r="O36" s="309"/>
      <c r="P36" s="311"/>
      <c r="Q36" s="311"/>
      <c r="R36" s="310"/>
    </row>
    <row r="37" ht="38.25" customHeight="1">
      <c r="A37" s="343" t="s">
        <v>957</v>
      </c>
      <c r="B37" s="300" t="s">
        <v>958</v>
      </c>
      <c r="C37" s="300" t="s">
        <v>83</v>
      </c>
      <c r="D37" s="302" t="s">
        <v>92</v>
      </c>
      <c r="E37" s="302" t="s">
        <v>53</v>
      </c>
      <c r="F37" s="302" t="s">
        <v>78</v>
      </c>
      <c r="G37" s="304" t="s">
        <v>928</v>
      </c>
      <c r="H37" s="305" t="s">
        <v>929</v>
      </c>
      <c r="I37" s="343" t="s">
        <v>959</v>
      </c>
      <c r="J37" s="307" t="s">
        <v>173</v>
      </c>
      <c r="K37" s="303" t="s">
        <v>960</v>
      </c>
      <c r="L37" s="303">
        <v>250.0</v>
      </c>
      <c r="M37" s="344" t="s">
        <v>961</v>
      </c>
      <c r="N37" s="308" t="s">
        <v>207</v>
      </c>
      <c r="O37" s="339"/>
      <c r="P37" s="311"/>
      <c r="Q37" s="345"/>
      <c r="R37" s="346"/>
    </row>
    <row r="38" ht="39.75" customHeight="1">
      <c r="A38" s="343" t="s">
        <v>962</v>
      </c>
      <c r="B38" s="300" t="s">
        <v>963</v>
      </c>
      <c r="C38" s="300" t="s">
        <v>83</v>
      </c>
      <c r="D38" s="302" t="s">
        <v>92</v>
      </c>
      <c r="E38" s="302" t="s">
        <v>53</v>
      </c>
      <c r="F38" s="302" t="s">
        <v>54</v>
      </c>
      <c r="G38" s="304" t="s">
        <v>928</v>
      </c>
      <c r="H38" s="305" t="s">
        <v>929</v>
      </c>
      <c r="I38" s="343" t="s">
        <v>964</v>
      </c>
      <c r="J38" s="307" t="s">
        <v>173</v>
      </c>
      <c r="K38" s="303" t="s">
        <v>960</v>
      </c>
      <c r="L38" s="303">
        <v>850.0</v>
      </c>
      <c r="M38" s="347" t="s">
        <v>965</v>
      </c>
      <c r="N38" s="308" t="s">
        <v>207</v>
      </c>
      <c r="O38" s="348"/>
      <c r="P38" s="311"/>
      <c r="Q38" s="321"/>
      <c r="R38" s="349"/>
    </row>
    <row r="39" ht="31.5" customHeight="1">
      <c r="A39" s="343" t="s">
        <v>966</v>
      </c>
      <c r="B39" s="300" t="s">
        <v>967</v>
      </c>
      <c r="C39" s="300" t="s">
        <v>83</v>
      </c>
      <c r="D39" s="302" t="s">
        <v>92</v>
      </c>
      <c r="E39" s="302" t="s">
        <v>53</v>
      </c>
      <c r="F39" s="302" t="s">
        <v>78</v>
      </c>
      <c r="G39" s="304" t="s">
        <v>928</v>
      </c>
      <c r="H39" s="305" t="s">
        <v>929</v>
      </c>
      <c r="I39" s="350" t="s">
        <v>968</v>
      </c>
      <c r="J39" s="307" t="s">
        <v>173</v>
      </c>
      <c r="K39" s="303" t="s">
        <v>960</v>
      </c>
      <c r="L39" s="303">
        <v>200.0</v>
      </c>
      <c r="M39" s="351" t="s">
        <v>969</v>
      </c>
      <c r="N39" s="308" t="s">
        <v>207</v>
      </c>
      <c r="O39" s="331" t="s">
        <v>970</v>
      </c>
      <c r="P39" s="311"/>
      <c r="Q39" s="321"/>
      <c r="R39" s="346"/>
    </row>
    <row r="40" ht="64.5" customHeight="1">
      <c r="A40" s="343" t="s">
        <v>971</v>
      </c>
      <c r="B40" s="300" t="s">
        <v>948</v>
      </c>
      <c r="C40" s="300" t="s">
        <v>83</v>
      </c>
      <c r="D40" s="302" t="s">
        <v>67</v>
      </c>
      <c r="E40" s="302" t="s">
        <v>53</v>
      </c>
      <c r="F40" s="302" t="s">
        <v>940</v>
      </c>
      <c r="G40" s="304" t="s">
        <v>928</v>
      </c>
      <c r="H40" s="305" t="s">
        <v>929</v>
      </c>
      <c r="I40" s="343" t="s">
        <v>972</v>
      </c>
      <c r="J40" s="307" t="s">
        <v>942</v>
      </c>
      <c r="K40" s="303" t="s">
        <v>950</v>
      </c>
      <c r="L40" s="303">
        <v>200.0</v>
      </c>
      <c r="M40" s="351" t="s">
        <v>951</v>
      </c>
      <c r="N40" s="308" t="s">
        <v>207</v>
      </c>
      <c r="O40" s="348"/>
      <c r="P40" s="310"/>
      <c r="Q40" s="310"/>
      <c r="R40" s="310"/>
    </row>
    <row r="41" ht="27.75" customHeight="1">
      <c r="A41" s="291" t="s">
        <v>40</v>
      </c>
      <c r="B41" s="292" t="s">
        <v>162</v>
      </c>
      <c r="C41" s="292" t="s">
        <v>28</v>
      </c>
      <c r="D41" s="291" t="s">
        <v>2</v>
      </c>
      <c r="E41" s="291" t="s">
        <v>41</v>
      </c>
      <c r="F41" s="291" t="s">
        <v>3</v>
      </c>
      <c r="G41" s="293" t="s">
        <v>42</v>
      </c>
      <c r="H41" s="293" t="s">
        <v>5</v>
      </c>
      <c r="I41" s="291" t="s">
        <v>44</v>
      </c>
      <c r="J41" s="294" t="s">
        <v>391</v>
      </c>
      <c r="K41" s="291" t="s">
        <v>165</v>
      </c>
      <c r="L41" s="291" t="s">
        <v>45</v>
      </c>
      <c r="M41" s="297" t="s">
        <v>46</v>
      </c>
      <c r="N41" s="297" t="s">
        <v>47</v>
      </c>
      <c r="O41" s="298" t="s">
        <v>8</v>
      </c>
      <c r="P41" s="297" t="s">
        <v>48</v>
      </c>
      <c r="Q41" s="297" t="s">
        <v>49</v>
      </c>
      <c r="R41" s="297" t="s">
        <v>910</v>
      </c>
    </row>
    <row r="42" ht="29.25" customHeight="1">
      <c r="A42" s="343" t="s">
        <v>973</v>
      </c>
      <c r="B42" s="300" t="s">
        <v>974</v>
      </c>
      <c r="C42" s="300" t="s">
        <v>51</v>
      </c>
      <c r="D42" s="302" t="s">
        <v>67</v>
      </c>
      <c r="E42" s="302" t="s">
        <v>53</v>
      </c>
      <c r="F42" s="303" t="s">
        <v>54</v>
      </c>
      <c r="G42" s="304" t="s">
        <v>975</v>
      </c>
      <c r="H42" s="305" t="s">
        <v>941</v>
      </c>
      <c r="I42" s="317" t="s">
        <v>138</v>
      </c>
      <c r="J42" s="307" t="s">
        <v>942</v>
      </c>
      <c r="K42" s="303" t="s">
        <v>930</v>
      </c>
      <c r="L42" s="303">
        <v>100.0</v>
      </c>
      <c r="M42" s="352" t="s">
        <v>976</v>
      </c>
      <c r="N42" s="308" t="s">
        <v>60</v>
      </c>
      <c r="O42" s="309"/>
      <c r="P42" s="310"/>
      <c r="Q42" s="310"/>
      <c r="R42" s="353"/>
    </row>
    <row r="43" ht="18.75" customHeight="1">
      <c r="A43" s="343" t="s">
        <v>977</v>
      </c>
      <c r="B43" s="300" t="s">
        <v>974</v>
      </c>
      <c r="C43" s="300" t="s">
        <v>51</v>
      </c>
      <c r="D43" s="302" t="s">
        <v>67</v>
      </c>
      <c r="E43" s="302" t="s">
        <v>53</v>
      </c>
      <c r="F43" s="303" t="s">
        <v>54</v>
      </c>
      <c r="G43" s="304" t="s">
        <v>975</v>
      </c>
      <c r="H43" s="305" t="s">
        <v>941</v>
      </c>
      <c r="I43" s="317" t="s">
        <v>138</v>
      </c>
      <c r="J43" s="307" t="s">
        <v>942</v>
      </c>
      <c r="K43" s="303" t="s">
        <v>930</v>
      </c>
      <c r="L43" s="303">
        <v>100.0</v>
      </c>
      <c r="M43" s="352" t="s">
        <v>976</v>
      </c>
      <c r="N43" s="308" t="s">
        <v>60</v>
      </c>
      <c r="O43" s="309"/>
      <c r="P43" s="310"/>
      <c r="Q43" s="310"/>
      <c r="R43" s="310"/>
    </row>
    <row r="44" ht="24.75" customHeight="1">
      <c r="A44" s="343"/>
      <c r="B44" s="300"/>
      <c r="C44" s="300"/>
      <c r="D44" s="302"/>
      <c r="E44" s="302"/>
      <c r="F44" s="354"/>
      <c r="G44" s="304"/>
      <c r="H44" s="355"/>
      <c r="I44" s="317"/>
      <c r="J44" s="307"/>
      <c r="K44" s="356"/>
      <c r="L44" s="303"/>
      <c r="M44" s="319"/>
      <c r="N44" s="308"/>
      <c r="O44" s="309"/>
      <c r="P44" s="310"/>
      <c r="Q44" s="330"/>
      <c r="R44" s="330"/>
    </row>
    <row r="45" ht="30.75" customHeight="1">
      <c r="A45" s="291" t="s">
        <v>161</v>
      </c>
      <c r="B45" s="292" t="s">
        <v>162</v>
      </c>
      <c r="C45" s="292" t="s">
        <v>28</v>
      </c>
      <c r="D45" s="291" t="s">
        <v>2</v>
      </c>
      <c r="E45" s="291" t="s">
        <v>41</v>
      </c>
      <c r="F45" s="291" t="s">
        <v>978</v>
      </c>
      <c r="G45" s="293" t="s">
        <v>42</v>
      </c>
      <c r="H45" s="293" t="s">
        <v>5</v>
      </c>
      <c r="I45" s="291" t="s">
        <v>44</v>
      </c>
      <c r="J45" s="294" t="s">
        <v>391</v>
      </c>
      <c r="K45" s="291" t="s">
        <v>165</v>
      </c>
      <c r="L45" s="291" t="s">
        <v>45</v>
      </c>
      <c r="M45" s="297" t="s">
        <v>46</v>
      </c>
      <c r="N45" s="297" t="s">
        <v>47</v>
      </c>
      <c r="O45" s="298" t="s">
        <v>8</v>
      </c>
      <c r="P45" s="297" t="s">
        <v>48</v>
      </c>
      <c r="Q45" s="297" t="s">
        <v>49</v>
      </c>
      <c r="R45" s="357" t="s">
        <v>910</v>
      </c>
    </row>
    <row r="46" ht="39.75" customHeight="1">
      <c r="A46" s="312" t="s">
        <v>979</v>
      </c>
      <c r="B46" s="300" t="s">
        <v>168</v>
      </c>
      <c r="C46" s="300" t="s">
        <v>179</v>
      </c>
      <c r="D46" s="302" t="s">
        <v>169</v>
      </c>
      <c r="E46" s="324" t="s">
        <v>143</v>
      </c>
      <c r="F46" s="358" t="s">
        <v>980</v>
      </c>
      <c r="G46" s="304" t="s">
        <v>171</v>
      </c>
      <c r="H46" s="359">
        <v>1300.0</v>
      </c>
      <c r="I46" s="343" t="s">
        <v>158</v>
      </c>
      <c r="J46" s="307" t="s">
        <v>173</v>
      </c>
      <c r="K46" s="360" t="s">
        <v>182</v>
      </c>
      <c r="L46" s="302" t="s">
        <v>175</v>
      </c>
      <c r="M46" s="352" t="s">
        <v>187</v>
      </c>
      <c r="N46" s="308" t="s">
        <v>89</v>
      </c>
      <c r="O46" s="338" t="s">
        <v>981</v>
      </c>
      <c r="P46" s="310"/>
      <c r="Q46" s="310"/>
      <c r="R46" s="361"/>
    </row>
    <row r="47" ht="38.25" customHeight="1">
      <c r="A47" s="312" t="s">
        <v>982</v>
      </c>
      <c r="B47" s="300" t="s">
        <v>168</v>
      </c>
      <c r="C47" s="300" t="s">
        <v>179</v>
      </c>
      <c r="D47" s="302" t="s">
        <v>169</v>
      </c>
      <c r="E47" s="302" t="s">
        <v>143</v>
      </c>
      <c r="F47" s="358" t="s">
        <v>980</v>
      </c>
      <c r="G47" s="304" t="s">
        <v>171</v>
      </c>
      <c r="H47" s="359">
        <v>1300.0</v>
      </c>
      <c r="I47" s="343" t="s">
        <v>158</v>
      </c>
      <c r="J47" s="307" t="s">
        <v>173</v>
      </c>
      <c r="K47" s="360" t="s">
        <v>983</v>
      </c>
      <c r="L47" s="302" t="s">
        <v>175</v>
      </c>
      <c r="M47" s="319" t="s">
        <v>187</v>
      </c>
      <c r="N47" s="308" t="s">
        <v>89</v>
      </c>
      <c r="O47" s="362" t="s">
        <v>981</v>
      </c>
      <c r="P47" s="310"/>
      <c r="Q47" s="310"/>
      <c r="R47" s="361"/>
    </row>
    <row r="48" ht="36.0" customHeight="1">
      <c r="A48" s="312" t="s">
        <v>984</v>
      </c>
      <c r="B48" s="300" t="s">
        <v>168</v>
      </c>
      <c r="C48" s="300" t="s">
        <v>179</v>
      </c>
      <c r="D48" s="302" t="s">
        <v>169</v>
      </c>
      <c r="E48" s="302" t="s">
        <v>143</v>
      </c>
      <c r="F48" s="358" t="s">
        <v>980</v>
      </c>
      <c r="G48" s="304" t="s">
        <v>171</v>
      </c>
      <c r="H48" s="359">
        <v>1300.0</v>
      </c>
      <c r="I48" s="343" t="s">
        <v>158</v>
      </c>
      <c r="J48" s="307" t="s">
        <v>173</v>
      </c>
      <c r="K48" s="363" t="s">
        <v>985</v>
      </c>
      <c r="L48" s="302" t="s">
        <v>175</v>
      </c>
      <c r="M48" s="319" t="s">
        <v>187</v>
      </c>
      <c r="N48" s="308" t="s">
        <v>89</v>
      </c>
      <c r="O48" s="362" t="s">
        <v>981</v>
      </c>
      <c r="P48" s="310"/>
      <c r="Q48" s="310"/>
      <c r="R48" s="361"/>
    </row>
    <row r="49" ht="42.0" customHeight="1">
      <c r="A49" s="312" t="s">
        <v>986</v>
      </c>
      <c r="B49" s="300" t="s">
        <v>168</v>
      </c>
      <c r="C49" s="300" t="s">
        <v>179</v>
      </c>
      <c r="D49" s="302" t="s">
        <v>169</v>
      </c>
      <c r="E49" s="302" t="s">
        <v>143</v>
      </c>
      <c r="F49" s="358" t="s">
        <v>980</v>
      </c>
      <c r="G49" s="304" t="s">
        <v>171</v>
      </c>
      <c r="H49" s="359">
        <v>1300.0</v>
      </c>
      <c r="I49" s="364" t="s">
        <v>987</v>
      </c>
      <c r="J49" s="307" t="s">
        <v>173</v>
      </c>
      <c r="K49" s="363" t="s">
        <v>985</v>
      </c>
      <c r="L49" s="302" t="s">
        <v>175</v>
      </c>
      <c r="M49" s="319" t="s">
        <v>187</v>
      </c>
      <c r="N49" s="308" t="s">
        <v>89</v>
      </c>
      <c r="O49" s="365" t="s">
        <v>988</v>
      </c>
      <c r="P49" s="310"/>
      <c r="Q49" s="310"/>
      <c r="R49" s="361" t="s">
        <v>989</v>
      </c>
    </row>
    <row r="50" ht="37.5" customHeight="1">
      <c r="A50" s="312" t="s">
        <v>990</v>
      </c>
      <c r="B50" s="300" t="s">
        <v>168</v>
      </c>
      <c r="C50" s="300" t="s">
        <v>179</v>
      </c>
      <c r="D50" s="302" t="s">
        <v>169</v>
      </c>
      <c r="E50" s="302" t="s">
        <v>143</v>
      </c>
      <c r="F50" s="358" t="s">
        <v>980</v>
      </c>
      <c r="G50" s="304" t="s">
        <v>171</v>
      </c>
      <c r="H50" s="359">
        <v>1300.0</v>
      </c>
      <c r="I50" s="364" t="s">
        <v>991</v>
      </c>
      <c r="J50" s="307" t="s">
        <v>173</v>
      </c>
      <c r="K50" s="360" t="s">
        <v>992</v>
      </c>
      <c r="L50" s="302" t="s">
        <v>175</v>
      </c>
      <c r="M50" s="319" t="s">
        <v>187</v>
      </c>
      <c r="N50" s="308" t="s">
        <v>89</v>
      </c>
      <c r="O50" s="362" t="s">
        <v>981</v>
      </c>
      <c r="P50" s="310"/>
      <c r="Q50" s="310"/>
      <c r="R50" s="361" t="s">
        <v>989</v>
      </c>
    </row>
    <row r="51" ht="36.75" customHeight="1">
      <c r="A51" s="312" t="s">
        <v>993</v>
      </c>
      <c r="B51" s="300" t="s">
        <v>168</v>
      </c>
      <c r="C51" s="300" t="s">
        <v>179</v>
      </c>
      <c r="D51" s="302" t="s">
        <v>169</v>
      </c>
      <c r="E51" s="302" t="s">
        <v>143</v>
      </c>
      <c r="F51" s="366" t="s">
        <v>994</v>
      </c>
      <c r="G51" s="304" t="s">
        <v>171</v>
      </c>
      <c r="H51" s="359">
        <v>1300.0</v>
      </c>
      <c r="I51" s="343" t="s">
        <v>158</v>
      </c>
      <c r="J51" s="307" t="s">
        <v>173</v>
      </c>
      <c r="K51" s="360" t="s">
        <v>995</v>
      </c>
      <c r="L51" s="302" t="s">
        <v>175</v>
      </c>
      <c r="M51" s="352" t="s">
        <v>996</v>
      </c>
      <c r="N51" s="308" t="s">
        <v>89</v>
      </c>
      <c r="O51" s="338" t="s">
        <v>997</v>
      </c>
      <c r="P51" s="311"/>
      <c r="Q51" s="311"/>
      <c r="R51" s="361"/>
    </row>
    <row r="52" ht="39.75" customHeight="1">
      <c r="A52" s="299" t="s">
        <v>998</v>
      </c>
      <c r="B52" s="300" t="s">
        <v>168</v>
      </c>
      <c r="C52" s="300" t="s">
        <v>179</v>
      </c>
      <c r="D52" s="302" t="s">
        <v>169</v>
      </c>
      <c r="E52" s="302" t="s">
        <v>143</v>
      </c>
      <c r="F52" s="358" t="s">
        <v>980</v>
      </c>
      <c r="G52" s="304" t="s">
        <v>171</v>
      </c>
      <c r="H52" s="359">
        <v>1300.0</v>
      </c>
      <c r="I52" s="364" t="s">
        <v>999</v>
      </c>
      <c r="J52" s="307" t="s">
        <v>173</v>
      </c>
      <c r="K52" s="360" t="s">
        <v>985</v>
      </c>
      <c r="L52" s="302" t="s">
        <v>175</v>
      </c>
      <c r="M52" s="319" t="s">
        <v>187</v>
      </c>
      <c r="N52" s="308" t="s">
        <v>89</v>
      </c>
      <c r="O52" s="367" t="s">
        <v>1000</v>
      </c>
      <c r="P52" s="310"/>
      <c r="Q52" s="310"/>
      <c r="R52" s="361"/>
    </row>
    <row r="53" ht="42.75" customHeight="1">
      <c r="A53" s="312" t="s">
        <v>1001</v>
      </c>
      <c r="B53" s="300" t="s">
        <v>168</v>
      </c>
      <c r="C53" s="300" t="s">
        <v>83</v>
      </c>
      <c r="D53" s="302" t="s">
        <v>169</v>
      </c>
      <c r="E53" s="302" t="s">
        <v>143</v>
      </c>
      <c r="F53" s="368" t="s">
        <v>1002</v>
      </c>
      <c r="G53" s="304" t="s">
        <v>171</v>
      </c>
      <c r="H53" s="359">
        <v>1300.0</v>
      </c>
      <c r="I53" s="343" t="s">
        <v>158</v>
      </c>
      <c r="J53" s="307" t="s">
        <v>173</v>
      </c>
      <c r="K53" s="360" t="s">
        <v>885</v>
      </c>
      <c r="L53" s="302" t="s">
        <v>175</v>
      </c>
      <c r="M53" s="369" t="s">
        <v>1003</v>
      </c>
      <c r="N53" s="308" t="s">
        <v>89</v>
      </c>
      <c r="O53" s="370" t="s">
        <v>1004</v>
      </c>
      <c r="P53" s="371">
        <v>46137.0</v>
      </c>
      <c r="Q53" s="372">
        <v>46144.0</v>
      </c>
      <c r="R53" s="373"/>
    </row>
    <row r="54" ht="38.25" customHeight="1">
      <c r="A54" s="343" t="s">
        <v>1005</v>
      </c>
      <c r="B54" s="300" t="s">
        <v>168</v>
      </c>
      <c r="C54" s="300" t="s">
        <v>179</v>
      </c>
      <c r="D54" s="302" t="s">
        <v>169</v>
      </c>
      <c r="E54" s="302" t="s">
        <v>143</v>
      </c>
      <c r="F54" s="368" t="s">
        <v>1002</v>
      </c>
      <c r="G54" s="304" t="s">
        <v>171</v>
      </c>
      <c r="H54" s="359">
        <v>1300.0</v>
      </c>
      <c r="I54" s="343" t="s">
        <v>158</v>
      </c>
      <c r="J54" s="307" t="s">
        <v>173</v>
      </c>
      <c r="K54" s="363" t="s">
        <v>995</v>
      </c>
      <c r="L54" s="302" t="s">
        <v>175</v>
      </c>
      <c r="M54" s="352" t="s">
        <v>183</v>
      </c>
      <c r="N54" s="308" t="s">
        <v>89</v>
      </c>
      <c r="O54" s="362" t="s">
        <v>1006</v>
      </c>
      <c r="P54" s="311"/>
      <c r="Q54" s="353"/>
      <c r="R54" s="374" t="s">
        <v>1007</v>
      </c>
    </row>
    <row r="55" ht="33.0" customHeight="1">
      <c r="A55" s="312" t="s">
        <v>1008</v>
      </c>
      <c r="B55" s="300" t="s">
        <v>168</v>
      </c>
      <c r="C55" s="300" t="s">
        <v>51</v>
      </c>
      <c r="D55" s="302" t="s">
        <v>67</v>
      </c>
      <c r="E55" s="302" t="s">
        <v>143</v>
      </c>
      <c r="F55" s="375" t="s">
        <v>1009</v>
      </c>
      <c r="G55" s="304" t="s">
        <v>171</v>
      </c>
      <c r="H55" s="359">
        <v>1300.0</v>
      </c>
      <c r="I55" s="343" t="s">
        <v>158</v>
      </c>
      <c r="J55" s="307" t="s">
        <v>173</v>
      </c>
      <c r="K55" s="376" t="s">
        <v>204</v>
      </c>
      <c r="L55" s="302" t="s">
        <v>205</v>
      </c>
      <c r="M55" s="377" t="s">
        <v>206</v>
      </c>
      <c r="N55" s="308" t="s">
        <v>207</v>
      </c>
      <c r="O55" s="309"/>
      <c r="P55" s="310"/>
      <c r="Q55" s="310"/>
      <c r="R55" s="310"/>
    </row>
    <row r="56" ht="27.0" customHeight="1">
      <c r="A56" s="378"/>
      <c r="B56" s="379"/>
      <c r="C56" s="379"/>
      <c r="D56" s="380"/>
      <c r="E56" s="380"/>
      <c r="F56" s="380"/>
      <c r="G56" s="381"/>
      <c r="H56" s="382"/>
      <c r="I56" s="378"/>
      <c r="J56" s="383"/>
      <c r="K56" s="384"/>
      <c r="L56" s="380"/>
      <c r="M56" s="330"/>
      <c r="N56" s="385"/>
      <c r="O56" s="309"/>
      <c r="P56" s="310"/>
      <c r="Q56" s="310"/>
      <c r="R56" s="310"/>
    </row>
    <row r="57" ht="38.25" customHeight="1">
      <c r="A57" s="386" t="s">
        <v>40</v>
      </c>
      <c r="B57" s="387" t="s">
        <v>162</v>
      </c>
      <c r="C57" s="387" t="s">
        <v>28</v>
      </c>
      <c r="D57" s="386" t="s">
        <v>2</v>
      </c>
      <c r="E57" s="386" t="s">
        <v>41</v>
      </c>
      <c r="F57" s="386" t="s">
        <v>3</v>
      </c>
      <c r="G57" s="388" t="s">
        <v>42</v>
      </c>
      <c r="H57" s="388" t="s">
        <v>926</v>
      </c>
      <c r="I57" s="386" t="s">
        <v>44</v>
      </c>
      <c r="J57" s="389" t="s">
        <v>391</v>
      </c>
      <c r="K57" s="386" t="s">
        <v>165</v>
      </c>
      <c r="L57" s="386" t="s">
        <v>45</v>
      </c>
      <c r="M57" s="390" t="s">
        <v>46</v>
      </c>
      <c r="N57" s="390" t="s">
        <v>47</v>
      </c>
      <c r="O57" s="391" t="s">
        <v>8</v>
      </c>
      <c r="P57" s="390" t="s">
        <v>48</v>
      </c>
      <c r="Q57" s="390" t="s">
        <v>49</v>
      </c>
      <c r="R57" s="390" t="s">
        <v>910</v>
      </c>
    </row>
    <row r="58" ht="31.5" customHeight="1">
      <c r="A58" s="312" t="s">
        <v>1010</v>
      </c>
      <c r="B58" s="392" t="s">
        <v>1011</v>
      </c>
      <c r="C58" s="393" t="s">
        <v>1012</v>
      </c>
      <c r="D58" s="394" t="s">
        <v>92</v>
      </c>
      <c r="E58" s="395" t="s">
        <v>143</v>
      </c>
      <c r="F58" s="396" t="s">
        <v>78</v>
      </c>
      <c r="G58" s="397" t="s">
        <v>1013</v>
      </c>
      <c r="H58" s="398">
        <v>1200.0</v>
      </c>
      <c r="I58" s="399" t="s">
        <v>646</v>
      </c>
      <c r="J58" s="395" t="s">
        <v>173</v>
      </c>
      <c r="K58" s="400" t="s">
        <v>1014</v>
      </c>
      <c r="L58" s="401">
        <v>200.0</v>
      </c>
      <c r="M58" s="402" t="s">
        <v>1015</v>
      </c>
      <c r="N58" s="403" t="s">
        <v>89</v>
      </c>
      <c r="O58" s="338" t="s">
        <v>1016</v>
      </c>
      <c r="P58" s="404"/>
      <c r="Q58" s="404"/>
      <c r="R58" s="404"/>
    </row>
    <row r="59" ht="38.25" customHeight="1">
      <c r="A59" s="312" t="s">
        <v>1017</v>
      </c>
      <c r="B59" s="300" t="s">
        <v>1018</v>
      </c>
      <c r="C59" s="393" t="s">
        <v>1012</v>
      </c>
      <c r="D59" s="302" t="s">
        <v>92</v>
      </c>
      <c r="E59" s="302" t="s">
        <v>143</v>
      </c>
      <c r="F59" s="396" t="s">
        <v>101</v>
      </c>
      <c r="G59" s="405" t="s">
        <v>1019</v>
      </c>
      <c r="H59" s="359">
        <v>1200.0</v>
      </c>
      <c r="I59" s="352" t="s">
        <v>1020</v>
      </c>
      <c r="J59" s="307" t="s">
        <v>173</v>
      </c>
      <c r="K59" s="406" t="s">
        <v>1021</v>
      </c>
      <c r="L59" s="401">
        <v>200.0</v>
      </c>
      <c r="M59" s="352" t="s">
        <v>1022</v>
      </c>
      <c r="N59" s="403" t="s">
        <v>89</v>
      </c>
      <c r="O59" s="338" t="s">
        <v>1023</v>
      </c>
      <c r="P59" s="321"/>
      <c r="Q59" s="321"/>
      <c r="R59" s="321"/>
    </row>
    <row r="60" ht="37.5" customHeight="1">
      <c r="A60" s="312" t="s">
        <v>318</v>
      </c>
      <c r="B60" s="300" t="s">
        <v>1018</v>
      </c>
      <c r="C60" s="393" t="s">
        <v>1012</v>
      </c>
      <c r="D60" s="302" t="s">
        <v>92</v>
      </c>
      <c r="E60" s="302" t="s">
        <v>143</v>
      </c>
      <c r="F60" s="396" t="s">
        <v>78</v>
      </c>
      <c r="G60" s="405" t="s">
        <v>1019</v>
      </c>
      <c r="H60" s="359">
        <v>1200.0</v>
      </c>
      <c r="I60" s="351" t="s">
        <v>816</v>
      </c>
      <c r="J60" s="307" t="s">
        <v>173</v>
      </c>
      <c r="K60" s="407" t="s">
        <v>1024</v>
      </c>
      <c r="L60" s="401">
        <v>200.0</v>
      </c>
      <c r="M60" s="351" t="s">
        <v>1025</v>
      </c>
      <c r="N60" s="403" t="s">
        <v>89</v>
      </c>
      <c r="O60" s="408" t="s">
        <v>1026</v>
      </c>
      <c r="P60" s="409"/>
      <c r="Q60" s="410"/>
      <c r="R60" s="411"/>
    </row>
    <row r="61" ht="22.5" customHeight="1">
      <c r="A61" s="312" t="s">
        <v>348</v>
      </c>
      <c r="B61" s="392" t="s">
        <v>1027</v>
      </c>
      <c r="C61" s="393" t="s">
        <v>1012</v>
      </c>
      <c r="D61" s="302" t="s">
        <v>92</v>
      </c>
      <c r="E61" s="302" t="s">
        <v>143</v>
      </c>
      <c r="F61" s="396" t="s">
        <v>78</v>
      </c>
      <c r="G61" s="405" t="s">
        <v>1019</v>
      </c>
      <c r="H61" s="359">
        <v>1200.0</v>
      </c>
      <c r="I61" s="319" t="s">
        <v>816</v>
      </c>
      <c r="J61" s="307" t="s">
        <v>173</v>
      </c>
      <c r="K61" s="412" t="s">
        <v>1028</v>
      </c>
      <c r="L61" s="401">
        <v>200.0</v>
      </c>
      <c r="M61" s="319" t="s">
        <v>1029</v>
      </c>
      <c r="N61" s="403" t="s">
        <v>89</v>
      </c>
      <c r="O61" s="362" t="s">
        <v>1030</v>
      </c>
      <c r="P61" s="321"/>
      <c r="Q61" s="321"/>
      <c r="R61" s="321"/>
    </row>
    <row r="62" ht="30.75" customHeight="1">
      <c r="A62" s="312" t="s">
        <v>757</v>
      </c>
      <c r="B62" s="300" t="s">
        <v>1031</v>
      </c>
      <c r="C62" s="413" t="s">
        <v>363</v>
      </c>
      <c r="D62" s="302" t="s">
        <v>67</v>
      </c>
      <c r="E62" s="302" t="s">
        <v>143</v>
      </c>
      <c r="F62" s="396" t="s">
        <v>78</v>
      </c>
      <c r="G62" s="405" t="s">
        <v>1019</v>
      </c>
      <c r="H62" s="359">
        <v>1200.0</v>
      </c>
      <c r="I62" s="319" t="s">
        <v>844</v>
      </c>
      <c r="J62" s="307" t="s">
        <v>173</v>
      </c>
      <c r="K62" s="406" t="s">
        <v>1021</v>
      </c>
      <c r="L62" s="414">
        <v>100.0</v>
      </c>
      <c r="M62" s="319" t="s">
        <v>1032</v>
      </c>
      <c r="N62" s="403" t="s">
        <v>89</v>
      </c>
      <c r="O62" s="362" t="s">
        <v>1033</v>
      </c>
      <c r="P62" s="321"/>
      <c r="Q62" s="321"/>
      <c r="R62" s="321"/>
    </row>
    <row r="63" ht="27.0" customHeight="1">
      <c r="A63" s="415" t="s">
        <v>1034</v>
      </c>
      <c r="B63" s="300" t="s">
        <v>1035</v>
      </c>
      <c r="C63" s="416" t="s">
        <v>1012</v>
      </c>
      <c r="D63" s="417" t="s">
        <v>52</v>
      </c>
      <c r="E63" s="302" t="s">
        <v>53</v>
      </c>
      <c r="F63" s="396" t="s">
        <v>78</v>
      </c>
      <c r="G63" s="405" t="s">
        <v>1013</v>
      </c>
      <c r="H63" s="359">
        <v>1200.0</v>
      </c>
      <c r="I63" s="418" t="s">
        <v>1036</v>
      </c>
      <c r="J63" s="419" t="s">
        <v>173</v>
      </c>
      <c r="K63" s="420" t="s">
        <v>1037</v>
      </c>
      <c r="L63" s="421">
        <v>50.0</v>
      </c>
      <c r="M63" s="418" t="s">
        <v>1038</v>
      </c>
      <c r="N63" s="422" t="s">
        <v>89</v>
      </c>
      <c r="O63" s="420" t="s">
        <v>1039</v>
      </c>
      <c r="P63" s="423"/>
      <c r="Q63" s="423"/>
      <c r="R63" s="423"/>
    </row>
    <row r="64" ht="37.5" customHeight="1">
      <c r="A64" s="424" t="s">
        <v>1040</v>
      </c>
      <c r="B64" s="300" t="s">
        <v>1035</v>
      </c>
      <c r="C64" s="425" t="s">
        <v>438</v>
      </c>
      <c r="D64" s="302" t="s">
        <v>52</v>
      </c>
      <c r="E64" s="302" t="s">
        <v>53</v>
      </c>
      <c r="F64" s="396" t="s">
        <v>78</v>
      </c>
      <c r="G64" s="405" t="s">
        <v>1041</v>
      </c>
      <c r="H64" s="359">
        <v>1200.0</v>
      </c>
      <c r="I64" s="319" t="s">
        <v>1042</v>
      </c>
      <c r="J64" s="307" t="s">
        <v>173</v>
      </c>
      <c r="K64" s="426" t="s">
        <v>1043</v>
      </c>
      <c r="L64" s="427"/>
      <c r="M64" s="428" t="s">
        <v>1044</v>
      </c>
      <c r="N64" s="403" t="s">
        <v>89</v>
      </c>
      <c r="O64" s="362"/>
      <c r="P64" s="311"/>
      <c r="Q64" s="311"/>
      <c r="R64" s="311"/>
    </row>
    <row r="65" ht="51.75" customHeight="1">
      <c r="A65" s="424" t="s">
        <v>1045</v>
      </c>
      <c r="B65" s="300" t="s">
        <v>1035</v>
      </c>
      <c r="C65" s="429" t="s">
        <v>438</v>
      </c>
      <c r="D65" s="302" t="s">
        <v>52</v>
      </c>
      <c r="E65" s="302" t="s">
        <v>143</v>
      </c>
      <c r="F65" s="396" t="s">
        <v>78</v>
      </c>
      <c r="G65" s="405" t="s">
        <v>1041</v>
      </c>
      <c r="H65" s="359">
        <v>1200.0</v>
      </c>
      <c r="I65" s="319" t="s">
        <v>1046</v>
      </c>
      <c r="J65" s="307" t="s">
        <v>173</v>
      </c>
      <c r="K65" s="406" t="s">
        <v>1047</v>
      </c>
      <c r="L65" s="430">
        <v>50.0</v>
      </c>
      <c r="M65" s="319" t="s">
        <v>1048</v>
      </c>
      <c r="N65" s="403" t="s">
        <v>89</v>
      </c>
      <c r="O65" s="362" t="s">
        <v>1049</v>
      </c>
      <c r="P65" s="311"/>
      <c r="Q65" s="311"/>
      <c r="R65" s="311"/>
    </row>
    <row r="66" ht="66.0" customHeight="1">
      <c r="A66" s="415" t="s">
        <v>1050</v>
      </c>
      <c r="B66" s="431" t="s">
        <v>1051</v>
      </c>
      <c r="C66" s="393" t="s">
        <v>1012</v>
      </c>
      <c r="D66" s="302" t="s">
        <v>92</v>
      </c>
      <c r="E66" s="302" t="s">
        <v>143</v>
      </c>
      <c r="F66" s="432" t="s">
        <v>78</v>
      </c>
      <c r="G66" s="405" t="s">
        <v>1013</v>
      </c>
      <c r="H66" s="359">
        <v>1200.0</v>
      </c>
      <c r="I66" s="433" t="s">
        <v>1052</v>
      </c>
      <c r="J66" s="434" t="s">
        <v>173</v>
      </c>
      <c r="K66" s="420" t="s">
        <v>1053</v>
      </c>
      <c r="L66" s="435">
        <v>200.0</v>
      </c>
      <c r="M66" s="418" t="s">
        <v>1054</v>
      </c>
      <c r="N66" s="436" t="s">
        <v>89</v>
      </c>
      <c r="O66" s="420" t="s">
        <v>1055</v>
      </c>
      <c r="P66" s="437"/>
      <c r="Q66" s="437"/>
      <c r="R66" s="437"/>
    </row>
    <row r="67" ht="27.75" customHeight="1">
      <c r="A67" s="312" t="s">
        <v>1056</v>
      </c>
      <c r="B67" s="300" t="s">
        <v>1035</v>
      </c>
      <c r="C67" s="393" t="s">
        <v>1012</v>
      </c>
      <c r="D67" s="302" t="s">
        <v>52</v>
      </c>
      <c r="E67" s="302" t="s">
        <v>143</v>
      </c>
      <c r="F67" s="396" t="s">
        <v>78</v>
      </c>
      <c r="G67" s="405" t="s">
        <v>1019</v>
      </c>
      <c r="H67" s="359">
        <v>1200.0</v>
      </c>
      <c r="I67" s="319" t="s">
        <v>1057</v>
      </c>
      <c r="J67" s="307" t="s">
        <v>173</v>
      </c>
      <c r="K67" s="362" t="s">
        <v>1058</v>
      </c>
      <c r="L67" s="430">
        <v>50.0</v>
      </c>
      <c r="M67" s="428" t="s">
        <v>1044</v>
      </c>
      <c r="N67" s="403" t="s">
        <v>89</v>
      </c>
      <c r="O67" s="438" t="s">
        <v>1059</v>
      </c>
      <c r="P67" s="311"/>
      <c r="Q67" s="311"/>
      <c r="R67" s="311"/>
    </row>
    <row r="68" ht="33.75" customHeight="1">
      <c r="A68" s="312" t="s">
        <v>1060</v>
      </c>
      <c r="B68" s="300" t="s">
        <v>1035</v>
      </c>
      <c r="C68" s="393" t="s">
        <v>1012</v>
      </c>
      <c r="D68" s="302" t="s">
        <v>52</v>
      </c>
      <c r="E68" s="302" t="s">
        <v>53</v>
      </c>
      <c r="F68" s="396" t="s">
        <v>78</v>
      </c>
      <c r="G68" s="405" t="s">
        <v>1019</v>
      </c>
      <c r="H68" s="359">
        <v>1200.0</v>
      </c>
      <c r="I68" s="319" t="s">
        <v>1061</v>
      </c>
      <c r="J68" s="307" t="s">
        <v>173</v>
      </c>
      <c r="K68" s="439" t="s">
        <v>1062</v>
      </c>
      <c r="L68" s="430">
        <v>50.0</v>
      </c>
      <c r="M68" s="440" t="s">
        <v>1044</v>
      </c>
      <c r="N68" s="403" t="s">
        <v>89</v>
      </c>
      <c r="O68" s="441" t="s">
        <v>1049</v>
      </c>
      <c r="P68" s="311"/>
      <c r="Q68" s="311"/>
      <c r="R68" s="311"/>
    </row>
    <row r="69" ht="34.5" customHeight="1">
      <c r="A69" s="415" t="s">
        <v>789</v>
      </c>
      <c r="B69" s="300" t="s">
        <v>1035</v>
      </c>
      <c r="C69" s="442" t="s">
        <v>363</v>
      </c>
      <c r="D69" s="443" t="s">
        <v>52</v>
      </c>
      <c r="E69" s="302" t="s">
        <v>53</v>
      </c>
      <c r="F69" s="444" t="s">
        <v>78</v>
      </c>
      <c r="G69" s="405" t="s">
        <v>1041</v>
      </c>
      <c r="H69" s="359">
        <v>1200.0</v>
      </c>
      <c r="I69" s="418" t="s">
        <v>129</v>
      </c>
      <c r="J69" s="445" t="s">
        <v>173</v>
      </c>
      <c r="K69" s="420" t="s">
        <v>1063</v>
      </c>
      <c r="L69" s="446">
        <v>50.0</v>
      </c>
      <c r="M69" s="418" t="s">
        <v>1064</v>
      </c>
      <c r="N69" s="447" t="s">
        <v>89</v>
      </c>
      <c r="O69" s="420" t="s">
        <v>1065</v>
      </c>
      <c r="P69" s="423"/>
      <c r="Q69" s="448"/>
      <c r="R69" s="448"/>
    </row>
    <row r="70" ht="36.75" customHeight="1">
      <c r="A70" s="312" t="s">
        <v>1066</v>
      </c>
      <c r="B70" s="300" t="s">
        <v>1067</v>
      </c>
      <c r="C70" s="393" t="s">
        <v>1012</v>
      </c>
      <c r="D70" s="302" t="s">
        <v>92</v>
      </c>
      <c r="E70" s="302" t="s">
        <v>143</v>
      </c>
      <c r="F70" s="396" t="s">
        <v>78</v>
      </c>
      <c r="G70" s="405" t="s">
        <v>1041</v>
      </c>
      <c r="H70" s="359">
        <v>1290.0</v>
      </c>
      <c r="I70" s="319" t="s">
        <v>410</v>
      </c>
      <c r="J70" s="307" t="s">
        <v>173</v>
      </c>
      <c r="K70" s="439" t="s">
        <v>1068</v>
      </c>
      <c r="L70" s="430">
        <v>200.0</v>
      </c>
      <c r="M70" s="440" t="s">
        <v>1069</v>
      </c>
      <c r="N70" s="403" t="s">
        <v>89</v>
      </c>
      <c r="O70" s="449" t="s">
        <v>1070</v>
      </c>
      <c r="P70" s="311"/>
      <c r="Q70" s="311"/>
      <c r="R70" s="311"/>
    </row>
    <row r="71" ht="36.0" customHeight="1">
      <c r="A71" s="312" t="s">
        <v>1071</v>
      </c>
      <c r="B71" s="300" t="s">
        <v>1051</v>
      </c>
      <c r="C71" s="393" t="s">
        <v>1012</v>
      </c>
      <c r="D71" s="302" t="s">
        <v>92</v>
      </c>
      <c r="E71" s="302" t="s">
        <v>143</v>
      </c>
      <c r="F71" s="396" t="s">
        <v>78</v>
      </c>
      <c r="G71" s="405" t="s">
        <v>1013</v>
      </c>
      <c r="H71" s="359">
        <v>1290.0</v>
      </c>
      <c r="I71" s="450" t="s">
        <v>1072</v>
      </c>
      <c r="J71" s="307" t="s">
        <v>173</v>
      </c>
      <c r="K71" s="439" t="s">
        <v>1073</v>
      </c>
      <c r="L71" s="430">
        <v>200.0</v>
      </c>
      <c r="M71" s="319" t="s">
        <v>1074</v>
      </c>
      <c r="N71" s="403" t="s">
        <v>89</v>
      </c>
      <c r="O71" s="438" t="s">
        <v>1075</v>
      </c>
      <c r="P71" s="311"/>
      <c r="Q71" s="311"/>
      <c r="R71" s="311"/>
    </row>
    <row r="72" ht="22.5" customHeight="1">
      <c r="A72" s="312" t="s">
        <v>1076</v>
      </c>
      <c r="B72" s="392" t="s">
        <v>1077</v>
      </c>
      <c r="C72" s="393" t="s">
        <v>1012</v>
      </c>
      <c r="D72" s="395" t="s">
        <v>52</v>
      </c>
      <c r="E72" s="302" t="s">
        <v>53</v>
      </c>
      <c r="F72" s="396" t="s">
        <v>78</v>
      </c>
      <c r="G72" s="397" t="s">
        <v>1041</v>
      </c>
      <c r="H72" s="398">
        <v>1290.0</v>
      </c>
      <c r="I72" s="362" t="s">
        <v>1078</v>
      </c>
      <c r="J72" s="307" t="s">
        <v>1079</v>
      </c>
      <c r="K72" s="451" t="s">
        <v>1080</v>
      </c>
      <c r="L72" s="430">
        <v>50.0</v>
      </c>
      <c r="M72" s="319" t="s">
        <v>1081</v>
      </c>
      <c r="N72" s="403" t="s">
        <v>89</v>
      </c>
      <c r="O72" s="362" t="s">
        <v>1082</v>
      </c>
      <c r="P72" s="404"/>
      <c r="Q72" s="404"/>
      <c r="R72" s="404"/>
    </row>
    <row r="73" ht="22.5" customHeight="1">
      <c r="A73" s="312" t="s">
        <v>1083</v>
      </c>
      <c r="B73" s="452" t="s">
        <v>1084</v>
      </c>
      <c r="C73" s="453" t="s">
        <v>1012</v>
      </c>
      <c r="D73" s="454" t="s">
        <v>92</v>
      </c>
      <c r="E73" s="302" t="s">
        <v>143</v>
      </c>
      <c r="F73" s="396" t="s">
        <v>78</v>
      </c>
      <c r="G73" s="455" t="s">
        <v>1041</v>
      </c>
      <c r="H73" s="456">
        <v>1290.0</v>
      </c>
      <c r="I73" s="457" t="s">
        <v>263</v>
      </c>
      <c r="J73" s="307" t="s">
        <v>1079</v>
      </c>
      <c r="K73" s="458" t="s">
        <v>1024</v>
      </c>
      <c r="L73" s="459">
        <v>200.0</v>
      </c>
      <c r="M73" s="460" t="s">
        <v>1085</v>
      </c>
      <c r="N73" s="461" t="s">
        <v>89</v>
      </c>
      <c r="O73" s="457" t="s">
        <v>1086</v>
      </c>
      <c r="P73" s="462"/>
      <c r="Q73" s="462"/>
      <c r="R73" s="462"/>
    </row>
    <row r="74" ht="22.5" customHeight="1">
      <c r="A74" s="415" t="s">
        <v>356</v>
      </c>
      <c r="B74" s="463" t="s">
        <v>1067</v>
      </c>
      <c r="C74" s="464" t="s">
        <v>1012</v>
      </c>
      <c r="D74" s="394" t="s">
        <v>92</v>
      </c>
      <c r="E74" s="302" t="s">
        <v>143</v>
      </c>
      <c r="F74" s="396" t="s">
        <v>101</v>
      </c>
      <c r="G74" s="397" t="s">
        <v>1041</v>
      </c>
      <c r="H74" s="398">
        <v>1291.0</v>
      </c>
      <c r="I74" s="319" t="s">
        <v>1087</v>
      </c>
      <c r="J74" s="465" t="s">
        <v>432</v>
      </c>
      <c r="K74" s="439" t="s">
        <v>1088</v>
      </c>
      <c r="L74" s="414">
        <v>200.0</v>
      </c>
      <c r="M74" s="319" t="s">
        <v>1089</v>
      </c>
      <c r="N74" s="403" t="s">
        <v>89</v>
      </c>
      <c r="O74" s="362" t="s">
        <v>1090</v>
      </c>
      <c r="P74" s="466"/>
      <c r="Q74" s="466"/>
      <c r="R74" s="466"/>
    </row>
    <row r="75" ht="22.5" customHeight="1">
      <c r="A75" s="312" t="s">
        <v>1091</v>
      </c>
      <c r="B75" s="300" t="s">
        <v>1051</v>
      </c>
      <c r="C75" s="393" t="s">
        <v>1012</v>
      </c>
      <c r="D75" s="302" t="s">
        <v>92</v>
      </c>
      <c r="E75" s="302" t="s">
        <v>143</v>
      </c>
      <c r="F75" s="396" t="s">
        <v>78</v>
      </c>
      <c r="G75" s="397" t="s">
        <v>1013</v>
      </c>
      <c r="H75" s="398">
        <v>1291.0</v>
      </c>
      <c r="I75" s="467" t="s">
        <v>1092</v>
      </c>
      <c r="J75" s="307" t="s">
        <v>173</v>
      </c>
      <c r="K75" s="439" t="s">
        <v>1093</v>
      </c>
      <c r="L75" s="430">
        <v>200.0</v>
      </c>
      <c r="M75" s="468" t="s">
        <v>238</v>
      </c>
      <c r="N75" s="403" t="s">
        <v>89</v>
      </c>
      <c r="O75" s="438" t="s">
        <v>1094</v>
      </c>
      <c r="P75" s="311"/>
      <c r="Q75" s="311"/>
      <c r="R75" s="311"/>
    </row>
    <row r="76" ht="22.5" customHeight="1">
      <c r="A76" s="312" t="s">
        <v>1095</v>
      </c>
      <c r="B76" s="469" t="s">
        <v>1027</v>
      </c>
      <c r="C76" s="393" t="s">
        <v>1012</v>
      </c>
      <c r="D76" s="394" t="s">
        <v>92</v>
      </c>
      <c r="E76" s="302" t="s">
        <v>143</v>
      </c>
      <c r="F76" s="396" t="s">
        <v>78</v>
      </c>
      <c r="G76" s="470" t="s">
        <v>1013</v>
      </c>
      <c r="H76" s="456">
        <v>1291.0</v>
      </c>
      <c r="I76" s="440" t="s">
        <v>1096</v>
      </c>
      <c r="J76" s="307" t="s">
        <v>173</v>
      </c>
      <c r="K76" s="471" t="s">
        <v>1053</v>
      </c>
      <c r="L76" s="430">
        <v>200.0</v>
      </c>
      <c r="M76" s="369" t="s">
        <v>1097</v>
      </c>
      <c r="N76" s="403" t="s">
        <v>89</v>
      </c>
      <c r="O76" s="441" t="s">
        <v>1098</v>
      </c>
      <c r="P76" s="472"/>
      <c r="Q76" s="472"/>
      <c r="R76" s="472"/>
    </row>
    <row r="77" ht="22.5" customHeight="1">
      <c r="A77" s="312" t="s">
        <v>1099</v>
      </c>
      <c r="B77" s="392" t="s">
        <v>1027</v>
      </c>
      <c r="C77" s="393" t="s">
        <v>1012</v>
      </c>
      <c r="D77" s="394" t="s">
        <v>92</v>
      </c>
      <c r="E77" s="302" t="s">
        <v>143</v>
      </c>
      <c r="F77" s="396" t="s">
        <v>78</v>
      </c>
      <c r="G77" s="397" t="s">
        <v>1013</v>
      </c>
      <c r="H77" s="398">
        <v>1291.0</v>
      </c>
      <c r="I77" s="319" t="s">
        <v>1100</v>
      </c>
      <c r="J77" s="307" t="s">
        <v>173</v>
      </c>
      <c r="K77" s="439" t="s">
        <v>1024</v>
      </c>
      <c r="L77" s="430">
        <v>200.0</v>
      </c>
      <c r="M77" s="319" t="s">
        <v>1097</v>
      </c>
      <c r="N77" s="403" t="s">
        <v>89</v>
      </c>
      <c r="O77" s="362" t="s">
        <v>1098</v>
      </c>
      <c r="P77" s="404"/>
      <c r="Q77" s="404"/>
      <c r="R77" s="404"/>
    </row>
    <row r="78" ht="22.5" customHeight="1">
      <c r="A78" s="312" t="s">
        <v>1101</v>
      </c>
      <c r="B78" s="469" t="s">
        <v>1035</v>
      </c>
      <c r="C78" s="473" t="s">
        <v>363</v>
      </c>
      <c r="D78" s="394" t="s">
        <v>52</v>
      </c>
      <c r="E78" s="302" t="s">
        <v>53</v>
      </c>
      <c r="F78" s="396" t="s">
        <v>78</v>
      </c>
      <c r="G78" s="470" t="s">
        <v>1013</v>
      </c>
      <c r="H78" s="456">
        <v>1200.0</v>
      </c>
      <c r="I78" s="460" t="s">
        <v>1102</v>
      </c>
      <c r="J78" s="307" t="s">
        <v>173</v>
      </c>
      <c r="K78" s="407" t="s">
        <v>1043</v>
      </c>
      <c r="L78" s="430">
        <v>50.0</v>
      </c>
      <c r="M78" s="369" t="s">
        <v>1103</v>
      </c>
      <c r="N78" s="403" t="s">
        <v>89</v>
      </c>
      <c r="O78" s="441" t="s">
        <v>1049</v>
      </c>
      <c r="P78" s="466"/>
      <c r="Q78" s="466"/>
      <c r="R78" s="466"/>
    </row>
    <row r="79" ht="22.5" customHeight="1">
      <c r="A79" s="312" t="s">
        <v>1104</v>
      </c>
      <c r="B79" s="469" t="s">
        <v>1035</v>
      </c>
      <c r="C79" s="474" t="s">
        <v>1012</v>
      </c>
      <c r="D79" s="394" t="s">
        <v>52</v>
      </c>
      <c r="E79" s="302" t="s">
        <v>53</v>
      </c>
      <c r="F79" s="396" t="s">
        <v>78</v>
      </c>
      <c r="G79" s="470" t="s">
        <v>1041</v>
      </c>
      <c r="H79" s="456">
        <v>1290.0</v>
      </c>
      <c r="I79" s="460" t="s">
        <v>1105</v>
      </c>
      <c r="J79" s="475" t="s">
        <v>173</v>
      </c>
      <c r="K79" s="439" t="s">
        <v>1062</v>
      </c>
      <c r="L79" s="476">
        <v>50.0</v>
      </c>
      <c r="M79" s="369" t="s">
        <v>1103</v>
      </c>
      <c r="N79" s="477" t="s">
        <v>89</v>
      </c>
      <c r="O79" s="441" t="s">
        <v>1106</v>
      </c>
      <c r="P79" s="466"/>
      <c r="Q79" s="466"/>
      <c r="R79" s="466"/>
    </row>
    <row r="80" ht="22.5" customHeight="1">
      <c r="A80" s="478" t="s">
        <v>1107</v>
      </c>
      <c r="B80" s="469" t="s">
        <v>1108</v>
      </c>
      <c r="C80" s="474" t="s">
        <v>1012</v>
      </c>
      <c r="D80" s="394" t="s">
        <v>92</v>
      </c>
      <c r="E80" s="302" t="s">
        <v>143</v>
      </c>
      <c r="F80" s="396" t="s">
        <v>78</v>
      </c>
      <c r="G80" s="470" t="s">
        <v>1041</v>
      </c>
      <c r="H80" s="456">
        <v>1290.0</v>
      </c>
      <c r="I80" s="479" t="s">
        <v>1109</v>
      </c>
      <c r="J80" s="307" t="s">
        <v>432</v>
      </c>
      <c r="K80" s="480" t="s">
        <v>1110</v>
      </c>
      <c r="L80" s="481">
        <v>200.0</v>
      </c>
      <c r="M80" s="482" t="s">
        <v>1111</v>
      </c>
      <c r="N80" s="403" t="s">
        <v>89</v>
      </c>
      <c r="O80" s="483" t="s">
        <v>1112</v>
      </c>
      <c r="P80" s="466"/>
      <c r="Q80" s="466"/>
      <c r="R80" s="466"/>
    </row>
    <row r="81" ht="22.5" customHeight="1">
      <c r="A81" s="478" t="s">
        <v>739</v>
      </c>
      <c r="B81" s="469" t="s">
        <v>1035</v>
      </c>
      <c r="C81" s="474" t="s">
        <v>1012</v>
      </c>
      <c r="D81" s="394" t="s">
        <v>52</v>
      </c>
      <c r="E81" s="302" t="s">
        <v>53</v>
      </c>
      <c r="F81" s="396" t="s">
        <v>78</v>
      </c>
      <c r="G81" s="470" t="s">
        <v>1019</v>
      </c>
      <c r="H81" s="456">
        <v>1290.0</v>
      </c>
      <c r="I81" s="479" t="s">
        <v>1113</v>
      </c>
      <c r="J81" s="307" t="s">
        <v>173</v>
      </c>
      <c r="K81" s="480" t="s">
        <v>1114</v>
      </c>
      <c r="L81" s="481">
        <v>50.0</v>
      </c>
      <c r="M81" s="482" t="s">
        <v>1103</v>
      </c>
      <c r="N81" s="403" t="s">
        <v>89</v>
      </c>
      <c r="O81" s="483"/>
      <c r="P81" s="466"/>
      <c r="Q81" s="466"/>
      <c r="R81" s="466"/>
    </row>
    <row r="82">
      <c r="A82" s="484"/>
      <c r="B82" s="485"/>
      <c r="C82" s="485"/>
      <c r="D82" s="484"/>
      <c r="E82" s="484"/>
      <c r="F82" s="484"/>
      <c r="G82" s="486"/>
      <c r="H82" s="486"/>
      <c r="I82" s="484"/>
      <c r="J82" s="487"/>
      <c r="K82" s="484"/>
      <c r="L82" s="484"/>
      <c r="M82" s="488"/>
      <c r="N82" s="488"/>
      <c r="O82" s="489"/>
      <c r="P82" s="488"/>
      <c r="Q82" s="488"/>
      <c r="R82" s="488"/>
    </row>
    <row r="83">
      <c r="A83" s="280"/>
      <c r="B83" s="289"/>
      <c r="C83" s="289"/>
      <c r="D83" s="280"/>
      <c r="E83" s="280"/>
      <c r="F83" s="280"/>
      <c r="G83" s="290"/>
      <c r="H83" s="290"/>
      <c r="I83" s="280"/>
      <c r="J83" s="283"/>
      <c r="K83" s="280"/>
      <c r="L83" s="280"/>
      <c r="M83" s="314"/>
      <c r="N83" s="314"/>
      <c r="O83" s="315"/>
      <c r="P83" s="314"/>
      <c r="Q83" s="314"/>
      <c r="R83" s="314"/>
    </row>
    <row r="84">
      <c r="A84" s="280"/>
      <c r="B84" s="289"/>
      <c r="C84" s="289"/>
      <c r="D84" s="280"/>
      <c r="E84" s="280"/>
      <c r="F84" s="280"/>
      <c r="G84" s="290"/>
      <c r="H84" s="290"/>
      <c r="I84" s="280"/>
      <c r="J84" s="283"/>
      <c r="K84" s="280"/>
      <c r="L84" s="280"/>
      <c r="M84" s="314"/>
      <c r="N84" s="314"/>
      <c r="O84" s="315"/>
      <c r="P84" s="314"/>
      <c r="Q84" s="314"/>
      <c r="R84" s="314"/>
    </row>
    <row r="85">
      <c r="A85" s="280"/>
      <c r="B85" s="289"/>
      <c r="C85" s="289"/>
      <c r="D85" s="280"/>
      <c r="E85" s="280"/>
      <c r="F85" s="280"/>
      <c r="G85" s="290"/>
      <c r="H85" s="290"/>
      <c r="I85" s="280"/>
      <c r="J85" s="283"/>
      <c r="K85" s="280"/>
      <c r="L85" s="280"/>
      <c r="M85" s="314"/>
      <c r="N85" s="314"/>
      <c r="O85" s="315"/>
      <c r="P85" s="314"/>
      <c r="Q85" s="314"/>
      <c r="R85" s="314"/>
    </row>
    <row r="86">
      <c r="A86" s="280"/>
      <c r="B86" s="289"/>
      <c r="C86" s="289"/>
      <c r="D86" s="280"/>
      <c r="E86" s="280"/>
      <c r="F86" s="280"/>
      <c r="G86" s="290"/>
      <c r="H86" s="290"/>
      <c r="I86" s="280"/>
      <c r="J86" s="283"/>
      <c r="K86" s="280"/>
      <c r="L86" s="280"/>
      <c r="M86" s="314"/>
      <c r="N86" s="314"/>
      <c r="O86" s="315"/>
      <c r="P86" s="314"/>
      <c r="Q86" s="314"/>
      <c r="R86" s="314"/>
    </row>
    <row r="87">
      <c r="A87" s="280"/>
      <c r="B87" s="289"/>
      <c r="C87" s="289"/>
      <c r="D87" s="280"/>
      <c r="E87" s="280"/>
      <c r="F87" s="280"/>
      <c r="G87" s="290"/>
      <c r="H87" s="290"/>
      <c r="I87" s="280"/>
      <c r="J87" s="283"/>
      <c r="K87" s="280"/>
      <c r="L87" s="280"/>
      <c r="M87" s="314"/>
      <c r="N87" s="314"/>
      <c r="O87" s="315"/>
      <c r="P87" s="314"/>
      <c r="Q87" s="314"/>
      <c r="R87" s="314"/>
    </row>
    <row r="88">
      <c r="A88" s="280"/>
      <c r="B88" s="289"/>
      <c r="C88" s="289"/>
      <c r="D88" s="280"/>
      <c r="E88" s="280"/>
      <c r="F88" s="280"/>
      <c r="G88" s="290"/>
      <c r="H88" s="290"/>
      <c r="I88" s="280"/>
      <c r="J88" s="283"/>
      <c r="K88" s="280"/>
      <c r="L88" s="280"/>
      <c r="M88" s="314"/>
      <c r="N88" s="314"/>
      <c r="O88" s="315"/>
      <c r="P88" s="314"/>
      <c r="Q88" s="314"/>
      <c r="R88" s="314"/>
    </row>
    <row r="89">
      <c r="A89" s="280"/>
      <c r="B89" s="289"/>
      <c r="C89" s="289"/>
      <c r="D89" s="280"/>
      <c r="E89" s="280"/>
      <c r="F89" s="280"/>
      <c r="G89" s="290"/>
      <c r="H89" s="290"/>
      <c r="I89" s="280"/>
      <c r="J89" s="283"/>
      <c r="K89" s="280"/>
      <c r="L89" s="280"/>
      <c r="M89" s="314"/>
      <c r="N89" s="314"/>
      <c r="O89" s="315"/>
      <c r="P89" s="314"/>
      <c r="Q89" s="314"/>
      <c r="R89" s="314"/>
    </row>
    <row r="90">
      <c r="A90" s="280"/>
      <c r="B90" s="289"/>
      <c r="C90" s="289"/>
      <c r="D90" s="280"/>
      <c r="E90" s="280"/>
      <c r="F90" s="280"/>
      <c r="G90" s="290"/>
      <c r="H90" s="290"/>
      <c r="I90" s="280"/>
      <c r="J90" s="283"/>
      <c r="K90" s="280"/>
      <c r="L90" s="280"/>
      <c r="M90" s="314"/>
      <c r="N90" s="314"/>
      <c r="O90" s="315"/>
      <c r="P90" s="314"/>
      <c r="Q90" s="314"/>
      <c r="R90" s="314"/>
    </row>
    <row r="91">
      <c r="A91" s="280"/>
      <c r="B91" s="289"/>
      <c r="C91" s="289"/>
      <c r="D91" s="280"/>
      <c r="E91" s="280"/>
      <c r="F91" s="280"/>
      <c r="G91" s="290"/>
      <c r="H91" s="290"/>
      <c r="I91" s="280"/>
      <c r="J91" s="283"/>
      <c r="K91" s="280"/>
      <c r="L91" s="280"/>
      <c r="M91" s="314"/>
      <c r="N91" s="314"/>
      <c r="O91" s="315"/>
      <c r="P91" s="314"/>
      <c r="Q91" s="314"/>
      <c r="R91" s="314"/>
    </row>
    <row r="92">
      <c r="A92" s="280"/>
      <c r="B92" s="289"/>
      <c r="C92" s="289"/>
      <c r="D92" s="280"/>
      <c r="E92" s="280"/>
      <c r="F92" s="280"/>
      <c r="G92" s="290"/>
      <c r="H92" s="290"/>
      <c r="I92" s="280"/>
      <c r="J92" s="283"/>
      <c r="K92" s="280"/>
      <c r="L92" s="280"/>
      <c r="M92" s="314"/>
      <c r="N92" s="314"/>
      <c r="O92" s="315"/>
      <c r="P92" s="314"/>
      <c r="Q92" s="314"/>
      <c r="R92" s="314"/>
    </row>
    <row r="93">
      <c r="A93" s="280"/>
      <c r="B93" s="289"/>
      <c r="C93" s="289"/>
      <c r="D93" s="280"/>
      <c r="E93" s="280"/>
      <c r="F93" s="280"/>
      <c r="G93" s="290"/>
      <c r="H93" s="290"/>
      <c r="I93" s="280"/>
      <c r="J93" s="283"/>
      <c r="K93" s="280"/>
      <c r="L93" s="280"/>
      <c r="M93" s="314"/>
      <c r="N93" s="314"/>
      <c r="O93" s="315"/>
      <c r="P93" s="314"/>
      <c r="Q93" s="314"/>
      <c r="R93" s="314"/>
    </row>
    <row r="94">
      <c r="A94" s="280"/>
      <c r="B94" s="289"/>
      <c r="C94" s="289"/>
      <c r="D94" s="280"/>
      <c r="E94" s="280"/>
      <c r="F94" s="280"/>
      <c r="G94" s="290"/>
      <c r="H94" s="290"/>
      <c r="I94" s="280"/>
      <c r="J94" s="283"/>
      <c r="K94" s="280"/>
      <c r="L94" s="280"/>
      <c r="M94" s="314"/>
      <c r="N94" s="314"/>
      <c r="O94" s="315"/>
      <c r="P94" s="314"/>
      <c r="Q94" s="314"/>
      <c r="R94" s="314"/>
    </row>
    <row r="95">
      <c r="A95" s="280"/>
      <c r="B95" s="289"/>
      <c r="C95" s="289"/>
      <c r="D95" s="280"/>
      <c r="E95" s="280"/>
      <c r="F95" s="280"/>
      <c r="G95" s="290"/>
      <c r="H95" s="290"/>
      <c r="I95" s="280"/>
      <c r="J95" s="283"/>
      <c r="K95" s="280"/>
      <c r="L95" s="280"/>
      <c r="M95" s="314"/>
      <c r="N95" s="314"/>
      <c r="O95" s="315"/>
      <c r="P95" s="314"/>
      <c r="Q95" s="314"/>
      <c r="R95" s="314"/>
    </row>
    <row r="96">
      <c r="A96" s="280"/>
      <c r="B96" s="289"/>
      <c r="C96" s="289"/>
      <c r="D96" s="280"/>
      <c r="E96" s="280"/>
      <c r="F96" s="280"/>
      <c r="G96" s="290"/>
      <c r="H96" s="290"/>
      <c r="I96" s="280"/>
      <c r="J96" s="283"/>
      <c r="K96" s="280"/>
      <c r="L96" s="280"/>
      <c r="M96" s="314"/>
      <c r="N96" s="314"/>
      <c r="O96" s="315"/>
      <c r="P96" s="314"/>
      <c r="Q96" s="314"/>
      <c r="R96" s="314"/>
    </row>
    <row r="97">
      <c r="A97" s="280"/>
      <c r="B97" s="289"/>
      <c r="C97" s="289"/>
      <c r="D97" s="280"/>
      <c r="E97" s="280"/>
      <c r="F97" s="280"/>
      <c r="G97" s="290"/>
      <c r="H97" s="290"/>
      <c r="I97" s="280"/>
      <c r="J97" s="283"/>
      <c r="K97" s="280"/>
      <c r="L97" s="280"/>
      <c r="M97" s="314"/>
      <c r="N97" s="314"/>
      <c r="O97" s="315"/>
      <c r="P97" s="314"/>
      <c r="Q97" s="314"/>
      <c r="R97" s="314"/>
    </row>
    <row r="98">
      <c r="A98" s="280"/>
      <c r="B98" s="289"/>
      <c r="C98" s="289"/>
      <c r="D98" s="280"/>
      <c r="E98" s="280"/>
      <c r="F98" s="280"/>
      <c r="G98" s="290"/>
      <c r="H98" s="290"/>
      <c r="I98" s="280"/>
      <c r="J98" s="283"/>
      <c r="K98" s="280"/>
      <c r="L98" s="280"/>
      <c r="M98" s="314"/>
      <c r="N98" s="314"/>
      <c r="O98" s="315"/>
      <c r="P98" s="314"/>
      <c r="Q98" s="314"/>
      <c r="R98" s="314"/>
    </row>
    <row r="99">
      <c r="A99" s="280"/>
      <c r="B99" s="289"/>
      <c r="C99" s="289"/>
      <c r="D99" s="280"/>
      <c r="E99" s="280"/>
      <c r="F99" s="280"/>
      <c r="G99" s="290"/>
      <c r="H99" s="290"/>
      <c r="I99" s="280"/>
      <c r="J99" s="283"/>
      <c r="K99" s="280"/>
      <c r="L99" s="280"/>
      <c r="M99" s="314"/>
      <c r="N99" s="314"/>
      <c r="O99" s="315"/>
      <c r="P99" s="314"/>
      <c r="Q99" s="314"/>
      <c r="R99" s="314"/>
    </row>
    <row r="100">
      <c r="A100" s="280"/>
      <c r="B100" s="289"/>
      <c r="C100" s="289"/>
      <c r="D100" s="280"/>
      <c r="E100" s="280"/>
      <c r="F100" s="280"/>
      <c r="G100" s="290"/>
      <c r="H100" s="290"/>
      <c r="I100" s="280"/>
      <c r="J100" s="283"/>
      <c r="K100" s="280"/>
      <c r="L100" s="280"/>
      <c r="M100" s="314"/>
      <c r="N100" s="314"/>
      <c r="O100" s="315"/>
      <c r="P100" s="314"/>
      <c r="Q100" s="314"/>
      <c r="R100" s="314"/>
    </row>
    <row r="101">
      <c r="A101" s="280"/>
      <c r="B101" s="289"/>
      <c r="C101" s="289"/>
      <c r="D101" s="280"/>
      <c r="E101" s="280"/>
      <c r="F101" s="280"/>
      <c r="G101" s="290"/>
      <c r="H101" s="290"/>
      <c r="I101" s="280"/>
      <c r="J101" s="283"/>
      <c r="K101" s="280"/>
      <c r="L101" s="280"/>
      <c r="M101" s="314"/>
      <c r="N101" s="314"/>
      <c r="O101" s="315"/>
      <c r="P101" s="314"/>
      <c r="Q101" s="314"/>
      <c r="R101" s="314"/>
    </row>
    <row r="102">
      <c r="A102" s="280"/>
      <c r="B102" s="289"/>
      <c r="C102" s="289"/>
      <c r="D102" s="280"/>
      <c r="E102" s="280"/>
      <c r="F102" s="280"/>
      <c r="G102" s="290"/>
      <c r="H102" s="290"/>
      <c r="I102" s="280"/>
      <c r="J102" s="283"/>
      <c r="K102" s="280"/>
      <c r="L102" s="280"/>
      <c r="M102" s="314"/>
      <c r="N102" s="314"/>
      <c r="O102" s="315"/>
      <c r="P102" s="314"/>
      <c r="Q102" s="314"/>
      <c r="R102" s="314"/>
    </row>
    <row r="103">
      <c r="A103" s="280"/>
      <c r="B103" s="289"/>
      <c r="C103" s="289"/>
      <c r="D103" s="280"/>
      <c r="E103" s="280"/>
      <c r="F103" s="280"/>
      <c r="G103" s="290"/>
      <c r="H103" s="290"/>
      <c r="I103" s="280"/>
      <c r="J103" s="283"/>
      <c r="K103" s="280"/>
      <c r="L103" s="280"/>
      <c r="M103" s="314"/>
      <c r="N103" s="314"/>
      <c r="O103" s="315"/>
      <c r="P103" s="314"/>
      <c r="Q103" s="314"/>
      <c r="R103" s="314"/>
    </row>
    <row r="104">
      <c r="A104" s="280"/>
      <c r="B104" s="289"/>
      <c r="C104" s="289"/>
      <c r="D104" s="280"/>
      <c r="E104" s="280"/>
      <c r="F104" s="280"/>
      <c r="G104" s="290"/>
      <c r="H104" s="290"/>
      <c r="I104" s="280"/>
      <c r="J104" s="283"/>
      <c r="K104" s="280"/>
      <c r="L104" s="280"/>
      <c r="M104" s="314"/>
      <c r="N104" s="314"/>
      <c r="O104" s="315"/>
      <c r="P104" s="314"/>
      <c r="Q104" s="314"/>
      <c r="R104" s="314"/>
    </row>
    <row r="105">
      <c r="A105" s="280"/>
      <c r="B105" s="289"/>
      <c r="C105" s="289"/>
      <c r="D105" s="280"/>
      <c r="E105" s="280"/>
      <c r="F105" s="280"/>
      <c r="G105" s="290"/>
      <c r="H105" s="290"/>
      <c r="I105" s="280"/>
      <c r="J105" s="283"/>
      <c r="K105" s="280"/>
      <c r="L105" s="280"/>
      <c r="M105" s="314"/>
      <c r="N105" s="314"/>
      <c r="O105" s="315"/>
      <c r="P105" s="314"/>
      <c r="Q105" s="314"/>
      <c r="R105" s="314"/>
    </row>
    <row r="106">
      <c r="A106" s="280"/>
      <c r="B106" s="289"/>
      <c r="C106" s="289"/>
      <c r="D106" s="280"/>
      <c r="E106" s="280"/>
      <c r="F106" s="280"/>
      <c r="G106" s="290"/>
      <c r="H106" s="290"/>
      <c r="I106" s="280"/>
      <c r="J106" s="283"/>
      <c r="K106" s="280"/>
      <c r="L106" s="280"/>
      <c r="M106" s="314"/>
      <c r="N106" s="314"/>
      <c r="O106" s="315"/>
      <c r="P106" s="314"/>
      <c r="Q106" s="314"/>
      <c r="R106" s="314"/>
    </row>
    <row r="107">
      <c r="A107" s="280"/>
      <c r="B107" s="289"/>
      <c r="C107" s="289"/>
      <c r="D107" s="280"/>
      <c r="E107" s="280"/>
      <c r="F107" s="280"/>
      <c r="G107" s="290"/>
      <c r="H107" s="290"/>
      <c r="I107" s="280"/>
      <c r="J107" s="283"/>
      <c r="K107" s="280"/>
      <c r="L107" s="280"/>
      <c r="M107" s="314"/>
      <c r="N107" s="314"/>
      <c r="O107" s="315"/>
      <c r="P107" s="314"/>
      <c r="Q107" s="314"/>
      <c r="R107" s="314"/>
    </row>
    <row r="108">
      <c r="A108" s="280"/>
      <c r="B108" s="289"/>
      <c r="C108" s="289"/>
      <c r="D108" s="280"/>
      <c r="E108" s="280"/>
      <c r="F108" s="280"/>
      <c r="G108" s="290"/>
      <c r="H108" s="290"/>
      <c r="I108" s="280"/>
      <c r="J108" s="283"/>
      <c r="K108" s="280"/>
      <c r="L108" s="280"/>
      <c r="M108" s="314"/>
      <c r="N108" s="314"/>
      <c r="O108" s="315"/>
      <c r="P108" s="314"/>
      <c r="Q108" s="314"/>
      <c r="R108" s="314"/>
    </row>
    <row r="109">
      <c r="A109" s="280"/>
      <c r="B109" s="289"/>
      <c r="C109" s="289"/>
      <c r="D109" s="280"/>
      <c r="E109" s="280"/>
      <c r="F109" s="280"/>
      <c r="G109" s="290"/>
      <c r="H109" s="290"/>
      <c r="I109" s="280"/>
      <c r="J109" s="283"/>
      <c r="K109" s="280"/>
      <c r="L109" s="280"/>
      <c r="M109" s="314"/>
      <c r="N109" s="314"/>
      <c r="O109" s="315"/>
      <c r="P109" s="314"/>
      <c r="Q109" s="314"/>
      <c r="R109" s="314"/>
    </row>
    <row r="110">
      <c r="A110" s="280"/>
      <c r="B110" s="289"/>
      <c r="C110" s="289"/>
      <c r="D110" s="280"/>
      <c r="E110" s="280"/>
      <c r="F110" s="280"/>
      <c r="G110" s="290"/>
      <c r="H110" s="290"/>
      <c r="I110" s="280"/>
      <c r="J110" s="283"/>
      <c r="K110" s="280"/>
      <c r="L110" s="280"/>
      <c r="M110" s="314"/>
      <c r="N110" s="314"/>
      <c r="O110" s="315"/>
      <c r="P110" s="314"/>
      <c r="Q110" s="314"/>
      <c r="R110" s="314"/>
    </row>
    <row r="111">
      <c r="A111" s="280"/>
      <c r="B111" s="289"/>
      <c r="C111" s="289"/>
      <c r="D111" s="280"/>
      <c r="E111" s="280"/>
      <c r="F111" s="280"/>
      <c r="G111" s="290"/>
      <c r="H111" s="290"/>
      <c r="I111" s="280"/>
      <c r="J111" s="283"/>
      <c r="K111" s="280"/>
      <c r="L111" s="280"/>
      <c r="M111" s="314"/>
      <c r="N111" s="314"/>
      <c r="O111" s="315"/>
      <c r="P111" s="314"/>
      <c r="Q111" s="314"/>
      <c r="R111" s="314"/>
    </row>
    <row r="112">
      <c r="A112" s="280"/>
      <c r="B112" s="289"/>
      <c r="C112" s="289"/>
      <c r="D112" s="280"/>
      <c r="E112" s="280"/>
      <c r="F112" s="280"/>
      <c r="G112" s="290"/>
      <c r="H112" s="290"/>
      <c r="I112" s="280"/>
      <c r="J112" s="283"/>
      <c r="K112" s="280"/>
      <c r="L112" s="280"/>
      <c r="M112" s="314"/>
      <c r="N112" s="314"/>
      <c r="O112" s="315"/>
      <c r="P112" s="314"/>
      <c r="Q112" s="314"/>
      <c r="R112" s="314"/>
    </row>
    <row r="113">
      <c r="A113" s="280"/>
      <c r="B113" s="289"/>
      <c r="C113" s="289"/>
      <c r="D113" s="280"/>
      <c r="E113" s="280"/>
      <c r="F113" s="280"/>
      <c r="G113" s="290"/>
      <c r="H113" s="290"/>
      <c r="I113" s="280"/>
      <c r="J113" s="283"/>
      <c r="K113" s="280"/>
      <c r="L113" s="280"/>
      <c r="M113" s="314"/>
      <c r="N113" s="314"/>
      <c r="O113" s="315"/>
      <c r="P113" s="314"/>
      <c r="Q113" s="314"/>
      <c r="R113" s="314"/>
    </row>
    <row r="114">
      <c r="A114" s="280"/>
      <c r="B114" s="289"/>
      <c r="C114" s="289"/>
      <c r="D114" s="280"/>
      <c r="E114" s="280"/>
      <c r="F114" s="280"/>
      <c r="G114" s="290"/>
      <c r="H114" s="290"/>
      <c r="I114" s="280"/>
      <c r="J114" s="283"/>
      <c r="K114" s="280"/>
      <c r="L114" s="280"/>
      <c r="M114" s="314"/>
      <c r="N114" s="314"/>
      <c r="O114" s="315"/>
      <c r="P114" s="314"/>
      <c r="Q114" s="314"/>
      <c r="R114" s="314"/>
    </row>
    <row r="115">
      <c r="A115" s="280"/>
      <c r="B115" s="289"/>
      <c r="C115" s="289"/>
      <c r="D115" s="280"/>
      <c r="E115" s="280"/>
      <c r="F115" s="280"/>
      <c r="G115" s="290"/>
      <c r="H115" s="290"/>
      <c r="I115" s="280"/>
      <c r="J115" s="283"/>
      <c r="K115" s="280"/>
      <c r="L115" s="280"/>
      <c r="M115" s="314"/>
      <c r="N115" s="314"/>
      <c r="O115" s="315"/>
      <c r="P115" s="314"/>
      <c r="Q115" s="314"/>
      <c r="R115" s="314"/>
    </row>
    <row r="116">
      <c r="A116" s="280"/>
      <c r="B116" s="289"/>
      <c r="C116" s="289"/>
      <c r="D116" s="280"/>
      <c r="E116" s="280"/>
      <c r="F116" s="280"/>
      <c r="G116" s="290"/>
      <c r="H116" s="290"/>
      <c r="I116" s="280"/>
      <c r="J116" s="283"/>
      <c r="K116" s="280"/>
      <c r="L116" s="280"/>
      <c r="M116" s="314"/>
      <c r="N116" s="314"/>
      <c r="O116" s="315"/>
      <c r="P116" s="314"/>
      <c r="Q116" s="314"/>
      <c r="R116" s="314"/>
    </row>
    <row r="117">
      <c r="A117" s="280"/>
      <c r="B117" s="289"/>
      <c r="C117" s="289"/>
      <c r="D117" s="280"/>
      <c r="E117" s="280"/>
      <c r="F117" s="280"/>
      <c r="G117" s="290"/>
      <c r="H117" s="290"/>
      <c r="I117" s="280"/>
      <c r="J117" s="283"/>
      <c r="K117" s="280"/>
      <c r="L117" s="280"/>
      <c r="M117" s="314"/>
      <c r="N117" s="314"/>
      <c r="O117" s="315"/>
      <c r="P117" s="314"/>
      <c r="Q117" s="314"/>
      <c r="R117" s="314"/>
    </row>
    <row r="118">
      <c r="A118" s="280"/>
      <c r="B118" s="289"/>
      <c r="C118" s="289"/>
      <c r="D118" s="280"/>
      <c r="E118" s="280"/>
      <c r="F118" s="280"/>
      <c r="G118" s="290"/>
      <c r="H118" s="290"/>
      <c r="I118" s="280"/>
      <c r="J118" s="283"/>
      <c r="K118" s="280"/>
      <c r="L118" s="280"/>
      <c r="M118" s="314"/>
      <c r="N118" s="314"/>
      <c r="O118" s="315"/>
      <c r="P118" s="314"/>
      <c r="Q118" s="314"/>
      <c r="R118" s="314"/>
    </row>
    <row r="119">
      <c r="A119" s="280"/>
      <c r="B119" s="289"/>
      <c r="C119" s="289"/>
      <c r="D119" s="280"/>
      <c r="E119" s="280"/>
      <c r="F119" s="280"/>
      <c r="G119" s="290"/>
      <c r="H119" s="290"/>
      <c r="I119" s="280"/>
      <c r="J119" s="283"/>
      <c r="K119" s="280"/>
      <c r="L119" s="280"/>
      <c r="M119" s="314"/>
      <c r="N119" s="314"/>
      <c r="O119" s="315"/>
      <c r="P119" s="314"/>
      <c r="Q119" s="314"/>
      <c r="R119" s="314"/>
    </row>
    <row r="120">
      <c r="A120" s="280"/>
      <c r="B120" s="289"/>
      <c r="C120" s="289"/>
      <c r="D120" s="280"/>
      <c r="E120" s="280"/>
      <c r="F120" s="280"/>
      <c r="G120" s="290"/>
      <c r="H120" s="290"/>
      <c r="I120" s="280"/>
      <c r="J120" s="283"/>
      <c r="K120" s="280"/>
      <c r="L120" s="280"/>
      <c r="M120" s="314"/>
      <c r="N120" s="314"/>
      <c r="O120" s="315"/>
      <c r="P120" s="314"/>
      <c r="Q120" s="314"/>
      <c r="R120" s="314"/>
    </row>
    <row r="121">
      <c r="A121" s="280"/>
      <c r="B121" s="289"/>
      <c r="C121" s="289"/>
      <c r="D121" s="280"/>
      <c r="E121" s="280"/>
      <c r="F121" s="280"/>
      <c r="G121" s="290"/>
      <c r="H121" s="290"/>
      <c r="I121" s="280"/>
      <c r="J121" s="283"/>
      <c r="K121" s="280"/>
      <c r="L121" s="280"/>
      <c r="M121" s="314"/>
      <c r="N121" s="314"/>
      <c r="O121" s="315"/>
      <c r="P121" s="314"/>
      <c r="Q121" s="314"/>
      <c r="R121" s="314"/>
    </row>
    <row r="122">
      <c r="A122" s="280"/>
      <c r="B122" s="289"/>
      <c r="C122" s="289"/>
      <c r="D122" s="280"/>
      <c r="E122" s="280"/>
      <c r="F122" s="280"/>
      <c r="G122" s="290"/>
      <c r="H122" s="290"/>
      <c r="I122" s="280"/>
      <c r="J122" s="283"/>
      <c r="K122" s="280"/>
      <c r="L122" s="280"/>
      <c r="M122" s="314"/>
      <c r="N122" s="314"/>
      <c r="O122" s="315"/>
      <c r="P122" s="314"/>
      <c r="Q122" s="314"/>
      <c r="R122" s="314"/>
    </row>
    <row r="123">
      <c r="A123" s="280"/>
      <c r="B123" s="289"/>
      <c r="C123" s="289"/>
      <c r="D123" s="280"/>
      <c r="E123" s="280"/>
      <c r="F123" s="280"/>
      <c r="G123" s="290"/>
      <c r="H123" s="290"/>
      <c r="I123" s="280"/>
      <c r="J123" s="283"/>
      <c r="K123" s="280"/>
      <c r="L123" s="280"/>
      <c r="M123" s="314"/>
      <c r="N123" s="314"/>
      <c r="O123" s="315"/>
      <c r="P123" s="314"/>
      <c r="Q123" s="314"/>
      <c r="R123" s="314"/>
    </row>
    <row r="124">
      <c r="A124" s="280"/>
      <c r="B124" s="289"/>
      <c r="C124" s="289"/>
      <c r="D124" s="280"/>
      <c r="E124" s="280"/>
      <c r="F124" s="280"/>
      <c r="G124" s="290"/>
      <c r="H124" s="290"/>
      <c r="I124" s="280"/>
      <c r="J124" s="283"/>
      <c r="K124" s="280"/>
      <c r="L124" s="280"/>
      <c r="M124" s="314"/>
      <c r="N124" s="314"/>
      <c r="O124" s="315"/>
      <c r="P124" s="314"/>
      <c r="Q124" s="314"/>
      <c r="R124" s="314"/>
    </row>
    <row r="125">
      <c r="A125" s="280"/>
      <c r="B125" s="289"/>
      <c r="C125" s="289"/>
      <c r="D125" s="280"/>
      <c r="E125" s="280"/>
      <c r="F125" s="280"/>
      <c r="G125" s="290"/>
      <c r="H125" s="290"/>
      <c r="I125" s="280"/>
      <c r="J125" s="283"/>
      <c r="K125" s="280"/>
      <c r="L125" s="280"/>
      <c r="M125" s="314"/>
      <c r="N125" s="314"/>
      <c r="O125" s="315"/>
      <c r="P125" s="314"/>
      <c r="Q125" s="314"/>
      <c r="R125" s="314"/>
    </row>
    <row r="126">
      <c r="A126" s="280"/>
      <c r="B126" s="289"/>
      <c r="C126" s="289"/>
      <c r="D126" s="280"/>
      <c r="E126" s="280"/>
      <c r="F126" s="280"/>
      <c r="G126" s="290"/>
      <c r="H126" s="290"/>
      <c r="I126" s="280"/>
      <c r="J126" s="283"/>
      <c r="K126" s="280"/>
      <c r="L126" s="280"/>
      <c r="M126" s="314"/>
      <c r="N126" s="314"/>
      <c r="O126" s="315"/>
      <c r="P126" s="314"/>
      <c r="Q126" s="314"/>
      <c r="R126" s="314"/>
    </row>
    <row r="127">
      <c r="A127" s="280"/>
      <c r="B127" s="289"/>
      <c r="C127" s="289"/>
      <c r="D127" s="280"/>
      <c r="E127" s="280"/>
      <c r="F127" s="280"/>
      <c r="G127" s="290"/>
      <c r="H127" s="290"/>
      <c r="I127" s="280"/>
      <c r="J127" s="283"/>
      <c r="K127" s="280"/>
      <c r="L127" s="280"/>
      <c r="M127" s="314"/>
      <c r="N127" s="314"/>
      <c r="O127" s="315"/>
      <c r="P127" s="314"/>
      <c r="Q127" s="314"/>
      <c r="R127" s="314"/>
    </row>
    <row r="128">
      <c r="A128" s="280"/>
      <c r="B128" s="289"/>
      <c r="C128" s="289"/>
      <c r="D128" s="280"/>
      <c r="E128" s="280"/>
      <c r="F128" s="280"/>
      <c r="G128" s="290"/>
      <c r="H128" s="290"/>
      <c r="I128" s="280"/>
      <c r="J128" s="283"/>
      <c r="K128" s="280"/>
      <c r="L128" s="280"/>
      <c r="M128" s="314"/>
      <c r="N128" s="314"/>
      <c r="O128" s="315"/>
      <c r="P128" s="314"/>
      <c r="Q128" s="314"/>
      <c r="R128" s="314"/>
    </row>
    <row r="129">
      <c r="A129" s="280"/>
      <c r="B129" s="289"/>
      <c r="C129" s="289"/>
      <c r="D129" s="280"/>
      <c r="E129" s="280"/>
      <c r="F129" s="280"/>
      <c r="G129" s="290"/>
      <c r="H129" s="290"/>
      <c r="I129" s="280"/>
      <c r="J129" s="283"/>
      <c r="K129" s="280"/>
      <c r="L129" s="280"/>
      <c r="M129" s="314"/>
      <c r="N129" s="314"/>
      <c r="O129" s="315"/>
      <c r="P129" s="314"/>
      <c r="Q129" s="314"/>
      <c r="R129" s="314"/>
    </row>
    <row r="130">
      <c r="A130" s="280"/>
      <c r="B130" s="289"/>
      <c r="C130" s="289"/>
      <c r="D130" s="280"/>
      <c r="E130" s="280"/>
      <c r="F130" s="280"/>
      <c r="G130" s="290"/>
      <c r="H130" s="290"/>
      <c r="I130" s="280"/>
      <c r="J130" s="283"/>
      <c r="K130" s="280"/>
      <c r="L130" s="280"/>
      <c r="M130" s="314"/>
      <c r="N130" s="314"/>
      <c r="O130" s="315"/>
      <c r="P130" s="314"/>
      <c r="Q130" s="314"/>
      <c r="R130" s="314"/>
    </row>
    <row r="131">
      <c r="A131" s="280"/>
      <c r="B131" s="289"/>
      <c r="C131" s="289"/>
      <c r="D131" s="280"/>
      <c r="E131" s="280"/>
      <c r="F131" s="280"/>
      <c r="G131" s="290"/>
      <c r="H131" s="290"/>
      <c r="I131" s="280"/>
      <c r="J131" s="283"/>
      <c r="K131" s="280"/>
      <c r="L131" s="280"/>
      <c r="M131" s="314"/>
      <c r="N131" s="314"/>
      <c r="O131" s="315"/>
      <c r="P131" s="314"/>
      <c r="Q131" s="314"/>
      <c r="R131" s="314"/>
    </row>
    <row r="132">
      <c r="A132" s="280"/>
      <c r="B132" s="289"/>
      <c r="C132" s="289"/>
      <c r="D132" s="280"/>
      <c r="E132" s="280"/>
      <c r="F132" s="280"/>
      <c r="G132" s="290"/>
      <c r="H132" s="290"/>
      <c r="I132" s="280"/>
      <c r="J132" s="283"/>
      <c r="K132" s="280"/>
      <c r="L132" s="280"/>
      <c r="M132" s="314"/>
      <c r="N132" s="314"/>
      <c r="O132" s="315"/>
      <c r="P132" s="314"/>
      <c r="Q132" s="314"/>
      <c r="R132" s="314"/>
    </row>
    <row r="133">
      <c r="A133" s="280"/>
      <c r="B133" s="289"/>
      <c r="C133" s="289"/>
      <c r="D133" s="280"/>
      <c r="E133" s="280"/>
      <c r="F133" s="280"/>
      <c r="G133" s="290"/>
      <c r="H133" s="290"/>
      <c r="I133" s="280"/>
      <c r="J133" s="283"/>
      <c r="K133" s="280"/>
      <c r="L133" s="280"/>
      <c r="M133" s="314"/>
      <c r="N133" s="314"/>
      <c r="O133" s="315"/>
      <c r="P133" s="314"/>
      <c r="Q133" s="314"/>
      <c r="R133" s="314"/>
    </row>
    <row r="134">
      <c r="A134" s="280"/>
      <c r="B134" s="289"/>
      <c r="C134" s="289"/>
      <c r="D134" s="280"/>
      <c r="E134" s="280"/>
      <c r="F134" s="280"/>
      <c r="G134" s="290"/>
      <c r="H134" s="290"/>
      <c r="I134" s="280"/>
      <c r="J134" s="283"/>
      <c r="K134" s="280"/>
      <c r="L134" s="280"/>
      <c r="M134" s="314"/>
      <c r="N134" s="314"/>
      <c r="O134" s="315"/>
      <c r="P134" s="314"/>
      <c r="Q134" s="314"/>
      <c r="R134" s="314"/>
    </row>
    <row r="135">
      <c r="A135" s="280"/>
      <c r="B135" s="289"/>
      <c r="C135" s="289"/>
      <c r="D135" s="280"/>
      <c r="E135" s="280"/>
      <c r="F135" s="280"/>
      <c r="G135" s="290"/>
      <c r="H135" s="290"/>
      <c r="I135" s="280"/>
      <c r="J135" s="283"/>
      <c r="K135" s="280"/>
      <c r="L135" s="280"/>
      <c r="M135" s="314"/>
      <c r="N135" s="314"/>
      <c r="O135" s="315"/>
      <c r="P135" s="314"/>
      <c r="Q135" s="314"/>
      <c r="R135" s="314"/>
    </row>
    <row r="136">
      <c r="A136" s="280"/>
      <c r="B136" s="289"/>
      <c r="C136" s="289"/>
      <c r="D136" s="280"/>
      <c r="E136" s="280"/>
      <c r="F136" s="280"/>
      <c r="G136" s="290"/>
      <c r="H136" s="290"/>
      <c r="I136" s="280"/>
      <c r="J136" s="283"/>
      <c r="K136" s="280"/>
      <c r="L136" s="280"/>
      <c r="M136" s="314"/>
      <c r="N136" s="314"/>
      <c r="O136" s="315"/>
      <c r="P136" s="314"/>
      <c r="Q136" s="314"/>
      <c r="R136" s="314"/>
    </row>
    <row r="137">
      <c r="A137" s="280"/>
      <c r="B137" s="289"/>
      <c r="C137" s="289"/>
      <c r="D137" s="280"/>
      <c r="E137" s="280"/>
      <c r="F137" s="280"/>
      <c r="G137" s="290"/>
      <c r="H137" s="290"/>
      <c r="I137" s="280"/>
      <c r="J137" s="283"/>
      <c r="K137" s="280"/>
      <c r="L137" s="280"/>
      <c r="M137" s="314"/>
      <c r="N137" s="314"/>
      <c r="O137" s="315"/>
      <c r="P137" s="314"/>
      <c r="Q137" s="314"/>
      <c r="R137" s="314"/>
    </row>
    <row r="138">
      <c r="A138" s="280"/>
      <c r="B138" s="289"/>
      <c r="C138" s="289"/>
      <c r="D138" s="280"/>
      <c r="E138" s="280"/>
      <c r="F138" s="280"/>
      <c r="G138" s="290"/>
      <c r="H138" s="290"/>
      <c r="I138" s="280"/>
      <c r="J138" s="283"/>
      <c r="K138" s="280"/>
      <c r="L138" s="280"/>
      <c r="M138" s="314"/>
      <c r="N138" s="314"/>
      <c r="O138" s="315"/>
      <c r="P138" s="314"/>
      <c r="Q138" s="314"/>
      <c r="R138" s="314"/>
    </row>
    <row r="139">
      <c r="A139" s="280"/>
      <c r="B139" s="289"/>
      <c r="C139" s="289"/>
      <c r="D139" s="280"/>
      <c r="E139" s="280"/>
      <c r="F139" s="280"/>
      <c r="G139" s="290"/>
      <c r="H139" s="290"/>
      <c r="I139" s="280"/>
      <c r="J139" s="283"/>
      <c r="K139" s="280"/>
      <c r="L139" s="280"/>
      <c r="M139" s="314"/>
      <c r="N139" s="314"/>
      <c r="O139" s="315"/>
      <c r="P139" s="314"/>
      <c r="Q139" s="314"/>
      <c r="R139" s="314"/>
    </row>
    <row r="140">
      <c r="A140" s="280"/>
      <c r="B140" s="289"/>
      <c r="C140" s="289"/>
      <c r="D140" s="280"/>
      <c r="E140" s="280"/>
      <c r="F140" s="280"/>
      <c r="G140" s="290"/>
      <c r="H140" s="290"/>
      <c r="I140" s="280"/>
      <c r="J140" s="283"/>
      <c r="K140" s="280"/>
      <c r="L140" s="280"/>
      <c r="M140" s="314"/>
      <c r="N140" s="314"/>
      <c r="O140" s="315"/>
      <c r="P140" s="314"/>
      <c r="Q140" s="314"/>
      <c r="R140" s="314"/>
    </row>
    <row r="141">
      <c r="A141" s="280"/>
      <c r="B141" s="289"/>
      <c r="C141" s="289"/>
      <c r="D141" s="280"/>
      <c r="E141" s="280"/>
      <c r="F141" s="280"/>
      <c r="G141" s="290"/>
      <c r="H141" s="290"/>
      <c r="I141" s="280"/>
      <c r="J141" s="283"/>
      <c r="K141" s="280"/>
      <c r="L141" s="280"/>
      <c r="M141" s="314"/>
      <c r="N141" s="314"/>
      <c r="O141" s="315"/>
      <c r="P141" s="314"/>
      <c r="Q141" s="314"/>
      <c r="R141" s="314"/>
    </row>
    <row r="142">
      <c r="A142" s="280"/>
      <c r="B142" s="289"/>
      <c r="C142" s="289"/>
      <c r="D142" s="280"/>
      <c r="E142" s="280"/>
      <c r="F142" s="280"/>
      <c r="G142" s="290"/>
      <c r="H142" s="290"/>
      <c r="I142" s="280"/>
      <c r="J142" s="283"/>
      <c r="K142" s="280"/>
      <c r="L142" s="280"/>
      <c r="M142" s="314"/>
      <c r="N142" s="314"/>
      <c r="O142" s="315"/>
      <c r="P142" s="314"/>
      <c r="Q142" s="314"/>
      <c r="R142" s="314"/>
    </row>
    <row r="143">
      <c r="A143" s="280"/>
      <c r="B143" s="289"/>
      <c r="C143" s="289"/>
      <c r="D143" s="280"/>
      <c r="E143" s="280"/>
      <c r="F143" s="280"/>
      <c r="G143" s="290"/>
      <c r="H143" s="290"/>
      <c r="I143" s="280"/>
      <c r="J143" s="283"/>
      <c r="K143" s="280"/>
      <c r="L143" s="280"/>
      <c r="M143" s="314"/>
      <c r="N143" s="314"/>
      <c r="O143" s="315"/>
      <c r="P143" s="314"/>
      <c r="Q143" s="314"/>
      <c r="R143" s="314"/>
    </row>
    <row r="144">
      <c r="A144" s="280"/>
      <c r="B144" s="289"/>
      <c r="C144" s="289"/>
      <c r="D144" s="280"/>
      <c r="E144" s="280"/>
      <c r="F144" s="280"/>
      <c r="G144" s="290"/>
      <c r="H144" s="290"/>
      <c r="I144" s="280"/>
      <c r="J144" s="283"/>
      <c r="K144" s="280"/>
      <c r="L144" s="280"/>
      <c r="M144" s="314"/>
      <c r="N144" s="314"/>
      <c r="O144" s="315"/>
      <c r="P144" s="314"/>
      <c r="Q144" s="314"/>
      <c r="R144" s="314"/>
    </row>
    <row r="145">
      <c r="A145" s="280"/>
      <c r="B145" s="289"/>
      <c r="C145" s="289"/>
      <c r="D145" s="280"/>
      <c r="E145" s="280"/>
      <c r="F145" s="280"/>
      <c r="G145" s="290"/>
      <c r="H145" s="290"/>
      <c r="I145" s="280"/>
      <c r="J145" s="283"/>
      <c r="K145" s="280"/>
      <c r="L145" s="280"/>
      <c r="M145" s="314"/>
      <c r="N145" s="314"/>
      <c r="O145" s="315"/>
      <c r="P145" s="314"/>
      <c r="Q145" s="314"/>
      <c r="R145" s="314"/>
    </row>
    <row r="146">
      <c r="A146" s="280"/>
      <c r="B146" s="289"/>
      <c r="C146" s="289"/>
      <c r="D146" s="280"/>
      <c r="E146" s="280"/>
      <c r="F146" s="280"/>
      <c r="G146" s="290"/>
      <c r="H146" s="290"/>
      <c r="I146" s="280"/>
      <c r="J146" s="283"/>
      <c r="K146" s="280"/>
      <c r="L146" s="280"/>
      <c r="M146" s="314"/>
      <c r="N146" s="314"/>
      <c r="O146" s="315"/>
      <c r="P146" s="314"/>
      <c r="Q146" s="314"/>
      <c r="R146" s="314"/>
    </row>
    <row r="147">
      <c r="A147" s="280"/>
      <c r="B147" s="289"/>
      <c r="C147" s="289"/>
      <c r="D147" s="280"/>
      <c r="E147" s="280"/>
      <c r="F147" s="280"/>
      <c r="G147" s="290"/>
      <c r="H147" s="290"/>
      <c r="I147" s="280"/>
      <c r="J147" s="283"/>
      <c r="K147" s="280"/>
      <c r="L147" s="280"/>
      <c r="M147" s="314"/>
      <c r="N147" s="314"/>
      <c r="O147" s="315"/>
      <c r="P147" s="314"/>
      <c r="Q147" s="314"/>
      <c r="R147" s="314"/>
    </row>
    <row r="148">
      <c r="A148" s="280"/>
      <c r="B148" s="289"/>
      <c r="C148" s="289"/>
      <c r="D148" s="280"/>
      <c r="E148" s="280"/>
      <c r="F148" s="280"/>
      <c r="G148" s="290"/>
      <c r="H148" s="290"/>
      <c r="I148" s="280"/>
      <c r="J148" s="283"/>
      <c r="K148" s="280"/>
      <c r="L148" s="280"/>
      <c r="M148" s="314"/>
      <c r="N148" s="314"/>
      <c r="O148" s="315"/>
      <c r="P148" s="314"/>
      <c r="Q148" s="314"/>
      <c r="R148" s="314"/>
    </row>
    <row r="149">
      <c r="A149" s="280"/>
      <c r="B149" s="289"/>
      <c r="C149" s="289"/>
      <c r="D149" s="280"/>
      <c r="E149" s="280"/>
      <c r="F149" s="280"/>
      <c r="G149" s="290"/>
      <c r="H149" s="290"/>
      <c r="I149" s="280"/>
      <c r="J149" s="283"/>
      <c r="K149" s="280"/>
      <c r="L149" s="280"/>
      <c r="M149" s="314"/>
      <c r="N149" s="314"/>
      <c r="O149" s="315"/>
      <c r="P149" s="314"/>
      <c r="Q149" s="314"/>
      <c r="R149" s="314"/>
    </row>
    <row r="150">
      <c r="A150" s="280"/>
      <c r="B150" s="289"/>
      <c r="C150" s="289"/>
      <c r="D150" s="280"/>
      <c r="E150" s="280"/>
      <c r="F150" s="280"/>
      <c r="G150" s="290"/>
      <c r="H150" s="290"/>
      <c r="I150" s="280"/>
      <c r="J150" s="283"/>
      <c r="K150" s="280"/>
      <c r="L150" s="280"/>
      <c r="M150" s="314"/>
      <c r="N150" s="314"/>
      <c r="O150" s="315"/>
      <c r="P150" s="314"/>
      <c r="Q150" s="314"/>
      <c r="R150" s="314"/>
    </row>
    <row r="151">
      <c r="A151" s="280"/>
      <c r="B151" s="289"/>
      <c r="C151" s="289"/>
      <c r="D151" s="280"/>
      <c r="E151" s="280"/>
      <c r="F151" s="280"/>
      <c r="G151" s="290"/>
      <c r="H151" s="290"/>
      <c r="I151" s="280"/>
      <c r="J151" s="283"/>
      <c r="K151" s="280"/>
      <c r="L151" s="280"/>
      <c r="M151" s="314"/>
      <c r="N151" s="314"/>
      <c r="O151" s="315"/>
      <c r="P151" s="314"/>
      <c r="Q151" s="314"/>
      <c r="R151" s="314"/>
    </row>
    <row r="152">
      <c r="A152" s="280"/>
      <c r="B152" s="289"/>
      <c r="C152" s="289"/>
      <c r="D152" s="280"/>
      <c r="E152" s="280"/>
      <c r="F152" s="280"/>
      <c r="G152" s="290"/>
      <c r="H152" s="290"/>
      <c r="I152" s="280"/>
      <c r="J152" s="283"/>
      <c r="K152" s="280"/>
      <c r="L152" s="280"/>
      <c r="M152" s="314"/>
      <c r="N152" s="314"/>
      <c r="O152" s="315"/>
      <c r="P152" s="314"/>
      <c r="Q152" s="314"/>
      <c r="R152" s="314"/>
    </row>
    <row r="153">
      <c r="A153" s="280"/>
      <c r="B153" s="289"/>
      <c r="C153" s="289"/>
      <c r="D153" s="280"/>
      <c r="E153" s="280"/>
      <c r="F153" s="280"/>
      <c r="G153" s="290"/>
      <c r="H153" s="290"/>
      <c r="I153" s="280"/>
      <c r="J153" s="283"/>
      <c r="K153" s="280"/>
      <c r="L153" s="280"/>
      <c r="M153" s="314"/>
      <c r="N153" s="314"/>
      <c r="O153" s="315"/>
      <c r="P153" s="314"/>
      <c r="Q153" s="314"/>
      <c r="R153" s="314"/>
    </row>
    <row r="154">
      <c r="A154" s="280"/>
      <c r="B154" s="289"/>
      <c r="C154" s="289"/>
      <c r="D154" s="280"/>
      <c r="E154" s="280"/>
      <c r="F154" s="280"/>
      <c r="G154" s="290"/>
      <c r="H154" s="290"/>
      <c r="I154" s="280"/>
      <c r="J154" s="283"/>
      <c r="K154" s="280"/>
      <c r="L154" s="280"/>
      <c r="M154" s="314"/>
      <c r="N154" s="314"/>
      <c r="O154" s="315"/>
      <c r="P154" s="314"/>
      <c r="Q154" s="314"/>
      <c r="R154" s="314"/>
    </row>
    <row r="155">
      <c r="A155" s="280"/>
      <c r="B155" s="289"/>
      <c r="C155" s="289"/>
      <c r="D155" s="280"/>
      <c r="E155" s="280"/>
      <c r="F155" s="280"/>
      <c r="G155" s="290"/>
      <c r="H155" s="290"/>
      <c r="I155" s="280"/>
      <c r="J155" s="283"/>
      <c r="K155" s="280"/>
      <c r="L155" s="280"/>
      <c r="M155" s="314"/>
      <c r="N155" s="314"/>
      <c r="O155" s="315"/>
      <c r="P155" s="314"/>
      <c r="Q155" s="314"/>
      <c r="R155" s="314"/>
    </row>
    <row r="156">
      <c r="A156" s="280"/>
      <c r="B156" s="289"/>
      <c r="C156" s="289"/>
      <c r="D156" s="280"/>
      <c r="E156" s="280"/>
      <c r="F156" s="280"/>
      <c r="G156" s="290"/>
      <c r="H156" s="290"/>
      <c r="I156" s="280"/>
      <c r="J156" s="283"/>
      <c r="K156" s="280"/>
      <c r="L156" s="280"/>
      <c r="M156" s="314"/>
      <c r="N156" s="314"/>
      <c r="O156" s="315"/>
      <c r="P156" s="314"/>
      <c r="Q156" s="314"/>
      <c r="R156" s="314"/>
    </row>
    <row r="157">
      <c r="A157" s="280"/>
      <c r="B157" s="289"/>
      <c r="C157" s="289"/>
      <c r="D157" s="280"/>
      <c r="E157" s="280"/>
      <c r="F157" s="280"/>
      <c r="G157" s="290"/>
      <c r="H157" s="290"/>
      <c r="I157" s="280"/>
      <c r="J157" s="283"/>
      <c r="K157" s="280"/>
      <c r="L157" s="280"/>
      <c r="M157" s="314"/>
      <c r="N157" s="314"/>
      <c r="O157" s="315"/>
      <c r="P157" s="314"/>
      <c r="Q157" s="314"/>
      <c r="R157" s="314"/>
    </row>
    <row r="158">
      <c r="A158" s="280"/>
      <c r="B158" s="289"/>
      <c r="C158" s="289"/>
      <c r="D158" s="280"/>
      <c r="E158" s="280"/>
      <c r="F158" s="280"/>
      <c r="G158" s="290"/>
      <c r="H158" s="290"/>
      <c r="I158" s="280"/>
      <c r="J158" s="283"/>
      <c r="K158" s="280"/>
      <c r="L158" s="280"/>
      <c r="M158" s="314"/>
      <c r="N158" s="314"/>
      <c r="O158" s="315"/>
      <c r="P158" s="314"/>
      <c r="Q158" s="314"/>
      <c r="R158" s="314"/>
    </row>
    <row r="159">
      <c r="A159" s="280"/>
      <c r="B159" s="289"/>
      <c r="C159" s="289"/>
      <c r="D159" s="280"/>
      <c r="E159" s="280"/>
      <c r="F159" s="280"/>
      <c r="G159" s="290"/>
      <c r="H159" s="290"/>
      <c r="I159" s="280"/>
      <c r="J159" s="283"/>
      <c r="K159" s="280"/>
      <c r="L159" s="280"/>
      <c r="M159" s="314"/>
      <c r="N159" s="314"/>
      <c r="O159" s="315"/>
      <c r="P159" s="314"/>
      <c r="Q159" s="314"/>
      <c r="R159" s="314"/>
    </row>
    <row r="160">
      <c r="A160" s="280"/>
      <c r="B160" s="289"/>
      <c r="C160" s="289"/>
      <c r="D160" s="280"/>
      <c r="E160" s="280"/>
      <c r="F160" s="280"/>
      <c r="G160" s="290"/>
      <c r="H160" s="290"/>
      <c r="I160" s="280"/>
      <c r="J160" s="283"/>
      <c r="K160" s="280"/>
      <c r="L160" s="280"/>
      <c r="M160" s="314"/>
      <c r="N160" s="314"/>
      <c r="O160" s="315"/>
      <c r="P160" s="314"/>
      <c r="Q160" s="314"/>
      <c r="R160" s="314"/>
    </row>
    <row r="161">
      <c r="A161" s="280"/>
      <c r="B161" s="289"/>
      <c r="C161" s="289"/>
      <c r="D161" s="280"/>
      <c r="E161" s="280"/>
      <c r="F161" s="280"/>
      <c r="G161" s="290"/>
      <c r="H161" s="290"/>
      <c r="I161" s="280"/>
      <c r="J161" s="283"/>
      <c r="K161" s="280"/>
      <c r="L161" s="280"/>
      <c r="M161" s="314"/>
      <c r="N161" s="314"/>
      <c r="O161" s="315"/>
      <c r="P161" s="314"/>
      <c r="Q161" s="314"/>
      <c r="R161" s="314"/>
    </row>
    <row r="162">
      <c r="A162" s="280"/>
      <c r="B162" s="289"/>
      <c r="C162" s="289"/>
      <c r="D162" s="280"/>
      <c r="E162" s="280"/>
      <c r="F162" s="280"/>
      <c r="G162" s="290"/>
      <c r="H162" s="290"/>
      <c r="I162" s="280"/>
      <c r="J162" s="283"/>
      <c r="K162" s="280"/>
      <c r="L162" s="280"/>
      <c r="M162" s="314"/>
      <c r="N162" s="314"/>
      <c r="O162" s="315"/>
      <c r="P162" s="314"/>
      <c r="Q162" s="314"/>
      <c r="R162" s="314"/>
    </row>
    <row r="163">
      <c r="A163" s="280"/>
      <c r="B163" s="289"/>
      <c r="C163" s="289"/>
      <c r="D163" s="280"/>
      <c r="E163" s="280"/>
      <c r="F163" s="280"/>
      <c r="G163" s="290"/>
      <c r="H163" s="290"/>
      <c r="I163" s="280"/>
      <c r="J163" s="283"/>
      <c r="K163" s="280"/>
      <c r="L163" s="280"/>
      <c r="M163" s="314"/>
      <c r="N163" s="314"/>
      <c r="O163" s="315"/>
      <c r="P163" s="314"/>
      <c r="Q163" s="314"/>
      <c r="R163" s="314"/>
    </row>
    <row r="164">
      <c r="A164" s="280"/>
      <c r="B164" s="289"/>
      <c r="C164" s="289"/>
      <c r="D164" s="280"/>
      <c r="E164" s="280"/>
      <c r="F164" s="280"/>
      <c r="G164" s="290"/>
      <c r="H164" s="290"/>
      <c r="I164" s="280"/>
      <c r="J164" s="283"/>
      <c r="K164" s="280"/>
      <c r="L164" s="280"/>
      <c r="M164" s="314"/>
      <c r="N164" s="314"/>
      <c r="O164" s="315"/>
      <c r="P164" s="314"/>
      <c r="Q164" s="314"/>
      <c r="R164" s="314"/>
    </row>
    <row r="165">
      <c r="A165" s="280"/>
      <c r="B165" s="289"/>
      <c r="C165" s="289"/>
      <c r="D165" s="280"/>
      <c r="E165" s="280"/>
      <c r="F165" s="280"/>
      <c r="G165" s="290"/>
      <c r="H165" s="290"/>
      <c r="I165" s="280"/>
      <c r="J165" s="283"/>
      <c r="K165" s="280"/>
      <c r="L165" s="280"/>
      <c r="M165" s="314"/>
      <c r="N165" s="314"/>
      <c r="O165" s="315"/>
      <c r="P165" s="314"/>
      <c r="Q165" s="314"/>
      <c r="R165" s="314"/>
    </row>
    <row r="166">
      <c r="A166" s="280"/>
      <c r="B166" s="289"/>
      <c r="C166" s="289"/>
      <c r="D166" s="280"/>
      <c r="E166" s="280"/>
      <c r="F166" s="280"/>
      <c r="G166" s="290"/>
      <c r="H166" s="290"/>
      <c r="I166" s="280"/>
      <c r="J166" s="283"/>
      <c r="K166" s="280"/>
      <c r="L166" s="280"/>
      <c r="M166" s="314"/>
      <c r="N166" s="314"/>
      <c r="O166" s="315"/>
      <c r="P166" s="314"/>
      <c r="Q166" s="314"/>
      <c r="R166" s="314"/>
    </row>
    <row r="167">
      <c r="A167" s="280"/>
      <c r="B167" s="289"/>
      <c r="C167" s="289"/>
      <c r="D167" s="280"/>
      <c r="E167" s="280"/>
      <c r="F167" s="280"/>
      <c r="G167" s="290"/>
      <c r="H167" s="290"/>
      <c r="I167" s="280"/>
      <c r="J167" s="283"/>
      <c r="K167" s="280"/>
      <c r="L167" s="280"/>
      <c r="M167" s="314"/>
      <c r="N167" s="314"/>
      <c r="O167" s="315"/>
      <c r="P167" s="314"/>
      <c r="Q167" s="314"/>
      <c r="R167" s="314"/>
    </row>
    <row r="168">
      <c r="A168" s="280"/>
      <c r="B168" s="289"/>
      <c r="C168" s="289"/>
      <c r="D168" s="280"/>
      <c r="E168" s="280"/>
      <c r="F168" s="280"/>
      <c r="G168" s="290"/>
      <c r="H168" s="290"/>
      <c r="I168" s="280"/>
      <c r="J168" s="283"/>
      <c r="K168" s="280"/>
      <c r="L168" s="280"/>
      <c r="M168" s="314"/>
      <c r="N168" s="314"/>
      <c r="O168" s="315"/>
      <c r="P168" s="314"/>
      <c r="Q168" s="314"/>
      <c r="R168" s="314"/>
    </row>
    <row r="169">
      <c r="A169" s="280"/>
      <c r="B169" s="289"/>
      <c r="C169" s="289"/>
      <c r="D169" s="280"/>
      <c r="E169" s="280"/>
      <c r="F169" s="280"/>
      <c r="G169" s="290"/>
      <c r="H169" s="290"/>
      <c r="I169" s="280"/>
      <c r="J169" s="283"/>
      <c r="K169" s="280"/>
      <c r="L169" s="280"/>
      <c r="M169" s="314"/>
      <c r="N169" s="314"/>
      <c r="O169" s="315"/>
      <c r="P169" s="314"/>
      <c r="Q169" s="314"/>
      <c r="R169" s="314"/>
    </row>
    <row r="170">
      <c r="A170" s="280"/>
      <c r="B170" s="289"/>
      <c r="C170" s="289"/>
      <c r="D170" s="280"/>
      <c r="E170" s="280"/>
      <c r="F170" s="280"/>
      <c r="G170" s="290"/>
      <c r="H170" s="290"/>
      <c r="I170" s="280"/>
      <c r="J170" s="283"/>
      <c r="K170" s="280"/>
      <c r="L170" s="280"/>
      <c r="M170" s="314"/>
      <c r="N170" s="314"/>
      <c r="O170" s="315"/>
      <c r="P170" s="314"/>
      <c r="Q170" s="314"/>
      <c r="R170" s="314"/>
    </row>
    <row r="171">
      <c r="A171" s="280"/>
      <c r="B171" s="289"/>
      <c r="C171" s="289"/>
      <c r="D171" s="280"/>
      <c r="E171" s="280"/>
      <c r="F171" s="280"/>
      <c r="G171" s="290"/>
      <c r="H171" s="290"/>
      <c r="I171" s="280"/>
      <c r="J171" s="283"/>
      <c r="K171" s="280"/>
      <c r="L171" s="280"/>
      <c r="M171" s="314"/>
      <c r="N171" s="314"/>
      <c r="O171" s="315"/>
      <c r="P171" s="314"/>
      <c r="Q171" s="314"/>
      <c r="R171" s="314"/>
    </row>
    <row r="172">
      <c r="A172" s="280"/>
      <c r="B172" s="289"/>
      <c r="C172" s="289"/>
      <c r="D172" s="280"/>
      <c r="E172" s="280"/>
      <c r="F172" s="280"/>
      <c r="G172" s="290"/>
      <c r="H172" s="290"/>
      <c r="I172" s="280"/>
      <c r="J172" s="283"/>
      <c r="K172" s="280"/>
      <c r="L172" s="280"/>
      <c r="M172" s="314"/>
      <c r="N172" s="314"/>
      <c r="O172" s="315"/>
      <c r="P172" s="314"/>
      <c r="Q172" s="314"/>
      <c r="R172" s="314"/>
    </row>
    <row r="173">
      <c r="A173" s="280"/>
      <c r="B173" s="289"/>
      <c r="C173" s="289"/>
      <c r="D173" s="280"/>
      <c r="E173" s="280"/>
      <c r="F173" s="280"/>
      <c r="G173" s="290"/>
      <c r="H173" s="290"/>
      <c r="I173" s="280"/>
      <c r="J173" s="283"/>
      <c r="K173" s="280"/>
      <c r="L173" s="280"/>
      <c r="M173" s="314"/>
      <c r="N173" s="314"/>
      <c r="O173" s="315"/>
      <c r="P173" s="314"/>
      <c r="Q173" s="314"/>
      <c r="R173" s="314"/>
    </row>
    <row r="174">
      <c r="A174" s="280"/>
      <c r="B174" s="289"/>
      <c r="C174" s="289"/>
      <c r="D174" s="280"/>
      <c r="E174" s="280"/>
      <c r="F174" s="280"/>
      <c r="G174" s="290"/>
      <c r="H174" s="290"/>
      <c r="I174" s="280"/>
      <c r="J174" s="283"/>
      <c r="K174" s="280"/>
      <c r="L174" s="280"/>
      <c r="M174" s="314"/>
      <c r="N174" s="314"/>
      <c r="O174" s="315"/>
      <c r="P174" s="314"/>
      <c r="Q174" s="314"/>
      <c r="R174" s="314"/>
    </row>
    <row r="175">
      <c r="A175" s="280"/>
      <c r="B175" s="289"/>
      <c r="C175" s="289"/>
      <c r="D175" s="280"/>
      <c r="E175" s="280"/>
      <c r="F175" s="280"/>
      <c r="G175" s="290"/>
      <c r="H175" s="290"/>
      <c r="I175" s="280"/>
      <c r="J175" s="283"/>
      <c r="K175" s="280"/>
      <c r="L175" s="280"/>
      <c r="M175" s="314"/>
      <c r="N175" s="314"/>
      <c r="O175" s="315"/>
      <c r="P175" s="314"/>
      <c r="Q175" s="314"/>
      <c r="R175" s="314"/>
    </row>
    <row r="176">
      <c r="A176" s="280"/>
      <c r="B176" s="289"/>
      <c r="C176" s="289"/>
      <c r="D176" s="280"/>
      <c r="E176" s="280"/>
      <c r="F176" s="280"/>
      <c r="G176" s="290"/>
      <c r="H176" s="290"/>
      <c r="I176" s="280"/>
      <c r="J176" s="283"/>
      <c r="K176" s="280"/>
      <c r="L176" s="280"/>
      <c r="M176" s="314"/>
      <c r="N176" s="314"/>
      <c r="O176" s="315"/>
      <c r="P176" s="314"/>
      <c r="Q176" s="314"/>
      <c r="R176" s="314"/>
    </row>
    <row r="177">
      <c r="A177" s="280"/>
      <c r="B177" s="289"/>
      <c r="C177" s="289"/>
      <c r="D177" s="280"/>
      <c r="E177" s="280"/>
      <c r="F177" s="280"/>
      <c r="G177" s="290"/>
      <c r="H177" s="290"/>
      <c r="I177" s="280"/>
      <c r="J177" s="283"/>
      <c r="K177" s="280"/>
      <c r="L177" s="280"/>
      <c r="M177" s="314"/>
      <c r="N177" s="314"/>
      <c r="O177" s="315"/>
      <c r="P177" s="314"/>
      <c r="Q177" s="314"/>
      <c r="R177" s="314"/>
    </row>
    <row r="178">
      <c r="A178" s="280"/>
      <c r="B178" s="289"/>
      <c r="C178" s="289"/>
      <c r="D178" s="280"/>
      <c r="E178" s="280"/>
      <c r="F178" s="280"/>
      <c r="G178" s="290"/>
      <c r="H178" s="290"/>
      <c r="I178" s="280"/>
      <c r="J178" s="283"/>
      <c r="K178" s="280"/>
      <c r="L178" s="280"/>
      <c r="M178" s="314"/>
      <c r="N178" s="314"/>
      <c r="O178" s="315"/>
      <c r="P178" s="314"/>
      <c r="Q178" s="314"/>
      <c r="R178" s="314"/>
    </row>
    <row r="179">
      <c r="A179" s="280"/>
      <c r="B179" s="289"/>
      <c r="C179" s="289"/>
      <c r="D179" s="280"/>
      <c r="E179" s="280"/>
      <c r="F179" s="280"/>
      <c r="G179" s="290"/>
      <c r="H179" s="290"/>
      <c r="I179" s="280"/>
      <c r="J179" s="283"/>
      <c r="K179" s="280"/>
      <c r="L179" s="280"/>
      <c r="M179" s="314"/>
      <c r="N179" s="314"/>
      <c r="O179" s="315"/>
      <c r="P179" s="314"/>
      <c r="Q179" s="314"/>
      <c r="R179" s="314"/>
    </row>
    <row r="180">
      <c r="A180" s="280"/>
      <c r="B180" s="289"/>
      <c r="C180" s="289"/>
      <c r="D180" s="280"/>
      <c r="E180" s="280"/>
      <c r="F180" s="280"/>
      <c r="G180" s="290"/>
      <c r="H180" s="290"/>
      <c r="I180" s="280"/>
      <c r="J180" s="283"/>
      <c r="K180" s="280"/>
      <c r="L180" s="280"/>
      <c r="M180" s="314"/>
      <c r="N180" s="314"/>
      <c r="O180" s="315"/>
      <c r="P180" s="314"/>
      <c r="Q180" s="314"/>
      <c r="R180" s="314"/>
    </row>
    <row r="181">
      <c r="A181" s="280"/>
      <c r="B181" s="289"/>
      <c r="C181" s="289"/>
      <c r="D181" s="280"/>
      <c r="E181" s="280"/>
      <c r="F181" s="280"/>
      <c r="G181" s="290"/>
      <c r="H181" s="290"/>
      <c r="I181" s="280"/>
      <c r="J181" s="283"/>
      <c r="K181" s="280"/>
      <c r="L181" s="280"/>
      <c r="M181" s="314"/>
      <c r="N181" s="314"/>
      <c r="O181" s="315"/>
      <c r="P181" s="314"/>
      <c r="Q181" s="314"/>
      <c r="R181" s="314"/>
    </row>
    <row r="182">
      <c r="A182" s="280"/>
      <c r="B182" s="289"/>
      <c r="C182" s="289"/>
      <c r="D182" s="280"/>
      <c r="E182" s="280"/>
      <c r="F182" s="280"/>
      <c r="G182" s="290"/>
      <c r="H182" s="290"/>
      <c r="I182" s="280"/>
      <c r="J182" s="283"/>
      <c r="K182" s="280"/>
      <c r="L182" s="280"/>
      <c r="M182" s="314"/>
      <c r="N182" s="314"/>
      <c r="O182" s="315"/>
      <c r="P182" s="314"/>
      <c r="Q182" s="314"/>
      <c r="R182" s="314"/>
    </row>
    <row r="183">
      <c r="A183" s="280"/>
      <c r="B183" s="289"/>
      <c r="C183" s="289"/>
      <c r="D183" s="280"/>
      <c r="E183" s="280"/>
      <c r="F183" s="280"/>
      <c r="G183" s="290"/>
      <c r="H183" s="290"/>
      <c r="I183" s="280"/>
      <c r="J183" s="283"/>
      <c r="K183" s="280"/>
      <c r="L183" s="280"/>
      <c r="M183" s="314"/>
      <c r="N183" s="314"/>
      <c r="O183" s="315"/>
      <c r="P183" s="314"/>
      <c r="Q183" s="314"/>
      <c r="R183" s="314"/>
    </row>
    <row r="184">
      <c r="A184" s="280"/>
      <c r="B184" s="289"/>
      <c r="C184" s="289"/>
      <c r="D184" s="280"/>
      <c r="E184" s="280"/>
      <c r="F184" s="280"/>
      <c r="G184" s="290"/>
      <c r="H184" s="290"/>
      <c r="I184" s="280"/>
      <c r="J184" s="283"/>
      <c r="K184" s="280"/>
      <c r="L184" s="280"/>
      <c r="M184" s="314"/>
      <c r="N184" s="314"/>
      <c r="O184" s="315"/>
      <c r="P184" s="314"/>
      <c r="Q184" s="314"/>
      <c r="R184" s="314"/>
    </row>
    <row r="185">
      <c r="A185" s="280"/>
      <c r="B185" s="289"/>
      <c r="C185" s="289"/>
      <c r="D185" s="280"/>
      <c r="E185" s="280"/>
      <c r="F185" s="280"/>
      <c r="G185" s="290"/>
      <c r="H185" s="290"/>
      <c r="I185" s="280"/>
      <c r="J185" s="283"/>
      <c r="K185" s="280"/>
      <c r="L185" s="280"/>
      <c r="M185" s="314"/>
      <c r="N185" s="314"/>
      <c r="O185" s="315"/>
      <c r="P185" s="314"/>
      <c r="Q185" s="314"/>
      <c r="R185" s="314"/>
    </row>
    <row r="186">
      <c r="A186" s="280"/>
      <c r="B186" s="289"/>
      <c r="C186" s="289"/>
      <c r="D186" s="280"/>
      <c r="E186" s="280"/>
      <c r="F186" s="280"/>
      <c r="G186" s="290"/>
      <c r="H186" s="290"/>
      <c r="I186" s="280"/>
      <c r="J186" s="283"/>
      <c r="K186" s="280"/>
      <c r="L186" s="280"/>
      <c r="M186" s="314"/>
      <c r="N186" s="314"/>
      <c r="O186" s="315"/>
      <c r="P186" s="314"/>
      <c r="Q186" s="314"/>
      <c r="R186" s="314"/>
    </row>
    <row r="187">
      <c r="A187" s="280"/>
      <c r="B187" s="289"/>
      <c r="C187" s="289"/>
      <c r="D187" s="280"/>
      <c r="E187" s="280"/>
      <c r="F187" s="280"/>
      <c r="G187" s="290"/>
      <c r="H187" s="290"/>
      <c r="I187" s="280"/>
      <c r="J187" s="283"/>
      <c r="K187" s="280"/>
      <c r="L187" s="280"/>
      <c r="M187" s="314"/>
      <c r="N187" s="314"/>
      <c r="O187" s="315"/>
      <c r="P187" s="314"/>
      <c r="Q187" s="314"/>
      <c r="R187" s="314"/>
    </row>
    <row r="188">
      <c r="A188" s="280"/>
      <c r="B188" s="289"/>
      <c r="C188" s="289"/>
      <c r="D188" s="280"/>
      <c r="E188" s="280"/>
      <c r="F188" s="280"/>
      <c r="G188" s="290"/>
      <c r="H188" s="290"/>
      <c r="I188" s="280"/>
      <c r="J188" s="283"/>
      <c r="K188" s="280"/>
      <c r="L188" s="280"/>
      <c r="M188" s="314"/>
      <c r="N188" s="314"/>
      <c r="O188" s="315"/>
      <c r="P188" s="314"/>
      <c r="Q188" s="314"/>
      <c r="R188" s="314"/>
    </row>
    <row r="189">
      <c r="A189" s="280"/>
      <c r="B189" s="289"/>
      <c r="C189" s="289"/>
      <c r="D189" s="280"/>
      <c r="E189" s="280"/>
      <c r="F189" s="280"/>
      <c r="G189" s="290"/>
      <c r="H189" s="290"/>
      <c r="I189" s="280"/>
      <c r="J189" s="283"/>
      <c r="K189" s="280"/>
      <c r="L189" s="280"/>
      <c r="M189" s="314"/>
      <c r="N189" s="314"/>
      <c r="O189" s="315"/>
      <c r="P189" s="314"/>
      <c r="Q189" s="314"/>
      <c r="R189" s="314"/>
    </row>
    <row r="190">
      <c r="A190" s="280"/>
      <c r="B190" s="289"/>
      <c r="C190" s="289"/>
      <c r="D190" s="280"/>
      <c r="E190" s="280"/>
      <c r="F190" s="280"/>
      <c r="G190" s="290"/>
      <c r="H190" s="290"/>
      <c r="I190" s="280"/>
      <c r="J190" s="283"/>
      <c r="K190" s="280"/>
      <c r="L190" s="280"/>
      <c r="M190" s="314"/>
      <c r="N190" s="314"/>
      <c r="O190" s="315"/>
      <c r="P190" s="314"/>
      <c r="Q190" s="314"/>
      <c r="R190" s="314"/>
    </row>
    <row r="191">
      <c r="A191" s="280"/>
      <c r="B191" s="289"/>
      <c r="C191" s="289"/>
      <c r="D191" s="280"/>
      <c r="E191" s="280"/>
      <c r="F191" s="280"/>
      <c r="G191" s="290"/>
      <c r="H191" s="290"/>
      <c r="I191" s="280"/>
      <c r="J191" s="283"/>
      <c r="K191" s="280"/>
      <c r="L191" s="280"/>
      <c r="M191" s="314"/>
      <c r="N191" s="314"/>
      <c r="O191" s="315"/>
      <c r="P191" s="314"/>
      <c r="Q191" s="314"/>
      <c r="R191" s="314"/>
    </row>
    <row r="192">
      <c r="A192" s="280"/>
      <c r="B192" s="289"/>
      <c r="C192" s="289"/>
      <c r="D192" s="280"/>
      <c r="E192" s="280"/>
      <c r="F192" s="280"/>
      <c r="G192" s="290"/>
      <c r="H192" s="290"/>
      <c r="I192" s="280"/>
      <c r="J192" s="283"/>
      <c r="K192" s="280"/>
      <c r="L192" s="280"/>
      <c r="M192" s="314"/>
      <c r="N192" s="314"/>
      <c r="O192" s="315"/>
      <c r="P192" s="314"/>
      <c r="Q192" s="314"/>
      <c r="R192" s="314"/>
    </row>
    <row r="193">
      <c r="A193" s="280"/>
      <c r="B193" s="289"/>
      <c r="C193" s="289"/>
      <c r="D193" s="280"/>
      <c r="E193" s="280"/>
      <c r="F193" s="280"/>
      <c r="G193" s="290"/>
      <c r="H193" s="290"/>
      <c r="I193" s="280"/>
      <c r="J193" s="283"/>
      <c r="K193" s="280"/>
      <c r="L193" s="280"/>
      <c r="M193" s="314"/>
      <c r="N193" s="314"/>
      <c r="O193" s="315"/>
      <c r="P193" s="314"/>
      <c r="Q193" s="314"/>
      <c r="R193" s="314"/>
    </row>
    <row r="194">
      <c r="A194" s="280"/>
      <c r="B194" s="289"/>
      <c r="C194" s="289"/>
      <c r="D194" s="280"/>
      <c r="E194" s="280"/>
      <c r="F194" s="280"/>
      <c r="G194" s="290"/>
      <c r="H194" s="290"/>
      <c r="I194" s="280"/>
      <c r="J194" s="283"/>
      <c r="K194" s="280"/>
      <c r="L194" s="280"/>
      <c r="M194" s="314"/>
      <c r="N194" s="314"/>
      <c r="O194" s="315"/>
      <c r="P194" s="314"/>
      <c r="Q194" s="314"/>
      <c r="R194" s="314"/>
    </row>
    <row r="195">
      <c r="A195" s="280"/>
      <c r="B195" s="289"/>
      <c r="C195" s="289"/>
      <c r="D195" s="280"/>
      <c r="E195" s="280"/>
      <c r="F195" s="280"/>
      <c r="G195" s="290"/>
      <c r="H195" s="290"/>
      <c r="I195" s="280"/>
      <c r="J195" s="283"/>
      <c r="K195" s="280"/>
      <c r="L195" s="280"/>
      <c r="M195" s="314"/>
      <c r="N195" s="314"/>
      <c r="O195" s="315"/>
      <c r="P195" s="314"/>
      <c r="Q195" s="314"/>
      <c r="R195" s="314"/>
    </row>
    <row r="196">
      <c r="A196" s="280"/>
      <c r="B196" s="289"/>
      <c r="C196" s="289"/>
      <c r="D196" s="280"/>
      <c r="E196" s="280"/>
      <c r="F196" s="280"/>
      <c r="G196" s="290"/>
      <c r="H196" s="290"/>
      <c r="I196" s="280"/>
      <c r="J196" s="283"/>
      <c r="K196" s="280"/>
      <c r="L196" s="280"/>
      <c r="M196" s="314"/>
      <c r="N196" s="314"/>
      <c r="O196" s="315"/>
      <c r="P196" s="314"/>
      <c r="Q196" s="314"/>
      <c r="R196" s="314"/>
    </row>
    <row r="197">
      <c r="A197" s="280"/>
      <c r="B197" s="289"/>
      <c r="C197" s="289"/>
      <c r="D197" s="280"/>
      <c r="E197" s="280"/>
      <c r="F197" s="280"/>
      <c r="G197" s="290"/>
      <c r="H197" s="290"/>
      <c r="I197" s="280"/>
      <c r="J197" s="283"/>
      <c r="K197" s="280"/>
      <c r="L197" s="280"/>
      <c r="M197" s="314"/>
      <c r="N197" s="314"/>
      <c r="O197" s="315"/>
      <c r="P197" s="314"/>
      <c r="Q197" s="314"/>
      <c r="R197" s="314"/>
    </row>
    <row r="198">
      <c r="A198" s="280"/>
      <c r="B198" s="289"/>
      <c r="C198" s="289"/>
      <c r="D198" s="280"/>
      <c r="E198" s="280"/>
      <c r="F198" s="280"/>
      <c r="G198" s="290"/>
      <c r="H198" s="290"/>
      <c r="I198" s="280"/>
      <c r="J198" s="283"/>
      <c r="K198" s="280"/>
      <c r="L198" s="280"/>
      <c r="M198" s="314"/>
      <c r="N198" s="314"/>
      <c r="O198" s="315"/>
      <c r="P198" s="314"/>
      <c r="Q198" s="314"/>
      <c r="R198" s="314"/>
    </row>
    <row r="199">
      <c r="A199" s="280"/>
      <c r="B199" s="289"/>
      <c r="C199" s="289"/>
      <c r="D199" s="280"/>
      <c r="E199" s="280"/>
      <c r="F199" s="280"/>
      <c r="G199" s="290"/>
      <c r="H199" s="290"/>
      <c r="I199" s="280"/>
      <c r="J199" s="283"/>
      <c r="K199" s="280"/>
      <c r="L199" s="280"/>
      <c r="M199" s="314"/>
      <c r="N199" s="314"/>
      <c r="O199" s="315"/>
      <c r="P199" s="314"/>
      <c r="Q199" s="314"/>
      <c r="R199" s="314"/>
    </row>
    <row r="200">
      <c r="A200" s="280"/>
      <c r="B200" s="289"/>
      <c r="C200" s="289"/>
      <c r="D200" s="280"/>
      <c r="E200" s="280"/>
      <c r="F200" s="280"/>
      <c r="G200" s="290"/>
      <c r="H200" s="290"/>
      <c r="I200" s="280"/>
      <c r="J200" s="283"/>
      <c r="K200" s="280"/>
      <c r="L200" s="280"/>
      <c r="M200" s="314"/>
      <c r="N200" s="314"/>
      <c r="O200" s="315"/>
      <c r="P200" s="314"/>
      <c r="Q200" s="314"/>
      <c r="R200" s="314"/>
    </row>
    <row r="201">
      <c r="A201" s="280"/>
      <c r="B201" s="289"/>
      <c r="C201" s="289"/>
      <c r="D201" s="280"/>
      <c r="E201" s="280"/>
      <c r="F201" s="280"/>
      <c r="G201" s="290"/>
      <c r="H201" s="290"/>
      <c r="I201" s="280"/>
      <c r="J201" s="283"/>
      <c r="K201" s="280"/>
      <c r="L201" s="280"/>
      <c r="M201" s="314"/>
      <c r="N201" s="314"/>
      <c r="O201" s="315"/>
      <c r="P201" s="314"/>
      <c r="Q201" s="314"/>
      <c r="R201" s="314"/>
    </row>
    <row r="202">
      <c r="A202" s="280"/>
      <c r="B202" s="289"/>
      <c r="C202" s="289"/>
      <c r="D202" s="280"/>
      <c r="E202" s="280"/>
      <c r="F202" s="280"/>
      <c r="G202" s="290"/>
      <c r="H202" s="290"/>
      <c r="I202" s="280"/>
      <c r="J202" s="283"/>
      <c r="K202" s="280"/>
      <c r="L202" s="280"/>
      <c r="M202" s="314"/>
      <c r="N202" s="314"/>
      <c r="O202" s="315"/>
      <c r="P202" s="314"/>
      <c r="Q202" s="314"/>
      <c r="R202" s="314"/>
    </row>
    <row r="203">
      <c r="A203" s="280"/>
      <c r="B203" s="289"/>
      <c r="C203" s="289"/>
      <c r="D203" s="280"/>
      <c r="E203" s="280"/>
      <c r="F203" s="280"/>
      <c r="G203" s="290"/>
      <c r="H203" s="290"/>
      <c r="I203" s="280"/>
      <c r="J203" s="283"/>
      <c r="K203" s="280"/>
      <c r="L203" s="280"/>
      <c r="M203" s="314"/>
      <c r="N203" s="314"/>
      <c r="O203" s="315"/>
      <c r="P203" s="314"/>
      <c r="Q203" s="314"/>
      <c r="R203" s="314"/>
    </row>
    <row r="204">
      <c r="A204" s="280"/>
      <c r="B204" s="289"/>
      <c r="C204" s="289"/>
      <c r="D204" s="280"/>
      <c r="E204" s="280"/>
      <c r="F204" s="280"/>
      <c r="G204" s="290"/>
      <c r="H204" s="290"/>
      <c r="I204" s="280"/>
      <c r="J204" s="283"/>
      <c r="K204" s="280"/>
      <c r="L204" s="280"/>
      <c r="M204" s="314"/>
      <c r="N204" s="314"/>
      <c r="O204" s="315"/>
      <c r="P204" s="314"/>
      <c r="Q204" s="314"/>
      <c r="R204" s="314"/>
    </row>
    <row r="205">
      <c r="A205" s="280"/>
      <c r="B205" s="289"/>
      <c r="C205" s="289"/>
      <c r="D205" s="280"/>
      <c r="E205" s="280"/>
      <c r="F205" s="280"/>
      <c r="G205" s="290"/>
      <c r="H205" s="290"/>
      <c r="I205" s="280"/>
      <c r="J205" s="283"/>
      <c r="K205" s="280"/>
      <c r="L205" s="280"/>
      <c r="M205" s="314"/>
      <c r="N205" s="314"/>
      <c r="O205" s="315"/>
      <c r="P205" s="314"/>
      <c r="Q205" s="314"/>
      <c r="R205" s="314"/>
    </row>
    <row r="206">
      <c r="A206" s="280"/>
      <c r="B206" s="289"/>
      <c r="C206" s="289"/>
      <c r="D206" s="280"/>
      <c r="E206" s="280"/>
      <c r="F206" s="280"/>
      <c r="G206" s="290"/>
      <c r="H206" s="290"/>
      <c r="I206" s="280"/>
      <c r="J206" s="283"/>
      <c r="K206" s="280"/>
      <c r="L206" s="280"/>
      <c r="M206" s="314"/>
      <c r="N206" s="314"/>
      <c r="O206" s="315"/>
      <c r="P206" s="314"/>
      <c r="Q206" s="314"/>
      <c r="R206" s="314"/>
    </row>
    <row r="207">
      <c r="A207" s="280"/>
      <c r="B207" s="289"/>
      <c r="C207" s="289"/>
      <c r="D207" s="280"/>
      <c r="E207" s="280"/>
      <c r="F207" s="280"/>
      <c r="G207" s="290"/>
      <c r="H207" s="290"/>
      <c r="I207" s="280"/>
      <c r="J207" s="283"/>
      <c r="K207" s="280"/>
      <c r="L207" s="280"/>
      <c r="M207" s="314"/>
      <c r="N207" s="314"/>
      <c r="O207" s="315"/>
      <c r="P207" s="314"/>
      <c r="Q207" s="314"/>
      <c r="R207" s="314"/>
    </row>
    <row r="208">
      <c r="A208" s="280"/>
      <c r="B208" s="289"/>
      <c r="C208" s="289"/>
      <c r="D208" s="280"/>
      <c r="E208" s="280"/>
      <c r="F208" s="280"/>
      <c r="G208" s="290"/>
      <c r="H208" s="290"/>
      <c r="I208" s="280"/>
      <c r="J208" s="283"/>
      <c r="K208" s="280"/>
      <c r="L208" s="280"/>
      <c r="M208" s="314"/>
      <c r="N208" s="314"/>
      <c r="O208" s="315"/>
      <c r="P208" s="314"/>
      <c r="Q208" s="314"/>
      <c r="R208" s="314"/>
    </row>
    <row r="209">
      <c r="A209" s="280"/>
      <c r="B209" s="289"/>
      <c r="C209" s="289"/>
      <c r="D209" s="280"/>
      <c r="E209" s="280"/>
      <c r="F209" s="280"/>
      <c r="G209" s="290"/>
      <c r="H209" s="290"/>
      <c r="I209" s="280"/>
      <c r="J209" s="283"/>
      <c r="K209" s="280"/>
      <c r="L209" s="280"/>
      <c r="M209" s="314"/>
      <c r="N209" s="314"/>
      <c r="O209" s="315"/>
      <c r="P209" s="314"/>
      <c r="Q209" s="314"/>
      <c r="R209" s="314"/>
    </row>
    <row r="210">
      <c r="A210" s="280"/>
      <c r="B210" s="289"/>
      <c r="C210" s="289"/>
      <c r="D210" s="280"/>
      <c r="E210" s="280"/>
      <c r="F210" s="280"/>
      <c r="G210" s="290"/>
      <c r="H210" s="290"/>
      <c r="I210" s="280"/>
      <c r="J210" s="283"/>
      <c r="K210" s="280"/>
      <c r="L210" s="280"/>
      <c r="M210" s="314"/>
      <c r="N210" s="314"/>
      <c r="O210" s="315"/>
      <c r="P210" s="314"/>
      <c r="Q210" s="314"/>
      <c r="R210" s="314"/>
    </row>
    <row r="211">
      <c r="A211" s="280"/>
      <c r="B211" s="289"/>
      <c r="C211" s="289"/>
      <c r="D211" s="280"/>
      <c r="E211" s="280"/>
      <c r="F211" s="280"/>
      <c r="G211" s="290"/>
      <c r="H211" s="290"/>
      <c r="I211" s="280"/>
      <c r="J211" s="283"/>
      <c r="K211" s="280"/>
      <c r="L211" s="280"/>
      <c r="M211" s="314"/>
      <c r="N211" s="314"/>
      <c r="O211" s="315"/>
      <c r="P211" s="314"/>
      <c r="Q211" s="314"/>
      <c r="R211" s="314"/>
    </row>
    <row r="212">
      <c r="A212" s="280"/>
      <c r="B212" s="289"/>
      <c r="C212" s="289"/>
      <c r="D212" s="280"/>
      <c r="E212" s="280"/>
      <c r="F212" s="280"/>
      <c r="G212" s="290"/>
      <c r="H212" s="290"/>
      <c r="I212" s="280"/>
      <c r="J212" s="283"/>
      <c r="K212" s="280"/>
      <c r="L212" s="280"/>
      <c r="M212" s="314"/>
      <c r="N212" s="314"/>
      <c r="O212" s="315"/>
      <c r="P212" s="314"/>
      <c r="Q212" s="314"/>
      <c r="R212" s="314"/>
    </row>
    <row r="213">
      <c r="A213" s="280"/>
      <c r="B213" s="289"/>
      <c r="C213" s="289"/>
      <c r="D213" s="280"/>
      <c r="E213" s="280"/>
      <c r="F213" s="280"/>
      <c r="G213" s="290"/>
      <c r="H213" s="290"/>
      <c r="I213" s="280"/>
      <c r="J213" s="283"/>
      <c r="K213" s="280"/>
      <c r="L213" s="280"/>
      <c r="M213" s="314"/>
      <c r="N213" s="314"/>
      <c r="O213" s="315"/>
      <c r="P213" s="314"/>
      <c r="Q213" s="314"/>
      <c r="R213" s="314"/>
    </row>
    <row r="214">
      <c r="A214" s="280"/>
      <c r="B214" s="289"/>
      <c r="C214" s="289"/>
      <c r="D214" s="280"/>
      <c r="E214" s="280"/>
      <c r="F214" s="280"/>
      <c r="G214" s="290"/>
      <c r="H214" s="290"/>
      <c r="I214" s="280"/>
      <c r="J214" s="283"/>
      <c r="K214" s="280"/>
      <c r="L214" s="280"/>
      <c r="M214" s="314"/>
      <c r="N214" s="314"/>
      <c r="O214" s="315"/>
      <c r="P214" s="314"/>
      <c r="Q214" s="314"/>
      <c r="R214" s="314"/>
    </row>
    <row r="215">
      <c r="A215" s="280"/>
      <c r="B215" s="289"/>
      <c r="C215" s="289"/>
      <c r="D215" s="280"/>
      <c r="E215" s="280"/>
      <c r="F215" s="280"/>
      <c r="G215" s="290"/>
      <c r="H215" s="290"/>
      <c r="I215" s="280"/>
      <c r="J215" s="283"/>
      <c r="K215" s="280"/>
      <c r="L215" s="280"/>
      <c r="M215" s="314"/>
      <c r="N215" s="314"/>
      <c r="O215" s="315"/>
      <c r="P215" s="314"/>
      <c r="Q215" s="314"/>
      <c r="R215" s="314"/>
    </row>
    <row r="216">
      <c r="A216" s="280"/>
      <c r="B216" s="289"/>
      <c r="C216" s="289"/>
      <c r="D216" s="280"/>
      <c r="E216" s="280"/>
      <c r="F216" s="280"/>
      <c r="G216" s="290"/>
      <c r="H216" s="290"/>
      <c r="I216" s="280"/>
      <c r="J216" s="283"/>
      <c r="K216" s="280"/>
      <c r="L216" s="280"/>
      <c r="M216" s="314"/>
      <c r="N216" s="314"/>
      <c r="O216" s="315"/>
      <c r="P216" s="314"/>
      <c r="Q216" s="314"/>
      <c r="R216" s="314"/>
    </row>
    <row r="217">
      <c r="A217" s="280"/>
      <c r="B217" s="289"/>
      <c r="C217" s="289"/>
      <c r="D217" s="280"/>
      <c r="E217" s="280"/>
      <c r="F217" s="280"/>
      <c r="G217" s="290"/>
      <c r="H217" s="290"/>
      <c r="I217" s="280"/>
      <c r="J217" s="283"/>
      <c r="K217" s="280"/>
      <c r="L217" s="280"/>
      <c r="M217" s="314"/>
      <c r="N217" s="314"/>
      <c r="O217" s="315"/>
      <c r="P217" s="314"/>
      <c r="Q217" s="314"/>
      <c r="R217" s="314"/>
    </row>
    <row r="218">
      <c r="A218" s="280"/>
      <c r="B218" s="289"/>
      <c r="C218" s="289"/>
      <c r="D218" s="280"/>
      <c r="E218" s="280"/>
      <c r="F218" s="280"/>
      <c r="G218" s="290"/>
      <c r="H218" s="290"/>
      <c r="I218" s="280"/>
      <c r="J218" s="283"/>
      <c r="K218" s="280"/>
      <c r="L218" s="280"/>
      <c r="M218" s="314"/>
      <c r="N218" s="314"/>
      <c r="O218" s="315"/>
      <c r="P218" s="314"/>
      <c r="Q218" s="314"/>
      <c r="R218" s="314"/>
    </row>
    <row r="219">
      <c r="A219" s="280"/>
      <c r="B219" s="289"/>
      <c r="C219" s="289"/>
      <c r="D219" s="280"/>
      <c r="E219" s="280"/>
      <c r="F219" s="280"/>
      <c r="G219" s="290"/>
      <c r="H219" s="290"/>
      <c r="I219" s="280"/>
      <c r="J219" s="283"/>
      <c r="K219" s="280"/>
      <c r="L219" s="280"/>
      <c r="M219" s="314"/>
      <c r="N219" s="314"/>
      <c r="O219" s="315"/>
      <c r="P219" s="314"/>
      <c r="Q219" s="314"/>
      <c r="R219" s="314"/>
    </row>
    <row r="220">
      <c r="A220" s="280"/>
      <c r="B220" s="289"/>
      <c r="C220" s="289"/>
      <c r="D220" s="280"/>
      <c r="E220" s="280"/>
      <c r="F220" s="280"/>
      <c r="G220" s="290"/>
      <c r="H220" s="290"/>
      <c r="I220" s="280"/>
      <c r="J220" s="283"/>
      <c r="K220" s="280"/>
      <c r="L220" s="280"/>
      <c r="M220" s="314"/>
      <c r="N220" s="314"/>
      <c r="O220" s="315"/>
      <c r="P220" s="314"/>
      <c r="Q220" s="314"/>
      <c r="R220" s="314"/>
    </row>
    <row r="221">
      <c r="A221" s="280"/>
      <c r="B221" s="289"/>
      <c r="C221" s="289"/>
      <c r="D221" s="280"/>
      <c r="E221" s="280"/>
      <c r="F221" s="280"/>
      <c r="G221" s="290"/>
      <c r="H221" s="290"/>
      <c r="I221" s="280"/>
      <c r="J221" s="283"/>
      <c r="K221" s="280"/>
      <c r="L221" s="280"/>
      <c r="M221" s="314"/>
      <c r="N221" s="314"/>
      <c r="O221" s="315"/>
      <c r="P221" s="314"/>
      <c r="Q221" s="314"/>
      <c r="R221" s="314"/>
    </row>
    <row r="222">
      <c r="A222" s="280"/>
      <c r="B222" s="289"/>
      <c r="C222" s="289"/>
      <c r="D222" s="280"/>
      <c r="E222" s="280"/>
      <c r="F222" s="280"/>
      <c r="G222" s="290"/>
      <c r="H222" s="290"/>
      <c r="I222" s="280"/>
      <c r="J222" s="283"/>
      <c r="K222" s="280"/>
      <c r="L222" s="280"/>
      <c r="M222" s="314"/>
      <c r="N222" s="314"/>
      <c r="O222" s="315"/>
      <c r="P222" s="314"/>
      <c r="Q222" s="314"/>
      <c r="R222" s="314"/>
    </row>
    <row r="223">
      <c r="A223" s="280"/>
      <c r="B223" s="289"/>
      <c r="C223" s="289"/>
      <c r="D223" s="280"/>
      <c r="E223" s="280"/>
      <c r="F223" s="280"/>
      <c r="G223" s="290"/>
      <c r="H223" s="290"/>
      <c r="I223" s="280"/>
      <c r="J223" s="283"/>
      <c r="K223" s="280"/>
      <c r="L223" s="280"/>
      <c r="M223" s="314"/>
      <c r="N223" s="314"/>
      <c r="O223" s="315"/>
      <c r="P223" s="314"/>
      <c r="Q223" s="314"/>
      <c r="R223" s="314"/>
    </row>
    <row r="224">
      <c r="A224" s="280"/>
      <c r="B224" s="289"/>
      <c r="C224" s="289"/>
      <c r="D224" s="280"/>
      <c r="E224" s="280"/>
      <c r="F224" s="280"/>
      <c r="G224" s="290"/>
      <c r="H224" s="290"/>
      <c r="I224" s="280"/>
      <c r="J224" s="283"/>
      <c r="K224" s="280"/>
      <c r="L224" s="280"/>
      <c r="M224" s="314"/>
      <c r="N224" s="314"/>
      <c r="O224" s="315"/>
      <c r="P224" s="314"/>
      <c r="Q224" s="314"/>
      <c r="R224" s="314"/>
    </row>
    <row r="225">
      <c r="A225" s="280"/>
      <c r="B225" s="289"/>
      <c r="C225" s="289"/>
      <c r="D225" s="280"/>
      <c r="E225" s="280"/>
      <c r="F225" s="280"/>
      <c r="G225" s="290"/>
      <c r="H225" s="290"/>
      <c r="I225" s="280"/>
      <c r="J225" s="283"/>
      <c r="K225" s="280"/>
      <c r="L225" s="280"/>
      <c r="M225" s="314"/>
      <c r="N225" s="314"/>
      <c r="O225" s="315"/>
      <c r="P225" s="314"/>
      <c r="Q225" s="314"/>
      <c r="R225" s="314"/>
    </row>
    <row r="226">
      <c r="A226" s="280"/>
      <c r="B226" s="289"/>
      <c r="C226" s="289"/>
      <c r="D226" s="280"/>
      <c r="E226" s="280"/>
      <c r="F226" s="280"/>
      <c r="G226" s="290"/>
      <c r="H226" s="290"/>
      <c r="I226" s="280"/>
      <c r="J226" s="283"/>
      <c r="K226" s="280"/>
      <c r="L226" s="280"/>
      <c r="M226" s="314"/>
      <c r="N226" s="314"/>
      <c r="O226" s="315"/>
      <c r="P226" s="314"/>
      <c r="Q226" s="314"/>
      <c r="R226" s="314"/>
    </row>
    <row r="227">
      <c r="A227" s="280"/>
      <c r="B227" s="289"/>
      <c r="C227" s="289"/>
      <c r="D227" s="280"/>
      <c r="E227" s="280"/>
      <c r="F227" s="280"/>
      <c r="G227" s="290"/>
      <c r="H227" s="290"/>
      <c r="I227" s="280"/>
      <c r="J227" s="283"/>
      <c r="K227" s="280"/>
      <c r="L227" s="280"/>
      <c r="M227" s="314"/>
      <c r="N227" s="314"/>
      <c r="O227" s="315"/>
      <c r="P227" s="314"/>
      <c r="Q227" s="314"/>
      <c r="R227" s="314"/>
    </row>
    <row r="228">
      <c r="A228" s="280"/>
      <c r="B228" s="289"/>
      <c r="C228" s="289"/>
      <c r="D228" s="280"/>
      <c r="E228" s="280"/>
      <c r="F228" s="280"/>
      <c r="G228" s="290"/>
      <c r="H228" s="290"/>
      <c r="I228" s="280"/>
      <c r="J228" s="283"/>
      <c r="K228" s="280"/>
      <c r="L228" s="280"/>
      <c r="M228" s="314"/>
      <c r="N228" s="314"/>
      <c r="O228" s="315"/>
      <c r="P228" s="314"/>
      <c r="Q228" s="314"/>
      <c r="R228" s="314"/>
    </row>
    <row r="229">
      <c r="A229" s="280"/>
      <c r="B229" s="289"/>
      <c r="C229" s="289"/>
      <c r="D229" s="280"/>
      <c r="E229" s="280"/>
      <c r="F229" s="280"/>
      <c r="G229" s="290"/>
      <c r="H229" s="290"/>
      <c r="I229" s="280"/>
      <c r="J229" s="283"/>
      <c r="K229" s="280"/>
      <c r="L229" s="280"/>
      <c r="M229" s="314"/>
      <c r="N229" s="314"/>
      <c r="O229" s="315"/>
      <c r="P229" s="314"/>
      <c r="Q229" s="314"/>
      <c r="R229" s="314"/>
    </row>
    <row r="230">
      <c r="A230" s="280"/>
      <c r="B230" s="289"/>
      <c r="C230" s="289"/>
      <c r="D230" s="280"/>
      <c r="E230" s="280"/>
      <c r="F230" s="280"/>
      <c r="G230" s="290"/>
      <c r="H230" s="290"/>
      <c r="I230" s="280"/>
      <c r="J230" s="283"/>
      <c r="K230" s="280"/>
      <c r="L230" s="280"/>
      <c r="M230" s="314"/>
      <c r="N230" s="314"/>
      <c r="O230" s="315"/>
      <c r="P230" s="314"/>
      <c r="Q230" s="314"/>
      <c r="R230" s="314"/>
    </row>
    <row r="231">
      <c r="A231" s="280"/>
      <c r="B231" s="289"/>
      <c r="C231" s="289"/>
      <c r="D231" s="280"/>
      <c r="E231" s="280"/>
      <c r="F231" s="280"/>
      <c r="G231" s="290"/>
      <c r="H231" s="290"/>
      <c r="I231" s="280"/>
      <c r="J231" s="283"/>
      <c r="K231" s="280"/>
      <c r="L231" s="280"/>
      <c r="M231" s="314"/>
      <c r="N231" s="314"/>
      <c r="O231" s="315"/>
      <c r="P231" s="314"/>
      <c r="Q231" s="314"/>
      <c r="R231" s="314"/>
    </row>
    <row r="232">
      <c r="A232" s="280"/>
      <c r="B232" s="289"/>
      <c r="C232" s="289"/>
      <c r="D232" s="280"/>
      <c r="E232" s="280"/>
      <c r="F232" s="280"/>
      <c r="G232" s="290"/>
      <c r="H232" s="290"/>
      <c r="I232" s="280"/>
      <c r="J232" s="283"/>
      <c r="K232" s="280"/>
      <c r="L232" s="280"/>
      <c r="M232" s="314"/>
      <c r="N232" s="314"/>
      <c r="O232" s="315"/>
      <c r="P232" s="314"/>
      <c r="Q232" s="314"/>
      <c r="R232" s="314"/>
    </row>
    <row r="233">
      <c r="A233" s="280"/>
      <c r="B233" s="289"/>
      <c r="C233" s="289"/>
      <c r="D233" s="280"/>
      <c r="E233" s="280"/>
      <c r="F233" s="280"/>
      <c r="G233" s="290"/>
      <c r="H233" s="290"/>
      <c r="I233" s="280"/>
      <c r="J233" s="283"/>
      <c r="K233" s="280"/>
      <c r="L233" s="280"/>
      <c r="M233" s="314"/>
      <c r="N233" s="314"/>
      <c r="O233" s="315"/>
      <c r="P233" s="314"/>
      <c r="Q233" s="314"/>
      <c r="R233" s="314"/>
    </row>
    <row r="234">
      <c r="A234" s="280"/>
      <c r="B234" s="289"/>
      <c r="C234" s="289"/>
      <c r="D234" s="280"/>
      <c r="E234" s="280"/>
      <c r="F234" s="280"/>
      <c r="G234" s="290"/>
      <c r="H234" s="290"/>
      <c r="I234" s="280"/>
      <c r="J234" s="283"/>
      <c r="K234" s="280"/>
      <c r="L234" s="280"/>
      <c r="M234" s="314"/>
      <c r="N234" s="314"/>
      <c r="O234" s="315"/>
      <c r="P234" s="314"/>
      <c r="Q234" s="314"/>
      <c r="R234" s="314"/>
    </row>
    <row r="235">
      <c r="A235" s="280"/>
      <c r="B235" s="289"/>
      <c r="C235" s="289"/>
      <c r="D235" s="280"/>
      <c r="E235" s="280"/>
      <c r="F235" s="280"/>
      <c r="G235" s="290"/>
      <c r="H235" s="290"/>
      <c r="I235" s="280"/>
      <c r="J235" s="283"/>
      <c r="K235" s="280"/>
      <c r="L235" s="280"/>
      <c r="M235" s="314"/>
      <c r="N235" s="314"/>
      <c r="O235" s="315"/>
      <c r="P235" s="314"/>
      <c r="Q235" s="314"/>
      <c r="R235" s="314"/>
    </row>
    <row r="236">
      <c r="A236" s="280"/>
      <c r="B236" s="289"/>
      <c r="C236" s="289"/>
      <c r="D236" s="280"/>
      <c r="E236" s="280"/>
      <c r="F236" s="280"/>
      <c r="G236" s="290"/>
      <c r="H236" s="290"/>
      <c r="I236" s="280"/>
      <c r="J236" s="283"/>
      <c r="K236" s="280"/>
      <c r="L236" s="280"/>
      <c r="M236" s="314"/>
      <c r="N236" s="314"/>
      <c r="O236" s="315"/>
      <c r="P236" s="314"/>
      <c r="Q236" s="314"/>
      <c r="R236" s="314"/>
    </row>
    <row r="237">
      <c r="A237" s="280"/>
      <c r="B237" s="289"/>
      <c r="C237" s="289"/>
      <c r="D237" s="280"/>
      <c r="E237" s="280"/>
      <c r="F237" s="280"/>
      <c r="G237" s="290"/>
      <c r="H237" s="290"/>
      <c r="I237" s="280"/>
      <c r="J237" s="283"/>
      <c r="K237" s="280"/>
      <c r="L237" s="280"/>
      <c r="M237" s="314"/>
      <c r="N237" s="314"/>
      <c r="O237" s="315"/>
      <c r="P237" s="314"/>
      <c r="Q237" s="314"/>
      <c r="R237" s="314"/>
    </row>
    <row r="238">
      <c r="A238" s="280"/>
      <c r="B238" s="289"/>
      <c r="C238" s="289"/>
      <c r="D238" s="280"/>
      <c r="E238" s="280"/>
      <c r="F238" s="280"/>
      <c r="G238" s="290"/>
      <c r="H238" s="290"/>
      <c r="I238" s="280"/>
      <c r="J238" s="283"/>
      <c r="K238" s="280"/>
      <c r="L238" s="280"/>
      <c r="M238" s="314"/>
      <c r="N238" s="314"/>
      <c r="O238" s="315"/>
      <c r="P238" s="314"/>
      <c r="Q238" s="314"/>
      <c r="R238" s="314"/>
    </row>
    <row r="239">
      <c r="A239" s="280"/>
      <c r="B239" s="289"/>
      <c r="C239" s="289"/>
      <c r="D239" s="280"/>
      <c r="E239" s="280"/>
      <c r="F239" s="280"/>
      <c r="G239" s="290"/>
      <c r="H239" s="290"/>
      <c r="I239" s="280"/>
      <c r="J239" s="283"/>
      <c r="K239" s="280"/>
      <c r="L239" s="280"/>
      <c r="M239" s="314"/>
      <c r="N239" s="314"/>
      <c r="O239" s="315"/>
      <c r="P239" s="314"/>
      <c r="Q239" s="314"/>
      <c r="R239" s="314"/>
    </row>
    <row r="240">
      <c r="A240" s="280"/>
      <c r="B240" s="289"/>
      <c r="C240" s="289"/>
      <c r="D240" s="280"/>
      <c r="E240" s="280"/>
      <c r="F240" s="280"/>
      <c r="G240" s="290"/>
      <c r="H240" s="290"/>
      <c r="I240" s="280"/>
      <c r="J240" s="283"/>
      <c r="K240" s="280"/>
      <c r="L240" s="280"/>
      <c r="M240" s="314"/>
      <c r="N240" s="314"/>
      <c r="O240" s="315"/>
      <c r="P240" s="314"/>
      <c r="Q240" s="314"/>
      <c r="R240" s="314"/>
    </row>
    <row r="241">
      <c r="A241" s="280"/>
      <c r="B241" s="289"/>
      <c r="C241" s="289"/>
      <c r="D241" s="280"/>
      <c r="E241" s="280"/>
      <c r="F241" s="280"/>
      <c r="G241" s="290"/>
      <c r="H241" s="290"/>
      <c r="I241" s="280"/>
      <c r="J241" s="283"/>
      <c r="K241" s="280"/>
      <c r="L241" s="280"/>
      <c r="M241" s="314"/>
      <c r="N241" s="314"/>
      <c r="O241" s="315"/>
      <c r="P241" s="314"/>
      <c r="Q241" s="314"/>
      <c r="R241" s="314"/>
    </row>
    <row r="242">
      <c r="A242" s="280"/>
      <c r="B242" s="289"/>
      <c r="C242" s="289"/>
      <c r="D242" s="280"/>
      <c r="E242" s="280"/>
      <c r="F242" s="280"/>
      <c r="G242" s="290"/>
      <c r="H242" s="290"/>
      <c r="I242" s="280"/>
      <c r="J242" s="283"/>
      <c r="K242" s="280"/>
      <c r="L242" s="280"/>
      <c r="M242" s="314"/>
      <c r="N242" s="314"/>
      <c r="O242" s="315"/>
      <c r="P242" s="314"/>
      <c r="Q242" s="314"/>
      <c r="R242" s="314"/>
    </row>
    <row r="243">
      <c r="A243" s="280"/>
      <c r="B243" s="289"/>
      <c r="C243" s="289"/>
      <c r="D243" s="280"/>
      <c r="E243" s="280"/>
      <c r="F243" s="280"/>
      <c r="G243" s="290"/>
      <c r="H243" s="290"/>
      <c r="I243" s="280"/>
      <c r="J243" s="283"/>
      <c r="K243" s="280"/>
      <c r="L243" s="280"/>
      <c r="M243" s="314"/>
      <c r="N243" s="314"/>
      <c r="O243" s="315"/>
      <c r="P243" s="314"/>
      <c r="Q243" s="314"/>
      <c r="R243" s="314"/>
    </row>
    <row r="244">
      <c r="A244" s="280"/>
      <c r="B244" s="289"/>
      <c r="C244" s="289"/>
      <c r="D244" s="280"/>
      <c r="E244" s="280"/>
      <c r="F244" s="280"/>
      <c r="G244" s="290"/>
      <c r="H244" s="290"/>
      <c r="I244" s="280"/>
      <c r="J244" s="283"/>
      <c r="K244" s="280"/>
      <c r="L244" s="280"/>
      <c r="M244" s="314"/>
      <c r="N244" s="314"/>
      <c r="O244" s="315"/>
      <c r="P244" s="314"/>
      <c r="Q244" s="314"/>
      <c r="R244" s="314"/>
    </row>
    <row r="245">
      <c r="A245" s="280"/>
      <c r="B245" s="289"/>
      <c r="C245" s="289"/>
      <c r="D245" s="280"/>
      <c r="E245" s="280"/>
      <c r="F245" s="280"/>
      <c r="G245" s="290"/>
      <c r="H245" s="290"/>
      <c r="I245" s="280"/>
      <c r="J245" s="283"/>
      <c r="K245" s="280"/>
      <c r="L245" s="280"/>
      <c r="M245" s="314"/>
      <c r="N245" s="314"/>
      <c r="O245" s="315"/>
      <c r="P245" s="314"/>
      <c r="Q245" s="314"/>
      <c r="R245" s="314"/>
    </row>
    <row r="246">
      <c r="A246" s="280"/>
      <c r="B246" s="289"/>
      <c r="C246" s="289"/>
      <c r="D246" s="280"/>
      <c r="E246" s="280"/>
      <c r="F246" s="280"/>
      <c r="G246" s="290"/>
      <c r="H246" s="290"/>
      <c r="I246" s="280"/>
      <c r="J246" s="283"/>
      <c r="K246" s="280"/>
      <c r="L246" s="280"/>
      <c r="M246" s="314"/>
      <c r="N246" s="314"/>
      <c r="O246" s="315"/>
      <c r="P246" s="314"/>
      <c r="Q246" s="314"/>
      <c r="R246" s="314"/>
    </row>
    <row r="247">
      <c r="A247" s="280"/>
      <c r="B247" s="289"/>
      <c r="C247" s="289"/>
      <c r="D247" s="280"/>
      <c r="E247" s="280"/>
      <c r="F247" s="280"/>
      <c r="G247" s="290"/>
      <c r="H247" s="290"/>
      <c r="I247" s="280"/>
      <c r="J247" s="283"/>
      <c r="K247" s="280"/>
      <c r="L247" s="280"/>
      <c r="M247" s="314"/>
      <c r="N247" s="314"/>
      <c r="O247" s="315"/>
      <c r="P247" s="314"/>
      <c r="Q247" s="314"/>
      <c r="R247" s="314"/>
    </row>
    <row r="248">
      <c r="A248" s="280"/>
      <c r="B248" s="289"/>
      <c r="C248" s="289"/>
      <c r="D248" s="280"/>
      <c r="E248" s="280"/>
      <c r="F248" s="280"/>
      <c r="G248" s="290"/>
      <c r="H248" s="290"/>
      <c r="I248" s="280"/>
      <c r="J248" s="283"/>
      <c r="K248" s="280"/>
      <c r="L248" s="280"/>
      <c r="M248" s="314"/>
      <c r="N248" s="314"/>
      <c r="O248" s="315"/>
      <c r="P248" s="314"/>
      <c r="Q248" s="314"/>
      <c r="R248" s="314"/>
    </row>
    <row r="249">
      <c r="A249" s="280"/>
      <c r="B249" s="289"/>
      <c r="C249" s="289"/>
      <c r="D249" s="280"/>
      <c r="E249" s="280"/>
      <c r="F249" s="280"/>
      <c r="G249" s="290"/>
      <c r="H249" s="290"/>
      <c r="I249" s="280"/>
      <c r="J249" s="283"/>
      <c r="K249" s="280"/>
      <c r="L249" s="280"/>
      <c r="M249" s="314"/>
      <c r="N249" s="314"/>
      <c r="O249" s="315"/>
      <c r="P249" s="314"/>
      <c r="Q249" s="314"/>
      <c r="R249" s="314"/>
    </row>
    <row r="250">
      <c r="A250" s="280"/>
      <c r="B250" s="289"/>
      <c r="C250" s="289"/>
      <c r="D250" s="280"/>
      <c r="E250" s="280"/>
      <c r="F250" s="280"/>
      <c r="G250" s="290"/>
      <c r="H250" s="290"/>
      <c r="I250" s="280"/>
      <c r="J250" s="283"/>
      <c r="K250" s="280"/>
      <c r="L250" s="280"/>
      <c r="M250" s="314"/>
      <c r="N250" s="314"/>
      <c r="O250" s="315"/>
      <c r="P250" s="314"/>
      <c r="Q250" s="314"/>
      <c r="R250" s="314"/>
    </row>
    <row r="251">
      <c r="A251" s="280"/>
      <c r="B251" s="289"/>
      <c r="C251" s="289"/>
      <c r="D251" s="280"/>
      <c r="E251" s="280"/>
      <c r="F251" s="280"/>
      <c r="G251" s="290"/>
      <c r="H251" s="290"/>
      <c r="I251" s="280"/>
      <c r="J251" s="283"/>
      <c r="K251" s="280"/>
      <c r="L251" s="280"/>
      <c r="M251" s="314"/>
      <c r="N251" s="314"/>
      <c r="O251" s="315"/>
      <c r="P251" s="314"/>
      <c r="Q251" s="314"/>
      <c r="R251" s="314"/>
    </row>
    <row r="252">
      <c r="A252" s="280"/>
      <c r="B252" s="289"/>
      <c r="C252" s="289"/>
      <c r="D252" s="280"/>
      <c r="E252" s="280"/>
      <c r="F252" s="280"/>
      <c r="G252" s="290"/>
      <c r="H252" s="290"/>
      <c r="I252" s="280"/>
      <c r="J252" s="283"/>
      <c r="K252" s="280"/>
      <c r="L252" s="280"/>
      <c r="M252" s="314"/>
      <c r="N252" s="314"/>
      <c r="O252" s="315"/>
      <c r="P252" s="314"/>
      <c r="Q252" s="314"/>
      <c r="R252" s="314"/>
    </row>
    <row r="253">
      <c r="A253" s="280"/>
      <c r="B253" s="289"/>
      <c r="C253" s="289"/>
      <c r="D253" s="280"/>
      <c r="E253" s="280"/>
      <c r="F253" s="280"/>
      <c r="G253" s="290"/>
      <c r="H253" s="290"/>
      <c r="I253" s="280"/>
      <c r="J253" s="283"/>
      <c r="K253" s="280"/>
      <c r="L253" s="280"/>
      <c r="M253" s="314"/>
      <c r="N253" s="314"/>
      <c r="O253" s="315"/>
      <c r="P253" s="314"/>
      <c r="Q253" s="314"/>
      <c r="R253" s="314"/>
    </row>
    <row r="254">
      <c r="A254" s="280"/>
      <c r="B254" s="289"/>
      <c r="C254" s="289"/>
      <c r="D254" s="280"/>
      <c r="E254" s="280"/>
      <c r="F254" s="280"/>
      <c r="G254" s="290"/>
      <c r="H254" s="290"/>
      <c r="I254" s="280"/>
      <c r="J254" s="283"/>
      <c r="K254" s="280"/>
      <c r="L254" s="280"/>
      <c r="M254" s="314"/>
      <c r="N254" s="314"/>
      <c r="O254" s="315"/>
      <c r="P254" s="314"/>
      <c r="Q254" s="314"/>
      <c r="R254" s="314"/>
    </row>
    <row r="255">
      <c r="A255" s="280"/>
      <c r="B255" s="289"/>
      <c r="C255" s="289"/>
      <c r="D255" s="280"/>
      <c r="E255" s="280"/>
      <c r="F255" s="280"/>
      <c r="G255" s="290"/>
      <c r="H255" s="290"/>
      <c r="I255" s="280"/>
      <c r="J255" s="283"/>
      <c r="K255" s="280"/>
      <c r="L255" s="280"/>
      <c r="M255" s="314"/>
      <c r="N255" s="314"/>
      <c r="O255" s="315"/>
      <c r="P255" s="314"/>
      <c r="Q255" s="314"/>
      <c r="R255" s="314"/>
    </row>
    <row r="256">
      <c r="A256" s="280"/>
      <c r="B256" s="289"/>
      <c r="C256" s="289"/>
      <c r="D256" s="280"/>
      <c r="E256" s="280"/>
      <c r="F256" s="280"/>
      <c r="G256" s="290"/>
      <c r="H256" s="290"/>
      <c r="I256" s="280"/>
      <c r="J256" s="283"/>
      <c r="K256" s="280"/>
      <c r="L256" s="280"/>
      <c r="M256" s="314"/>
      <c r="N256" s="314"/>
      <c r="O256" s="315"/>
      <c r="P256" s="314"/>
      <c r="Q256" s="314"/>
      <c r="R256" s="314"/>
    </row>
    <row r="257">
      <c r="A257" s="280"/>
      <c r="B257" s="289"/>
      <c r="C257" s="289"/>
      <c r="D257" s="280"/>
      <c r="E257" s="280"/>
      <c r="F257" s="280"/>
      <c r="G257" s="290"/>
      <c r="H257" s="290"/>
      <c r="I257" s="280"/>
      <c r="J257" s="283"/>
      <c r="K257" s="280"/>
      <c r="L257" s="280"/>
      <c r="M257" s="314"/>
      <c r="N257" s="314"/>
      <c r="O257" s="315"/>
      <c r="P257" s="314"/>
      <c r="Q257" s="314"/>
      <c r="R257" s="314"/>
    </row>
    <row r="258">
      <c r="A258" s="280"/>
      <c r="B258" s="289"/>
      <c r="C258" s="289"/>
      <c r="D258" s="280"/>
      <c r="E258" s="280"/>
      <c r="F258" s="280"/>
      <c r="G258" s="290"/>
      <c r="H258" s="290"/>
      <c r="I258" s="280"/>
      <c r="J258" s="283"/>
      <c r="K258" s="280"/>
      <c r="L258" s="280"/>
      <c r="M258" s="314"/>
      <c r="N258" s="314"/>
      <c r="O258" s="315"/>
      <c r="P258" s="314"/>
      <c r="Q258" s="314"/>
      <c r="R258" s="314"/>
    </row>
    <row r="259">
      <c r="A259" s="280"/>
      <c r="B259" s="289"/>
      <c r="C259" s="289"/>
      <c r="D259" s="280"/>
      <c r="E259" s="280"/>
      <c r="F259" s="280"/>
      <c r="G259" s="290"/>
      <c r="H259" s="290"/>
      <c r="I259" s="280"/>
      <c r="J259" s="283"/>
      <c r="K259" s="280"/>
      <c r="L259" s="280"/>
      <c r="M259" s="314"/>
      <c r="N259" s="314"/>
      <c r="O259" s="315"/>
      <c r="P259" s="314"/>
      <c r="Q259" s="314"/>
      <c r="R259" s="314"/>
    </row>
    <row r="260">
      <c r="A260" s="280"/>
      <c r="B260" s="289"/>
      <c r="C260" s="289"/>
      <c r="D260" s="280"/>
      <c r="E260" s="280"/>
      <c r="F260" s="280"/>
      <c r="G260" s="290"/>
      <c r="H260" s="290"/>
      <c r="I260" s="280"/>
      <c r="J260" s="283"/>
      <c r="K260" s="280"/>
      <c r="L260" s="280"/>
      <c r="M260" s="314"/>
      <c r="N260" s="314"/>
      <c r="O260" s="315"/>
      <c r="P260" s="314"/>
      <c r="Q260" s="314"/>
      <c r="R260" s="314"/>
    </row>
    <row r="261">
      <c r="A261" s="280"/>
      <c r="B261" s="289"/>
      <c r="C261" s="289"/>
      <c r="D261" s="280"/>
      <c r="E261" s="280"/>
      <c r="F261" s="280"/>
      <c r="G261" s="290"/>
      <c r="H261" s="290"/>
      <c r="I261" s="280"/>
      <c r="J261" s="283"/>
      <c r="K261" s="280"/>
      <c r="L261" s="280"/>
      <c r="M261" s="314"/>
      <c r="N261" s="314"/>
      <c r="O261" s="315"/>
      <c r="P261" s="314"/>
      <c r="Q261" s="314"/>
      <c r="R261" s="314"/>
    </row>
    <row r="262">
      <c r="A262" s="280"/>
      <c r="B262" s="289"/>
      <c r="C262" s="289"/>
      <c r="D262" s="280"/>
      <c r="E262" s="280"/>
      <c r="F262" s="280"/>
      <c r="G262" s="290"/>
      <c r="H262" s="290"/>
      <c r="I262" s="280"/>
      <c r="J262" s="283"/>
      <c r="K262" s="280"/>
      <c r="L262" s="280"/>
      <c r="M262" s="314"/>
      <c r="N262" s="314"/>
      <c r="O262" s="315"/>
      <c r="P262" s="314"/>
      <c r="Q262" s="314"/>
      <c r="R262" s="314"/>
    </row>
    <row r="263">
      <c r="A263" s="280"/>
      <c r="B263" s="289"/>
      <c r="C263" s="289"/>
      <c r="D263" s="280"/>
      <c r="E263" s="280"/>
      <c r="F263" s="280"/>
      <c r="G263" s="290"/>
      <c r="H263" s="290"/>
      <c r="I263" s="280"/>
      <c r="J263" s="283"/>
      <c r="K263" s="280"/>
      <c r="L263" s="280"/>
      <c r="M263" s="314"/>
      <c r="N263" s="314"/>
      <c r="O263" s="315"/>
      <c r="P263" s="314"/>
      <c r="Q263" s="314"/>
      <c r="R263" s="314"/>
    </row>
    <row r="264">
      <c r="A264" s="280"/>
      <c r="B264" s="289"/>
      <c r="C264" s="289"/>
      <c r="D264" s="280"/>
      <c r="E264" s="280"/>
      <c r="F264" s="280"/>
      <c r="G264" s="290"/>
      <c r="H264" s="290"/>
      <c r="I264" s="280"/>
      <c r="J264" s="283"/>
      <c r="K264" s="280"/>
      <c r="L264" s="280"/>
      <c r="M264" s="314"/>
      <c r="N264" s="314"/>
      <c r="O264" s="315"/>
      <c r="P264" s="314"/>
      <c r="Q264" s="314"/>
      <c r="R264" s="314"/>
    </row>
    <row r="265">
      <c r="A265" s="280"/>
      <c r="B265" s="289"/>
      <c r="C265" s="289"/>
      <c r="D265" s="280"/>
      <c r="E265" s="280"/>
      <c r="F265" s="280"/>
      <c r="G265" s="290"/>
      <c r="H265" s="290"/>
      <c r="I265" s="280"/>
      <c r="J265" s="283"/>
      <c r="K265" s="280"/>
      <c r="L265" s="280"/>
      <c r="M265" s="314"/>
      <c r="N265" s="314"/>
      <c r="O265" s="315"/>
      <c r="P265" s="314"/>
      <c r="Q265" s="314"/>
      <c r="R265" s="314"/>
    </row>
    <row r="266">
      <c r="A266" s="280"/>
      <c r="B266" s="289"/>
      <c r="C266" s="289"/>
      <c r="D266" s="280"/>
      <c r="E266" s="280"/>
      <c r="F266" s="280"/>
      <c r="G266" s="290"/>
      <c r="H266" s="290"/>
      <c r="I266" s="280"/>
      <c r="J266" s="283"/>
      <c r="K266" s="280"/>
      <c r="L266" s="280"/>
      <c r="M266" s="314"/>
      <c r="N266" s="314"/>
      <c r="O266" s="315"/>
      <c r="P266" s="314"/>
      <c r="Q266" s="314"/>
      <c r="R266" s="314"/>
    </row>
    <row r="267">
      <c r="A267" s="280"/>
      <c r="B267" s="289"/>
      <c r="C267" s="289"/>
      <c r="D267" s="280"/>
      <c r="E267" s="280"/>
      <c r="F267" s="280"/>
      <c r="G267" s="290"/>
      <c r="H267" s="290"/>
      <c r="I267" s="280"/>
      <c r="J267" s="283"/>
      <c r="K267" s="280"/>
      <c r="L267" s="280"/>
      <c r="M267" s="314"/>
      <c r="N267" s="314"/>
      <c r="O267" s="315"/>
      <c r="P267" s="314"/>
      <c r="Q267" s="314"/>
      <c r="R267" s="314"/>
    </row>
    <row r="268">
      <c r="A268" s="280"/>
      <c r="B268" s="289"/>
      <c r="C268" s="289"/>
      <c r="D268" s="280"/>
      <c r="E268" s="280"/>
      <c r="F268" s="280"/>
      <c r="G268" s="290"/>
      <c r="H268" s="290"/>
      <c r="I268" s="280"/>
      <c r="J268" s="283"/>
      <c r="K268" s="280"/>
      <c r="L268" s="280"/>
      <c r="M268" s="314"/>
      <c r="N268" s="314"/>
      <c r="O268" s="315"/>
      <c r="P268" s="314"/>
      <c r="Q268" s="314"/>
      <c r="R268" s="314"/>
    </row>
    <row r="269">
      <c r="A269" s="280"/>
      <c r="B269" s="289"/>
      <c r="C269" s="289"/>
      <c r="D269" s="280"/>
      <c r="E269" s="280"/>
      <c r="F269" s="280"/>
      <c r="G269" s="290"/>
      <c r="H269" s="290"/>
      <c r="I269" s="280"/>
      <c r="J269" s="283"/>
      <c r="K269" s="280"/>
      <c r="L269" s="280"/>
      <c r="M269" s="314"/>
      <c r="N269" s="314"/>
      <c r="O269" s="315"/>
      <c r="P269" s="314"/>
      <c r="Q269" s="314"/>
      <c r="R269" s="314"/>
    </row>
    <row r="270">
      <c r="A270" s="280"/>
      <c r="B270" s="289"/>
      <c r="C270" s="289"/>
      <c r="D270" s="280"/>
      <c r="E270" s="280"/>
      <c r="F270" s="280"/>
      <c r="G270" s="290"/>
      <c r="H270" s="290"/>
      <c r="I270" s="280"/>
      <c r="J270" s="283"/>
      <c r="K270" s="280"/>
      <c r="L270" s="280"/>
      <c r="M270" s="314"/>
      <c r="N270" s="314"/>
      <c r="O270" s="315"/>
      <c r="P270" s="314"/>
      <c r="Q270" s="314"/>
      <c r="R270" s="314"/>
    </row>
    <row r="271">
      <c r="A271" s="280"/>
      <c r="B271" s="289"/>
      <c r="C271" s="289"/>
      <c r="D271" s="280"/>
      <c r="E271" s="280"/>
      <c r="F271" s="280"/>
      <c r="G271" s="290"/>
      <c r="H271" s="290"/>
      <c r="I271" s="280"/>
      <c r="J271" s="283"/>
      <c r="K271" s="280"/>
      <c r="L271" s="280"/>
      <c r="M271" s="314"/>
      <c r="N271" s="314"/>
      <c r="O271" s="315"/>
      <c r="P271" s="314"/>
      <c r="Q271" s="314"/>
      <c r="R271" s="314"/>
    </row>
    <row r="272">
      <c r="A272" s="280"/>
      <c r="B272" s="289"/>
      <c r="C272" s="289"/>
      <c r="D272" s="280"/>
      <c r="E272" s="280"/>
      <c r="F272" s="280"/>
      <c r="G272" s="290"/>
      <c r="H272" s="290"/>
      <c r="I272" s="280"/>
      <c r="J272" s="283"/>
      <c r="K272" s="280"/>
      <c r="L272" s="280"/>
      <c r="M272" s="314"/>
      <c r="N272" s="314"/>
      <c r="O272" s="315"/>
      <c r="P272" s="314"/>
      <c r="Q272" s="314"/>
      <c r="R272" s="314"/>
    </row>
    <row r="273">
      <c r="A273" s="280"/>
      <c r="B273" s="289"/>
      <c r="C273" s="289"/>
      <c r="D273" s="280"/>
      <c r="E273" s="280"/>
      <c r="F273" s="280"/>
      <c r="G273" s="290"/>
      <c r="H273" s="290"/>
      <c r="I273" s="280"/>
      <c r="J273" s="283"/>
      <c r="K273" s="280"/>
      <c r="L273" s="280"/>
      <c r="M273" s="314"/>
      <c r="N273" s="314"/>
      <c r="O273" s="315"/>
      <c r="P273" s="314"/>
      <c r="Q273" s="314"/>
      <c r="R273" s="314"/>
    </row>
    <row r="274">
      <c r="A274" s="280"/>
      <c r="B274" s="289"/>
      <c r="C274" s="289"/>
      <c r="D274" s="280"/>
      <c r="E274" s="280"/>
      <c r="F274" s="280"/>
      <c r="G274" s="290"/>
      <c r="H274" s="290"/>
      <c r="I274" s="280"/>
      <c r="J274" s="283"/>
      <c r="K274" s="280"/>
      <c r="L274" s="280"/>
      <c r="M274" s="314"/>
      <c r="N274" s="314"/>
      <c r="O274" s="315"/>
      <c r="P274" s="314"/>
      <c r="Q274" s="314"/>
      <c r="R274" s="314"/>
    </row>
    <row r="275">
      <c r="A275" s="280"/>
      <c r="B275" s="289"/>
      <c r="C275" s="289"/>
      <c r="D275" s="280"/>
      <c r="E275" s="280"/>
      <c r="F275" s="280"/>
      <c r="G275" s="290"/>
      <c r="H275" s="290"/>
      <c r="I275" s="280"/>
      <c r="J275" s="283"/>
      <c r="K275" s="280"/>
      <c r="L275" s="280"/>
      <c r="M275" s="314"/>
      <c r="N275" s="314"/>
      <c r="O275" s="315"/>
      <c r="P275" s="314"/>
      <c r="Q275" s="314"/>
      <c r="R275" s="314"/>
    </row>
    <row r="276">
      <c r="A276" s="280"/>
      <c r="B276" s="289"/>
      <c r="C276" s="289"/>
      <c r="D276" s="280"/>
      <c r="E276" s="280"/>
      <c r="F276" s="280"/>
      <c r="G276" s="290"/>
      <c r="H276" s="290"/>
      <c r="I276" s="280"/>
      <c r="J276" s="283"/>
      <c r="K276" s="280"/>
      <c r="L276" s="280"/>
      <c r="M276" s="314"/>
      <c r="N276" s="314"/>
      <c r="O276" s="315"/>
      <c r="P276" s="314"/>
      <c r="Q276" s="314"/>
      <c r="R276" s="314"/>
    </row>
    <row r="277">
      <c r="A277" s="280"/>
      <c r="B277" s="289"/>
      <c r="C277" s="289"/>
      <c r="D277" s="280"/>
      <c r="E277" s="280"/>
      <c r="F277" s="280"/>
      <c r="G277" s="290"/>
      <c r="H277" s="290"/>
      <c r="I277" s="280"/>
      <c r="J277" s="283"/>
      <c r="K277" s="280"/>
      <c r="L277" s="280"/>
      <c r="M277" s="314"/>
      <c r="N277" s="314"/>
      <c r="O277" s="315"/>
      <c r="P277" s="314"/>
      <c r="Q277" s="314"/>
      <c r="R277" s="314"/>
    </row>
    <row r="278">
      <c r="A278" s="280"/>
      <c r="B278" s="289"/>
      <c r="C278" s="289"/>
      <c r="D278" s="280"/>
      <c r="E278" s="280"/>
      <c r="F278" s="280"/>
      <c r="G278" s="290"/>
      <c r="H278" s="290"/>
      <c r="I278" s="280"/>
      <c r="J278" s="283"/>
      <c r="K278" s="280"/>
      <c r="L278" s="280"/>
      <c r="M278" s="314"/>
      <c r="N278" s="314"/>
      <c r="O278" s="315"/>
      <c r="P278" s="314"/>
      <c r="Q278" s="314"/>
      <c r="R278" s="314"/>
    </row>
    <row r="279">
      <c r="A279" s="280"/>
      <c r="B279" s="289"/>
      <c r="C279" s="289"/>
      <c r="D279" s="280"/>
      <c r="E279" s="280"/>
      <c r="F279" s="280"/>
      <c r="G279" s="290"/>
      <c r="H279" s="290"/>
      <c r="I279" s="280"/>
      <c r="J279" s="283"/>
      <c r="K279" s="280"/>
      <c r="L279" s="280"/>
      <c r="M279" s="314"/>
      <c r="N279" s="314"/>
      <c r="O279" s="315"/>
      <c r="P279" s="314"/>
      <c r="Q279" s="314"/>
      <c r="R279" s="314"/>
    </row>
    <row r="280">
      <c r="A280" s="280"/>
      <c r="B280" s="289"/>
      <c r="C280" s="289"/>
      <c r="D280" s="280"/>
      <c r="E280" s="280"/>
      <c r="F280" s="280"/>
      <c r="G280" s="290"/>
      <c r="H280" s="290"/>
      <c r="I280" s="280"/>
      <c r="J280" s="283"/>
      <c r="K280" s="280"/>
      <c r="L280" s="280"/>
      <c r="M280" s="314"/>
      <c r="N280" s="314"/>
      <c r="O280" s="315"/>
      <c r="P280" s="314"/>
      <c r="Q280" s="314"/>
      <c r="R280" s="314"/>
    </row>
    <row r="281">
      <c r="A281" s="280"/>
      <c r="B281" s="289"/>
      <c r="C281" s="289"/>
      <c r="D281" s="280"/>
      <c r="E281" s="280"/>
      <c r="F281" s="280"/>
      <c r="G281" s="290"/>
      <c r="H281" s="290"/>
      <c r="I281" s="280"/>
      <c r="J281" s="283"/>
      <c r="K281" s="280"/>
      <c r="L281" s="280"/>
      <c r="M281" s="314"/>
      <c r="N281" s="314"/>
      <c r="O281" s="315"/>
      <c r="P281" s="314"/>
      <c r="Q281" s="314"/>
      <c r="R281" s="314"/>
    </row>
    <row r="282">
      <c r="A282" s="280"/>
      <c r="B282" s="289"/>
      <c r="C282" s="289"/>
      <c r="D282" s="280"/>
      <c r="E282" s="280"/>
      <c r="F282" s="280"/>
      <c r="G282" s="290"/>
      <c r="H282" s="290"/>
      <c r="I282" s="280"/>
      <c r="J282" s="283"/>
      <c r="K282" s="280"/>
      <c r="L282" s="280"/>
      <c r="M282" s="314"/>
      <c r="N282" s="314"/>
      <c r="O282" s="315"/>
      <c r="P282" s="314"/>
      <c r="Q282" s="314"/>
      <c r="R282" s="314"/>
    </row>
    <row r="283">
      <c r="A283" s="280"/>
      <c r="B283" s="289"/>
      <c r="C283" s="289"/>
      <c r="D283" s="280"/>
      <c r="E283" s="280"/>
      <c r="F283" s="280"/>
      <c r="G283" s="290"/>
      <c r="H283" s="290"/>
      <c r="I283" s="280"/>
      <c r="J283" s="283"/>
      <c r="K283" s="280"/>
      <c r="L283" s="280"/>
      <c r="M283" s="314"/>
      <c r="N283" s="314"/>
      <c r="O283" s="315"/>
      <c r="P283" s="314"/>
      <c r="Q283" s="314"/>
      <c r="R283" s="314"/>
    </row>
    <row r="284">
      <c r="A284" s="280"/>
      <c r="B284" s="289"/>
      <c r="C284" s="289"/>
      <c r="D284" s="280"/>
      <c r="E284" s="280"/>
      <c r="F284" s="280"/>
      <c r="G284" s="290"/>
      <c r="H284" s="290"/>
      <c r="I284" s="280"/>
      <c r="J284" s="283"/>
      <c r="K284" s="280"/>
      <c r="L284" s="280"/>
      <c r="M284" s="314"/>
      <c r="N284" s="314"/>
      <c r="O284" s="315"/>
      <c r="P284" s="314"/>
      <c r="Q284" s="314"/>
      <c r="R284" s="314"/>
    </row>
    <row r="285">
      <c r="A285" s="280"/>
      <c r="B285" s="289"/>
      <c r="C285" s="289"/>
      <c r="D285" s="280"/>
      <c r="E285" s="280"/>
      <c r="F285" s="280"/>
      <c r="G285" s="290"/>
      <c r="H285" s="290"/>
      <c r="I285" s="280"/>
      <c r="J285" s="283"/>
      <c r="K285" s="280"/>
      <c r="L285" s="280"/>
      <c r="M285" s="314"/>
      <c r="N285" s="314"/>
      <c r="O285" s="315"/>
      <c r="P285" s="314"/>
      <c r="Q285" s="314"/>
      <c r="R285" s="314"/>
    </row>
    <row r="286">
      <c r="A286" s="280"/>
      <c r="B286" s="289"/>
      <c r="C286" s="289"/>
      <c r="D286" s="280"/>
      <c r="E286" s="280"/>
      <c r="F286" s="280"/>
      <c r="G286" s="290"/>
      <c r="H286" s="290"/>
      <c r="I286" s="280"/>
      <c r="J286" s="283"/>
      <c r="K286" s="280"/>
      <c r="L286" s="280"/>
      <c r="M286" s="314"/>
      <c r="N286" s="314"/>
      <c r="O286" s="315"/>
      <c r="P286" s="314"/>
      <c r="Q286" s="314"/>
      <c r="R286" s="314"/>
    </row>
    <row r="287">
      <c r="A287" s="280"/>
      <c r="B287" s="289"/>
      <c r="C287" s="289"/>
      <c r="D287" s="280"/>
      <c r="E287" s="280"/>
      <c r="F287" s="280"/>
      <c r="G287" s="290"/>
      <c r="H287" s="290"/>
      <c r="I287" s="280"/>
      <c r="J287" s="283"/>
      <c r="K287" s="280"/>
      <c r="L287" s="280"/>
      <c r="M287" s="314"/>
      <c r="N287" s="314"/>
      <c r="O287" s="315"/>
      <c r="P287" s="314"/>
      <c r="Q287" s="314"/>
      <c r="R287" s="314"/>
    </row>
    <row r="288">
      <c r="A288" s="280"/>
      <c r="B288" s="289"/>
      <c r="C288" s="289"/>
      <c r="D288" s="280"/>
      <c r="E288" s="280"/>
      <c r="F288" s="280"/>
      <c r="G288" s="290"/>
      <c r="H288" s="290"/>
      <c r="I288" s="280"/>
      <c r="J288" s="283"/>
      <c r="K288" s="280"/>
      <c r="L288" s="280"/>
      <c r="M288" s="314"/>
      <c r="N288" s="314"/>
      <c r="O288" s="315"/>
      <c r="P288" s="314"/>
      <c r="Q288" s="314"/>
      <c r="R288" s="314"/>
    </row>
    <row r="289">
      <c r="A289" s="280"/>
      <c r="B289" s="289"/>
      <c r="C289" s="289"/>
      <c r="D289" s="280"/>
      <c r="E289" s="280"/>
      <c r="F289" s="280"/>
      <c r="G289" s="290"/>
      <c r="H289" s="290"/>
      <c r="I289" s="280"/>
      <c r="J289" s="283"/>
      <c r="K289" s="280"/>
      <c r="L289" s="280"/>
      <c r="M289" s="314"/>
      <c r="N289" s="314"/>
      <c r="O289" s="315"/>
      <c r="P289" s="314"/>
      <c r="Q289" s="314"/>
      <c r="R289" s="314"/>
    </row>
    <row r="290">
      <c r="A290" s="280"/>
      <c r="B290" s="289"/>
      <c r="C290" s="289"/>
      <c r="D290" s="280"/>
      <c r="E290" s="280"/>
      <c r="F290" s="280"/>
      <c r="G290" s="290"/>
      <c r="H290" s="290"/>
      <c r="I290" s="280"/>
      <c r="J290" s="283"/>
      <c r="K290" s="280"/>
      <c r="L290" s="280"/>
      <c r="M290" s="314"/>
      <c r="N290" s="314"/>
      <c r="O290" s="315"/>
      <c r="P290" s="314"/>
      <c r="Q290" s="314"/>
      <c r="R290" s="314"/>
    </row>
    <row r="291">
      <c r="A291" s="280"/>
      <c r="B291" s="289"/>
      <c r="C291" s="289"/>
      <c r="D291" s="280"/>
      <c r="E291" s="280"/>
      <c r="F291" s="280"/>
      <c r="G291" s="290"/>
      <c r="H291" s="290"/>
      <c r="I291" s="280"/>
      <c r="J291" s="283"/>
      <c r="K291" s="280"/>
      <c r="L291" s="280"/>
      <c r="M291" s="314"/>
      <c r="N291" s="314"/>
      <c r="O291" s="315"/>
      <c r="P291" s="314"/>
      <c r="Q291" s="314"/>
      <c r="R291" s="314"/>
    </row>
    <row r="292">
      <c r="A292" s="280"/>
      <c r="B292" s="289"/>
      <c r="C292" s="289"/>
      <c r="D292" s="280"/>
      <c r="E292" s="280"/>
      <c r="F292" s="280"/>
      <c r="G292" s="290"/>
      <c r="H292" s="290"/>
      <c r="I292" s="280"/>
      <c r="J292" s="283"/>
      <c r="K292" s="280"/>
      <c r="L292" s="280"/>
      <c r="M292" s="314"/>
      <c r="N292" s="314"/>
      <c r="O292" s="315"/>
      <c r="P292" s="314"/>
      <c r="Q292" s="314"/>
      <c r="R292" s="314"/>
    </row>
    <row r="293">
      <c r="A293" s="280"/>
      <c r="B293" s="289"/>
      <c r="C293" s="289"/>
      <c r="D293" s="280"/>
      <c r="E293" s="280"/>
      <c r="F293" s="280"/>
      <c r="G293" s="290"/>
      <c r="H293" s="290"/>
      <c r="I293" s="280"/>
      <c r="J293" s="283"/>
      <c r="K293" s="280"/>
      <c r="L293" s="280"/>
      <c r="M293" s="314"/>
      <c r="N293" s="314"/>
      <c r="O293" s="315"/>
      <c r="P293" s="314"/>
      <c r="Q293" s="314"/>
      <c r="R293" s="314"/>
    </row>
    <row r="294">
      <c r="A294" s="280"/>
      <c r="B294" s="289"/>
      <c r="C294" s="289"/>
      <c r="D294" s="280"/>
      <c r="E294" s="280"/>
      <c r="F294" s="280"/>
      <c r="G294" s="290"/>
      <c r="H294" s="290"/>
      <c r="I294" s="280"/>
      <c r="J294" s="283"/>
      <c r="K294" s="280"/>
      <c r="L294" s="280"/>
      <c r="M294" s="314"/>
      <c r="N294" s="314"/>
      <c r="O294" s="315"/>
      <c r="P294" s="314"/>
      <c r="Q294" s="314"/>
      <c r="R294" s="314"/>
    </row>
    <row r="295">
      <c r="A295" s="280"/>
      <c r="B295" s="289"/>
      <c r="C295" s="289"/>
      <c r="D295" s="280"/>
      <c r="E295" s="280"/>
      <c r="F295" s="280"/>
      <c r="G295" s="290"/>
      <c r="H295" s="290"/>
      <c r="I295" s="280"/>
      <c r="J295" s="283"/>
      <c r="K295" s="280"/>
      <c r="L295" s="280"/>
      <c r="M295" s="314"/>
      <c r="N295" s="314"/>
      <c r="O295" s="315"/>
      <c r="P295" s="314"/>
      <c r="Q295" s="314"/>
      <c r="R295" s="314"/>
    </row>
    <row r="296">
      <c r="A296" s="280"/>
      <c r="B296" s="289"/>
      <c r="C296" s="289"/>
      <c r="D296" s="280"/>
      <c r="E296" s="280"/>
      <c r="F296" s="280"/>
      <c r="G296" s="290"/>
      <c r="H296" s="290"/>
      <c r="I296" s="280"/>
      <c r="J296" s="283"/>
      <c r="K296" s="280"/>
      <c r="L296" s="280"/>
      <c r="M296" s="314"/>
      <c r="N296" s="314"/>
      <c r="O296" s="315"/>
      <c r="P296" s="314"/>
      <c r="Q296" s="314"/>
      <c r="R296" s="314"/>
    </row>
    <row r="297">
      <c r="A297" s="280"/>
      <c r="B297" s="289"/>
      <c r="C297" s="289"/>
      <c r="D297" s="280"/>
      <c r="E297" s="280"/>
      <c r="F297" s="280"/>
      <c r="G297" s="290"/>
      <c r="H297" s="290"/>
      <c r="I297" s="280"/>
      <c r="J297" s="283"/>
      <c r="K297" s="280"/>
      <c r="L297" s="280"/>
      <c r="M297" s="314"/>
      <c r="N297" s="314"/>
      <c r="O297" s="315"/>
      <c r="P297" s="314"/>
      <c r="Q297" s="314"/>
      <c r="R297" s="314"/>
    </row>
    <row r="298">
      <c r="A298" s="280"/>
      <c r="B298" s="289"/>
      <c r="C298" s="289"/>
      <c r="D298" s="280"/>
      <c r="E298" s="280"/>
      <c r="F298" s="280"/>
      <c r="G298" s="290"/>
      <c r="H298" s="290"/>
      <c r="I298" s="280"/>
      <c r="J298" s="283"/>
      <c r="K298" s="280"/>
      <c r="L298" s="280"/>
      <c r="M298" s="314"/>
      <c r="N298" s="314"/>
      <c r="O298" s="315"/>
      <c r="P298" s="314"/>
      <c r="Q298" s="314"/>
      <c r="R298" s="314"/>
    </row>
    <row r="299">
      <c r="A299" s="280"/>
      <c r="B299" s="289"/>
      <c r="C299" s="289"/>
      <c r="D299" s="280"/>
      <c r="E299" s="280"/>
      <c r="F299" s="280"/>
      <c r="G299" s="290"/>
      <c r="H299" s="290"/>
      <c r="I299" s="280"/>
      <c r="J299" s="283"/>
      <c r="K299" s="280"/>
      <c r="L299" s="280"/>
      <c r="M299" s="314"/>
      <c r="N299" s="314"/>
      <c r="O299" s="315"/>
      <c r="P299" s="314"/>
      <c r="Q299" s="314"/>
      <c r="R299" s="314"/>
    </row>
    <row r="300">
      <c r="A300" s="280"/>
      <c r="B300" s="289"/>
      <c r="C300" s="289"/>
      <c r="D300" s="280"/>
      <c r="E300" s="280"/>
      <c r="F300" s="280"/>
      <c r="G300" s="290"/>
      <c r="H300" s="290"/>
      <c r="I300" s="280"/>
      <c r="J300" s="283"/>
      <c r="K300" s="280"/>
      <c r="L300" s="280"/>
      <c r="M300" s="314"/>
      <c r="N300" s="314"/>
      <c r="O300" s="315"/>
      <c r="P300" s="314"/>
      <c r="Q300" s="314"/>
      <c r="R300" s="314"/>
    </row>
    <row r="301">
      <c r="A301" s="280"/>
      <c r="B301" s="289"/>
      <c r="C301" s="289"/>
      <c r="D301" s="280"/>
      <c r="E301" s="280"/>
      <c r="F301" s="280"/>
      <c r="G301" s="290"/>
      <c r="H301" s="290"/>
      <c r="I301" s="280"/>
      <c r="J301" s="283"/>
      <c r="K301" s="280"/>
      <c r="L301" s="280"/>
      <c r="M301" s="314"/>
      <c r="N301" s="314"/>
      <c r="O301" s="315"/>
      <c r="P301" s="314"/>
      <c r="Q301" s="314"/>
      <c r="R301" s="314"/>
    </row>
    <row r="302">
      <c r="A302" s="280"/>
      <c r="B302" s="289"/>
      <c r="C302" s="289"/>
      <c r="D302" s="280"/>
      <c r="E302" s="280"/>
      <c r="F302" s="280"/>
      <c r="G302" s="290"/>
      <c r="H302" s="290"/>
      <c r="I302" s="280"/>
      <c r="J302" s="283"/>
      <c r="K302" s="280"/>
      <c r="L302" s="280"/>
      <c r="M302" s="314"/>
      <c r="N302" s="314"/>
      <c r="O302" s="315"/>
      <c r="P302" s="314"/>
      <c r="Q302" s="314"/>
      <c r="R302" s="314"/>
    </row>
    <row r="303">
      <c r="A303" s="280"/>
      <c r="B303" s="289"/>
      <c r="C303" s="289"/>
      <c r="D303" s="280"/>
      <c r="E303" s="280"/>
      <c r="F303" s="280"/>
      <c r="G303" s="290"/>
      <c r="H303" s="290"/>
      <c r="I303" s="280"/>
      <c r="J303" s="283"/>
      <c r="K303" s="280"/>
      <c r="L303" s="280"/>
      <c r="M303" s="314"/>
      <c r="N303" s="314"/>
      <c r="O303" s="315"/>
      <c r="P303" s="314"/>
      <c r="Q303" s="314"/>
      <c r="R303" s="314"/>
    </row>
    <row r="304">
      <c r="A304" s="280"/>
      <c r="B304" s="289"/>
      <c r="C304" s="289"/>
      <c r="D304" s="280"/>
      <c r="E304" s="280"/>
      <c r="F304" s="280"/>
      <c r="G304" s="290"/>
      <c r="H304" s="290"/>
      <c r="I304" s="280"/>
      <c r="J304" s="283"/>
      <c r="K304" s="280"/>
      <c r="L304" s="280"/>
      <c r="M304" s="314"/>
      <c r="N304" s="314"/>
      <c r="O304" s="315"/>
      <c r="P304" s="314"/>
      <c r="Q304" s="314"/>
      <c r="R304" s="314"/>
    </row>
    <row r="305">
      <c r="A305" s="280"/>
      <c r="B305" s="289"/>
      <c r="C305" s="289"/>
      <c r="D305" s="280"/>
      <c r="E305" s="280"/>
      <c r="F305" s="280"/>
      <c r="G305" s="290"/>
      <c r="H305" s="290"/>
      <c r="I305" s="280"/>
      <c r="J305" s="283"/>
      <c r="K305" s="280"/>
      <c r="L305" s="280"/>
      <c r="M305" s="314"/>
      <c r="N305" s="314"/>
      <c r="O305" s="315"/>
      <c r="P305" s="314"/>
      <c r="Q305" s="314"/>
      <c r="R305" s="314"/>
    </row>
    <row r="306">
      <c r="A306" s="280"/>
      <c r="B306" s="289"/>
      <c r="C306" s="289"/>
      <c r="D306" s="280"/>
      <c r="E306" s="280"/>
      <c r="F306" s="280"/>
      <c r="G306" s="290"/>
      <c r="H306" s="290"/>
      <c r="I306" s="280"/>
      <c r="J306" s="283"/>
      <c r="K306" s="280"/>
      <c r="L306" s="280"/>
      <c r="M306" s="314"/>
      <c r="N306" s="314"/>
      <c r="O306" s="315"/>
      <c r="P306" s="314"/>
      <c r="Q306" s="314"/>
      <c r="R306" s="314"/>
    </row>
    <row r="307">
      <c r="A307" s="280"/>
      <c r="B307" s="289"/>
      <c r="C307" s="289"/>
      <c r="D307" s="280"/>
      <c r="E307" s="280"/>
      <c r="F307" s="280"/>
      <c r="G307" s="290"/>
      <c r="H307" s="290"/>
      <c r="I307" s="280"/>
      <c r="J307" s="283"/>
      <c r="K307" s="280"/>
      <c r="L307" s="280"/>
      <c r="M307" s="314"/>
      <c r="N307" s="314"/>
      <c r="O307" s="315"/>
      <c r="P307" s="314"/>
      <c r="Q307" s="314"/>
      <c r="R307" s="314"/>
    </row>
    <row r="308">
      <c r="A308" s="280"/>
      <c r="B308" s="289"/>
      <c r="C308" s="289"/>
      <c r="D308" s="280"/>
      <c r="E308" s="280"/>
      <c r="F308" s="280"/>
      <c r="G308" s="290"/>
      <c r="H308" s="290"/>
      <c r="I308" s="280"/>
      <c r="J308" s="283"/>
      <c r="K308" s="280"/>
      <c r="L308" s="280"/>
      <c r="M308" s="314"/>
      <c r="N308" s="314"/>
      <c r="O308" s="315"/>
      <c r="P308" s="314"/>
      <c r="Q308" s="314"/>
      <c r="R308" s="314"/>
    </row>
    <row r="309">
      <c r="A309" s="280"/>
      <c r="B309" s="289"/>
      <c r="C309" s="289"/>
      <c r="D309" s="280"/>
      <c r="E309" s="280"/>
      <c r="F309" s="280"/>
      <c r="G309" s="290"/>
      <c r="H309" s="290"/>
      <c r="I309" s="280"/>
      <c r="J309" s="283"/>
      <c r="K309" s="280"/>
      <c r="L309" s="280"/>
      <c r="M309" s="314"/>
      <c r="N309" s="314"/>
      <c r="O309" s="315"/>
      <c r="P309" s="314"/>
      <c r="Q309" s="314"/>
      <c r="R309" s="314"/>
    </row>
    <row r="310">
      <c r="A310" s="280"/>
      <c r="B310" s="289"/>
      <c r="C310" s="289"/>
      <c r="D310" s="280"/>
      <c r="E310" s="280"/>
      <c r="F310" s="280"/>
      <c r="G310" s="290"/>
      <c r="H310" s="290"/>
      <c r="I310" s="280"/>
      <c r="J310" s="283"/>
      <c r="K310" s="280"/>
      <c r="L310" s="280"/>
      <c r="M310" s="314"/>
      <c r="N310" s="314"/>
      <c r="O310" s="315"/>
      <c r="P310" s="314"/>
      <c r="Q310" s="314"/>
      <c r="R310" s="314"/>
    </row>
    <row r="311">
      <c r="A311" s="280"/>
      <c r="B311" s="289"/>
      <c r="C311" s="289"/>
      <c r="D311" s="280"/>
      <c r="E311" s="280"/>
      <c r="F311" s="280"/>
      <c r="G311" s="290"/>
      <c r="H311" s="290"/>
      <c r="I311" s="280"/>
      <c r="J311" s="283"/>
      <c r="K311" s="280"/>
      <c r="L311" s="280"/>
      <c r="M311" s="314"/>
      <c r="N311" s="314"/>
      <c r="O311" s="315"/>
      <c r="P311" s="314"/>
      <c r="Q311" s="314"/>
      <c r="R311" s="314"/>
    </row>
    <row r="312">
      <c r="A312" s="280"/>
      <c r="B312" s="289"/>
      <c r="C312" s="289"/>
      <c r="D312" s="280"/>
      <c r="E312" s="280"/>
      <c r="F312" s="280"/>
      <c r="G312" s="290"/>
      <c r="H312" s="290"/>
      <c r="I312" s="280"/>
      <c r="J312" s="283"/>
      <c r="K312" s="280"/>
      <c r="L312" s="280"/>
      <c r="M312" s="314"/>
      <c r="N312" s="314"/>
      <c r="O312" s="315"/>
      <c r="P312" s="314"/>
      <c r="Q312" s="314"/>
      <c r="R312" s="314"/>
    </row>
    <row r="313">
      <c r="A313" s="280"/>
      <c r="B313" s="289"/>
      <c r="C313" s="289"/>
      <c r="D313" s="280"/>
      <c r="E313" s="280"/>
      <c r="F313" s="280"/>
      <c r="G313" s="290"/>
      <c r="H313" s="290"/>
      <c r="I313" s="280"/>
      <c r="J313" s="283"/>
      <c r="K313" s="280"/>
      <c r="L313" s="280"/>
      <c r="M313" s="314"/>
      <c r="N313" s="314"/>
      <c r="O313" s="315"/>
      <c r="P313" s="314"/>
      <c r="Q313" s="314"/>
      <c r="R313" s="314"/>
    </row>
    <row r="314">
      <c r="A314" s="280"/>
      <c r="B314" s="289"/>
      <c r="C314" s="289"/>
      <c r="D314" s="280"/>
      <c r="E314" s="280"/>
      <c r="F314" s="280"/>
      <c r="G314" s="290"/>
      <c r="H314" s="290"/>
      <c r="I314" s="280"/>
      <c r="J314" s="283"/>
      <c r="K314" s="280"/>
      <c r="L314" s="280"/>
      <c r="M314" s="314"/>
      <c r="N314" s="314"/>
      <c r="O314" s="315"/>
      <c r="P314" s="314"/>
      <c r="Q314" s="314"/>
      <c r="R314" s="314"/>
    </row>
    <row r="315">
      <c r="A315" s="280"/>
      <c r="B315" s="289"/>
      <c r="C315" s="289"/>
      <c r="D315" s="280"/>
      <c r="E315" s="280"/>
      <c r="F315" s="280"/>
      <c r="G315" s="290"/>
      <c r="H315" s="290"/>
      <c r="I315" s="280"/>
      <c r="J315" s="283"/>
      <c r="K315" s="280"/>
      <c r="L315" s="280"/>
      <c r="M315" s="314"/>
      <c r="N315" s="314"/>
      <c r="O315" s="315"/>
      <c r="P315" s="314"/>
      <c r="Q315" s="314"/>
      <c r="R315" s="314"/>
    </row>
    <row r="316">
      <c r="A316" s="280"/>
      <c r="B316" s="289"/>
      <c r="C316" s="289"/>
      <c r="D316" s="280"/>
      <c r="E316" s="280"/>
      <c r="F316" s="280"/>
      <c r="G316" s="290"/>
      <c r="H316" s="290"/>
      <c r="I316" s="280"/>
      <c r="J316" s="283"/>
      <c r="K316" s="280"/>
      <c r="L316" s="280"/>
      <c r="M316" s="314"/>
      <c r="N316" s="314"/>
      <c r="O316" s="315"/>
      <c r="P316" s="314"/>
      <c r="Q316" s="314"/>
      <c r="R316" s="314"/>
    </row>
    <row r="317">
      <c r="A317" s="280"/>
      <c r="B317" s="289"/>
      <c r="C317" s="289"/>
      <c r="D317" s="280"/>
      <c r="E317" s="280"/>
      <c r="F317" s="280"/>
      <c r="G317" s="290"/>
      <c r="H317" s="290"/>
      <c r="I317" s="280"/>
      <c r="J317" s="283"/>
      <c r="K317" s="280"/>
      <c r="L317" s="280"/>
      <c r="M317" s="314"/>
      <c r="N317" s="314"/>
      <c r="O317" s="315"/>
      <c r="P317" s="314"/>
      <c r="Q317" s="314"/>
      <c r="R317" s="314"/>
    </row>
    <row r="318">
      <c r="A318" s="280"/>
      <c r="B318" s="289"/>
      <c r="C318" s="289"/>
      <c r="D318" s="280"/>
      <c r="E318" s="280"/>
      <c r="F318" s="280"/>
      <c r="G318" s="290"/>
      <c r="H318" s="290"/>
      <c r="I318" s="280"/>
      <c r="J318" s="283"/>
      <c r="K318" s="280"/>
      <c r="L318" s="280"/>
      <c r="M318" s="314"/>
      <c r="N318" s="314"/>
      <c r="O318" s="315"/>
      <c r="P318" s="314"/>
      <c r="Q318" s="314"/>
      <c r="R318" s="314"/>
    </row>
    <row r="319">
      <c r="A319" s="280"/>
      <c r="B319" s="289"/>
      <c r="C319" s="289"/>
      <c r="D319" s="280"/>
      <c r="E319" s="280"/>
      <c r="F319" s="280"/>
      <c r="G319" s="290"/>
      <c r="H319" s="290"/>
      <c r="I319" s="280"/>
      <c r="J319" s="283"/>
      <c r="K319" s="280"/>
      <c r="L319" s="280"/>
      <c r="M319" s="314"/>
      <c r="N319" s="314"/>
      <c r="O319" s="315"/>
      <c r="P319" s="314"/>
      <c r="Q319" s="314"/>
      <c r="R319" s="314"/>
    </row>
    <row r="320">
      <c r="A320" s="280"/>
      <c r="B320" s="289"/>
      <c r="C320" s="289"/>
      <c r="D320" s="280"/>
      <c r="E320" s="280"/>
      <c r="F320" s="280"/>
      <c r="G320" s="290"/>
      <c r="H320" s="290"/>
      <c r="I320" s="280"/>
      <c r="J320" s="283"/>
      <c r="K320" s="280"/>
      <c r="L320" s="280"/>
      <c r="M320" s="314"/>
      <c r="N320" s="314"/>
      <c r="O320" s="315"/>
      <c r="P320" s="314"/>
      <c r="Q320" s="314"/>
      <c r="R320" s="314"/>
    </row>
    <row r="321">
      <c r="A321" s="280"/>
      <c r="B321" s="289"/>
      <c r="C321" s="289"/>
      <c r="D321" s="280"/>
      <c r="E321" s="280"/>
      <c r="F321" s="280"/>
      <c r="G321" s="290"/>
      <c r="H321" s="290"/>
      <c r="I321" s="280"/>
      <c r="J321" s="283"/>
      <c r="K321" s="280"/>
      <c r="L321" s="280"/>
      <c r="M321" s="314"/>
      <c r="N321" s="314"/>
      <c r="O321" s="315"/>
      <c r="P321" s="314"/>
      <c r="Q321" s="314"/>
      <c r="R321" s="314"/>
    </row>
    <row r="322">
      <c r="A322" s="280"/>
      <c r="B322" s="289"/>
      <c r="C322" s="289"/>
      <c r="D322" s="280"/>
      <c r="E322" s="280"/>
      <c r="F322" s="280"/>
      <c r="G322" s="290"/>
      <c r="H322" s="290"/>
      <c r="I322" s="280"/>
      <c r="J322" s="283"/>
      <c r="K322" s="280"/>
      <c r="L322" s="280"/>
      <c r="M322" s="314"/>
      <c r="N322" s="314"/>
      <c r="O322" s="315"/>
      <c r="P322" s="314"/>
      <c r="Q322" s="314"/>
      <c r="R322" s="314"/>
    </row>
    <row r="323">
      <c r="A323" s="280"/>
      <c r="B323" s="289"/>
      <c r="C323" s="289"/>
      <c r="D323" s="280"/>
      <c r="E323" s="280"/>
      <c r="F323" s="280"/>
      <c r="G323" s="290"/>
      <c r="H323" s="290"/>
      <c r="I323" s="280"/>
      <c r="J323" s="283"/>
      <c r="K323" s="280"/>
      <c r="L323" s="280"/>
      <c r="M323" s="314"/>
      <c r="N323" s="314"/>
      <c r="O323" s="315"/>
      <c r="P323" s="314"/>
      <c r="Q323" s="314"/>
      <c r="R323" s="314"/>
    </row>
    <row r="324">
      <c r="A324" s="280"/>
      <c r="B324" s="289"/>
      <c r="C324" s="289"/>
      <c r="D324" s="280"/>
      <c r="E324" s="280"/>
      <c r="F324" s="280"/>
      <c r="G324" s="290"/>
      <c r="H324" s="290"/>
      <c r="I324" s="280"/>
      <c r="J324" s="283"/>
      <c r="K324" s="280"/>
      <c r="L324" s="280"/>
      <c r="M324" s="314"/>
      <c r="N324" s="314"/>
      <c r="O324" s="315"/>
      <c r="P324" s="314"/>
      <c r="Q324" s="314"/>
      <c r="R324" s="314"/>
    </row>
    <row r="325">
      <c r="A325" s="280"/>
      <c r="B325" s="289"/>
      <c r="C325" s="289"/>
      <c r="D325" s="280"/>
      <c r="E325" s="280"/>
      <c r="F325" s="280"/>
      <c r="G325" s="290"/>
      <c r="H325" s="290"/>
      <c r="I325" s="280"/>
      <c r="J325" s="283"/>
      <c r="K325" s="280"/>
      <c r="L325" s="280"/>
      <c r="M325" s="314"/>
      <c r="N325" s="314"/>
      <c r="O325" s="315"/>
      <c r="P325" s="314"/>
      <c r="Q325" s="314"/>
      <c r="R325" s="314"/>
    </row>
    <row r="326">
      <c r="A326" s="280"/>
      <c r="B326" s="289"/>
      <c r="C326" s="289"/>
      <c r="D326" s="280"/>
      <c r="E326" s="280"/>
      <c r="F326" s="280"/>
      <c r="G326" s="290"/>
      <c r="H326" s="290"/>
      <c r="I326" s="280"/>
      <c r="J326" s="283"/>
      <c r="K326" s="280"/>
      <c r="L326" s="280"/>
      <c r="M326" s="314"/>
      <c r="N326" s="314"/>
      <c r="O326" s="315"/>
      <c r="P326" s="314"/>
      <c r="Q326" s="314"/>
      <c r="R326" s="314"/>
    </row>
    <row r="327">
      <c r="A327" s="280"/>
      <c r="B327" s="289"/>
      <c r="C327" s="289"/>
      <c r="D327" s="280"/>
      <c r="E327" s="280"/>
      <c r="F327" s="280"/>
      <c r="G327" s="290"/>
      <c r="H327" s="290"/>
      <c r="I327" s="280"/>
      <c r="J327" s="283"/>
      <c r="K327" s="280"/>
      <c r="L327" s="280"/>
      <c r="M327" s="314"/>
      <c r="N327" s="314"/>
      <c r="O327" s="315"/>
      <c r="P327" s="314"/>
      <c r="Q327" s="314"/>
      <c r="R327" s="314"/>
    </row>
    <row r="328">
      <c r="A328" s="280"/>
      <c r="B328" s="289"/>
      <c r="C328" s="289"/>
      <c r="D328" s="280"/>
      <c r="E328" s="280"/>
      <c r="F328" s="280"/>
      <c r="G328" s="290"/>
      <c r="H328" s="290"/>
      <c r="I328" s="280"/>
      <c r="J328" s="283"/>
      <c r="K328" s="280"/>
      <c r="L328" s="280"/>
      <c r="M328" s="314"/>
      <c r="N328" s="314"/>
      <c r="O328" s="315"/>
      <c r="P328" s="314"/>
      <c r="Q328" s="314"/>
      <c r="R328" s="314"/>
    </row>
    <row r="329">
      <c r="A329" s="280"/>
      <c r="B329" s="289"/>
      <c r="C329" s="289"/>
      <c r="D329" s="280"/>
      <c r="E329" s="280"/>
      <c r="F329" s="280"/>
      <c r="G329" s="290"/>
      <c r="H329" s="290"/>
      <c r="I329" s="280"/>
      <c r="J329" s="283"/>
      <c r="K329" s="280"/>
      <c r="L329" s="280"/>
      <c r="M329" s="314"/>
      <c r="N329" s="314"/>
      <c r="O329" s="315"/>
      <c r="P329" s="314"/>
      <c r="Q329" s="314"/>
      <c r="R329" s="314"/>
    </row>
    <row r="330">
      <c r="A330" s="280"/>
      <c r="B330" s="289"/>
      <c r="C330" s="289"/>
      <c r="D330" s="280"/>
      <c r="E330" s="280"/>
      <c r="F330" s="280"/>
      <c r="G330" s="290"/>
      <c r="H330" s="290"/>
      <c r="I330" s="280"/>
      <c r="J330" s="283"/>
      <c r="K330" s="280"/>
      <c r="L330" s="280"/>
      <c r="M330" s="314"/>
      <c r="N330" s="314"/>
      <c r="O330" s="315"/>
      <c r="P330" s="314"/>
      <c r="Q330" s="314"/>
      <c r="R330" s="314"/>
    </row>
    <row r="331">
      <c r="A331" s="280"/>
      <c r="B331" s="289"/>
      <c r="C331" s="289"/>
      <c r="D331" s="280"/>
      <c r="E331" s="280"/>
      <c r="F331" s="280"/>
      <c r="G331" s="290"/>
      <c r="H331" s="290"/>
      <c r="I331" s="280"/>
      <c r="J331" s="283"/>
      <c r="K331" s="280"/>
      <c r="L331" s="280"/>
      <c r="M331" s="314"/>
      <c r="N331" s="314"/>
      <c r="O331" s="315"/>
      <c r="P331" s="314"/>
      <c r="Q331" s="314"/>
      <c r="R331" s="314"/>
    </row>
    <row r="332">
      <c r="A332" s="280"/>
      <c r="B332" s="289"/>
      <c r="C332" s="289"/>
      <c r="D332" s="280"/>
      <c r="E332" s="280"/>
      <c r="F332" s="280"/>
      <c r="G332" s="290"/>
      <c r="H332" s="290"/>
      <c r="I332" s="280"/>
      <c r="J332" s="283"/>
      <c r="K332" s="280"/>
      <c r="L332" s="280"/>
      <c r="M332" s="314"/>
      <c r="N332" s="314"/>
      <c r="O332" s="315"/>
      <c r="P332" s="314"/>
      <c r="Q332" s="314"/>
      <c r="R332" s="314"/>
    </row>
    <row r="333">
      <c r="A333" s="280"/>
      <c r="B333" s="289"/>
      <c r="C333" s="289"/>
      <c r="D333" s="280"/>
      <c r="E333" s="280"/>
      <c r="F333" s="280"/>
      <c r="G333" s="290"/>
      <c r="H333" s="290"/>
      <c r="I333" s="280"/>
      <c r="J333" s="283"/>
      <c r="K333" s="280"/>
      <c r="L333" s="280"/>
      <c r="M333" s="314"/>
      <c r="N333" s="314"/>
      <c r="O333" s="315"/>
      <c r="P333" s="314"/>
      <c r="Q333" s="314"/>
      <c r="R333" s="314"/>
    </row>
    <row r="334">
      <c r="A334" s="280"/>
      <c r="B334" s="289"/>
      <c r="C334" s="289"/>
      <c r="D334" s="280"/>
      <c r="E334" s="280"/>
      <c r="F334" s="280"/>
      <c r="G334" s="290"/>
      <c r="H334" s="290"/>
      <c r="I334" s="280"/>
      <c r="J334" s="283"/>
      <c r="K334" s="280"/>
      <c r="L334" s="280"/>
      <c r="M334" s="314"/>
      <c r="N334" s="314"/>
      <c r="O334" s="315"/>
      <c r="P334" s="314"/>
      <c r="Q334" s="314"/>
      <c r="R334" s="314"/>
    </row>
    <row r="335">
      <c r="A335" s="280"/>
      <c r="B335" s="289"/>
      <c r="C335" s="289"/>
      <c r="D335" s="280"/>
      <c r="E335" s="280"/>
      <c r="F335" s="280"/>
      <c r="G335" s="290"/>
      <c r="H335" s="290"/>
      <c r="I335" s="280"/>
      <c r="J335" s="283"/>
      <c r="K335" s="280"/>
      <c r="L335" s="280"/>
      <c r="M335" s="314"/>
      <c r="N335" s="314"/>
      <c r="O335" s="315"/>
      <c r="P335" s="314"/>
      <c r="Q335" s="314"/>
      <c r="R335" s="314"/>
    </row>
    <row r="336">
      <c r="A336" s="280"/>
      <c r="B336" s="289"/>
      <c r="C336" s="289"/>
      <c r="D336" s="280"/>
      <c r="E336" s="280"/>
      <c r="F336" s="280"/>
      <c r="G336" s="290"/>
      <c r="H336" s="290"/>
      <c r="I336" s="280"/>
      <c r="J336" s="283"/>
      <c r="K336" s="280"/>
      <c r="L336" s="280"/>
      <c r="M336" s="314"/>
      <c r="N336" s="314"/>
      <c r="O336" s="315"/>
      <c r="P336" s="314"/>
      <c r="Q336" s="314"/>
      <c r="R336" s="314"/>
    </row>
    <row r="337">
      <c r="A337" s="280"/>
      <c r="B337" s="289"/>
      <c r="C337" s="289"/>
      <c r="D337" s="280"/>
      <c r="E337" s="280"/>
      <c r="F337" s="280"/>
      <c r="G337" s="290"/>
      <c r="H337" s="290"/>
      <c r="I337" s="280"/>
      <c r="J337" s="283"/>
      <c r="K337" s="280"/>
      <c r="L337" s="280"/>
      <c r="M337" s="314"/>
      <c r="N337" s="314"/>
      <c r="O337" s="315"/>
      <c r="P337" s="314"/>
      <c r="Q337" s="314"/>
      <c r="R337" s="314"/>
    </row>
    <row r="338">
      <c r="A338" s="280"/>
      <c r="B338" s="289"/>
      <c r="C338" s="289"/>
      <c r="D338" s="280"/>
      <c r="E338" s="280"/>
      <c r="F338" s="280"/>
      <c r="G338" s="290"/>
      <c r="H338" s="290"/>
      <c r="I338" s="280"/>
      <c r="J338" s="283"/>
      <c r="K338" s="280"/>
      <c r="L338" s="280"/>
      <c r="M338" s="314"/>
      <c r="N338" s="314"/>
      <c r="O338" s="315"/>
      <c r="P338" s="314"/>
      <c r="Q338" s="314"/>
      <c r="R338" s="314"/>
    </row>
    <row r="339">
      <c r="A339" s="280"/>
      <c r="B339" s="289"/>
      <c r="C339" s="289"/>
      <c r="D339" s="280"/>
      <c r="E339" s="280"/>
      <c r="F339" s="280"/>
      <c r="G339" s="290"/>
      <c r="H339" s="290"/>
      <c r="I339" s="280"/>
      <c r="J339" s="283"/>
      <c r="K339" s="280"/>
      <c r="L339" s="280"/>
      <c r="M339" s="314"/>
      <c r="N339" s="314"/>
      <c r="O339" s="315"/>
      <c r="P339" s="314"/>
      <c r="Q339" s="314"/>
      <c r="R339" s="314"/>
    </row>
    <row r="340">
      <c r="A340" s="280"/>
      <c r="B340" s="289"/>
      <c r="C340" s="289"/>
      <c r="D340" s="280"/>
      <c r="E340" s="280"/>
      <c r="F340" s="280"/>
      <c r="G340" s="290"/>
      <c r="H340" s="290"/>
      <c r="I340" s="280"/>
      <c r="J340" s="283"/>
      <c r="K340" s="280"/>
      <c r="L340" s="280"/>
      <c r="M340" s="314"/>
      <c r="N340" s="314"/>
      <c r="O340" s="315"/>
      <c r="P340" s="314"/>
      <c r="Q340" s="314"/>
      <c r="R340" s="314"/>
    </row>
    <row r="341">
      <c r="A341" s="280"/>
      <c r="B341" s="289"/>
      <c r="C341" s="289"/>
      <c r="D341" s="280"/>
      <c r="E341" s="280"/>
      <c r="F341" s="280"/>
      <c r="G341" s="290"/>
      <c r="H341" s="290"/>
      <c r="I341" s="280"/>
      <c r="J341" s="283"/>
      <c r="K341" s="280"/>
      <c r="L341" s="280"/>
      <c r="M341" s="314"/>
      <c r="N341" s="314"/>
      <c r="O341" s="315"/>
      <c r="P341" s="314"/>
      <c r="Q341" s="314"/>
      <c r="R341" s="314"/>
    </row>
    <row r="342">
      <c r="A342" s="280"/>
      <c r="B342" s="289"/>
      <c r="C342" s="289"/>
      <c r="D342" s="280"/>
      <c r="E342" s="280"/>
      <c r="F342" s="280"/>
      <c r="G342" s="290"/>
      <c r="H342" s="290"/>
      <c r="I342" s="280"/>
      <c r="J342" s="283"/>
      <c r="K342" s="280"/>
      <c r="L342" s="280"/>
      <c r="M342" s="314"/>
      <c r="N342" s="314"/>
      <c r="O342" s="315"/>
      <c r="P342" s="314"/>
      <c r="Q342" s="314"/>
      <c r="R342" s="314"/>
    </row>
    <row r="343">
      <c r="A343" s="280"/>
      <c r="B343" s="289"/>
      <c r="C343" s="289"/>
      <c r="D343" s="280"/>
      <c r="E343" s="280"/>
      <c r="F343" s="280"/>
      <c r="G343" s="290"/>
      <c r="H343" s="290"/>
      <c r="I343" s="280"/>
      <c r="J343" s="283"/>
      <c r="K343" s="280"/>
      <c r="L343" s="280"/>
      <c r="M343" s="314"/>
      <c r="N343" s="314"/>
      <c r="O343" s="315"/>
      <c r="P343" s="314"/>
      <c r="Q343" s="314"/>
      <c r="R343" s="314"/>
    </row>
    <row r="344">
      <c r="A344" s="280"/>
      <c r="B344" s="289"/>
      <c r="C344" s="289"/>
      <c r="D344" s="280"/>
      <c r="E344" s="280"/>
      <c r="F344" s="280"/>
      <c r="G344" s="290"/>
      <c r="H344" s="290"/>
      <c r="I344" s="280"/>
      <c r="J344" s="283"/>
      <c r="K344" s="280"/>
      <c r="L344" s="280"/>
      <c r="M344" s="314"/>
      <c r="N344" s="314"/>
      <c r="O344" s="315"/>
      <c r="P344" s="314"/>
      <c r="Q344" s="314"/>
      <c r="R344" s="314"/>
    </row>
    <row r="345">
      <c r="A345" s="280"/>
      <c r="B345" s="289"/>
      <c r="C345" s="289"/>
      <c r="D345" s="280"/>
      <c r="E345" s="280"/>
      <c r="F345" s="280"/>
      <c r="G345" s="290"/>
      <c r="H345" s="290"/>
      <c r="I345" s="280"/>
      <c r="J345" s="283"/>
      <c r="K345" s="280"/>
      <c r="L345" s="280"/>
      <c r="M345" s="314"/>
      <c r="N345" s="314"/>
      <c r="O345" s="315"/>
      <c r="P345" s="314"/>
      <c r="Q345" s="314"/>
      <c r="R345" s="314"/>
    </row>
    <row r="346">
      <c r="A346" s="280"/>
      <c r="B346" s="289"/>
      <c r="C346" s="289"/>
      <c r="D346" s="280"/>
      <c r="E346" s="280"/>
      <c r="F346" s="280"/>
      <c r="G346" s="290"/>
      <c r="H346" s="290"/>
      <c r="I346" s="280"/>
      <c r="J346" s="283"/>
      <c r="K346" s="280"/>
      <c r="L346" s="280"/>
      <c r="M346" s="314"/>
      <c r="N346" s="314"/>
      <c r="O346" s="315"/>
      <c r="P346" s="314"/>
      <c r="Q346" s="314"/>
      <c r="R346" s="314"/>
    </row>
    <row r="347">
      <c r="A347" s="280"/>
      <c r="B347" s="289"/>
      <c r="C347" s="289"/>
      <c r="D347" s="280"/>
      <c r="E347" s="280"/>
      <c r="F347" s="280"/>
      <c r="G347" s="290"/>
      <c r="H347" s="290"/>
      <c r="I347" s="280"/>
      <c r="J347" s="283"/>
      <c r="K347" s="280"/>
      <c r="L347" s="280"/>
      <c r="M347" s="314"/>
      <c r="N347" s="314"/>
      <c r="O347" s="315"/>
      <c r="P347" s="314"/>
      <c r="Q347" s="314"/>
      <c r="R347" s="314"/>
    </row>
    <row r="348">
      <c r="A348" s="280"/>
      <c r="B348" s="289"/>
      <c r="C348" s="289"/>
      <c r="D348" s="280"/>
      <c r="E348" s="280"/>
      <c r="F348" s="280"/>
      <c r="G348" s="290"/>
      <c r="H348" s="290"/>
      <c r="I348" s="280"/>
      <c r="J348" s="283"/>
      <c r="K348" s="280"/>
      <c r="L348" s="280"/>
      <c r="M348" s="314"/>
      <c r="N348" s="314"/>
      <c r="O348" s="315"/>
      <c r="P348" s="314"/>
      <c r="Q348" s="314"/>
      <c r="R348" s="314"/>
    </row>
    <row r="349">
      <c r="A349" s="280"/>
      <c r="B349" s="289"/>
      <c r="C349" s="289"/>
      <c r="D349" s="280"/>
      <c r="E349" s="280"/>
      <c r="F349" s="280"/>
      <c r="G349" s="290"/>
      <c r="H349" s="290"/>
      <c r="I349" s="280"/>
      <c r="J349" s="283"/>
      <c r="K349" s="280"/>
      <c r="L349" s="280"/>
      <c r="M349" s="314"/>
      <c r="N349" s="314"/>
      <c r="O349" s="315"/>
      <c r="P349" s="314"/>
      <c r="Q349" s="314"/>
      <c r="R349" s="314"/>
    </row>
    <row r="350">
      <c r="A350" s="280"/>
      <c r="B350" s="289"/>
      <c r="C350" s="289"/>
      <c r="D350" s="280"/>
      <c r="E350" s="280"/>
      <c r="F350" s="280"/>
      <c r="G350" s="290"/>
      <c r="H350" s="290"/>
      <c r="I350" s="280"/>
      <c r="J350" s="283"/>
      <c r="K350" s="280"/>
      <c r="L350" s="280"/>
      <c r="M350" s="314"/>
      <c r="N350" s="314"/>
      <c r="O350" s="315"/>
      <c r="P350" s="314"/>
      <c r="Q350" s="314"/>
      <c r="R350" s="314"/>
    </row>
    <row r="351">
      <c r="A351" s="280"/>
      <c r="B351" s="289"/>
      <c r="C351" s="289"/>
      <c r="D351" s="280"/>
      <c r="E351" s="280"/>
      <c r="F351" s="280"/>
      <c r="G351" s="290"/>
      <c r="H351" s="290"/>
      <c r="I351" s="280"/>
      <c r="J351" s="283"/>
      <c r="K351" s="280"/>
      <c r="L351" s="280"/>
      <c r="M351" s="314"/>
      <c r="N351" s="314"/>
      <c r="O351" s="315"/>
      <c r="P351" s="314"/>
      <c r="Q351" s="314"/>
      <c r="R351" s="314"/>
    </row>
    <row r="352">
      <c r="A352" s="280"/>
      <c r="B352" s="289"/>
      <c r="C352" s="289"/>
      <c r="D352" s="280"/>
      <c r="E352" s="280"/>
      <c r="F352" s="280"/>
      <c r="G352" s="290"/>
      <c r="H352" s="290"/>
      <c r="I352" s="280"/>
      <c r="J352" s="283"/>
      <c r="K352" s="280"/>
      <c r="L352" s="280"/>
      <c r="M352" s="314"/>
      <c r="N352" s="314"/>
      <c r="O352" s="315"/>
      <c r="P352" s="314"/>
      <c r="Q352" s="314"/>
      <c r="R352" s="314"/>
    </row>
    <row r="353">
      <c r="A353" s="280"/>
      <c r="B353" s="289"/>
      <c r="C353" s="289"/>
      <c r="D353" s="280"/>
      <c r="E353" s="280"/>
      <c r="F353" s="280"/>
      <c r="G353" s="290"/>
      <c r="H353" s="290"/>
      <c r="I353" s="280"/>
      <c r="J353" s="283"/>
      <c r="K353" s="280"/>
      <c r="L353" s="280"/>
      <c r="M353" s="314"/>
      <c r="N353" s="314"/>
      <c r="O353" s="315"/>
      <c r="P353" s="314"/>
      <c r="Q353" s="314"/>
      <c r="R353" s="314"/>
    </row>
    <row r="354">
      <c r="A354" s="280"/>
      <c r="B354" s="289"/>
      <c r="C354" s="289"/>
      <c r="D354" s="280"/>
      <c r="E354" s="280"/>
      <c r="F354" s="280"/>
      <c r="G354" s="290"/>
      <c r="H354" s="290"/>
      <c r="I354" s="280"/>
      <c r="J354" s="283"/>
      <c r="K354" s="280"/>
      <c r="L354" s="280"/>
      <c r="M354" s="314"/>
      <c r="N354" s="314"/>
      <c r="O354" s="315"/>
      <c r="P354" s="314"/>
      <c r="Q354" s="314"/>
      <c r="R354" s="314"/>
    </row>
    <row r="355">
      <c r="A355" s="280"/>
      <c r="B355" s="289"/>
      <c r="C355" s="289"/>
      <c r="D355" s="280"/>
      <c r="E355" s="280"/>
      <c r="F355" s="280"/>
      <c r="G355" s="290"/>
      <c r="H355" s="290"/>
      <c r="I355" s="280"/>
      <c r="J355" s="283"/>
      <c r="K355" s="280"/>
      <c r="L355" s="280"/>
      <c r="M355" s="314"/>
      <c r="N355" s="314"/>
      <c r="O355" s="315"/>
      <c r="P355" s="314"/>
      <c r="Q355" s="314"/>
      <c r="R355" s="314"/>
    </row>
    <row r="356">
      <c r="A356" s="280"/>
      <c r="B356" s="289"/>
      <c r="C356" s="289"/>
      <c r="D356" s="280"/>
      <c r="E356" s="280"/>
      <c r="F356" s="280"/>
      <c r="G356" s="290"/>
      <c r="H356" s="290"/>
      <c r="I356" s="280"/>
      <c r="J356" s="283"/>
      <c r="K356" s="280"/>
      <c r="L356" s="280"/>
      <c r="M356" s="314"/>
      <c r="N356" s="314"/>
      <c r="O356" s="315"/>
      <c r="P356" s="314"/>
      <c r="Q356" s="314"/>
      <c r="R356" s="314"/>
    </row>
    <row r="357">
      <c r="A357" s="280"/>
      <c r="B357" s="289"/>
      <c r="C357" s="289"/>
      <c r="D357" s="280"/>
      <c r="E357" s="280"/>
      <c r="F357" s="280"/>
      <c r="G357" s="290"/>
      <c r="H357" s="290"/>
      <c r="I357" s="280"/>
      <c r="J357" s="283"/>
      <c r="K357" s="280"/>
      <c r="L357" s="280"/>
      <c r="M357" s="314"/>
      <c r="N357" s="314"/>
      <c r="O357" s="315"/>
      <c r="P357" s="314"/>
      <c r="Q357" s="314"/>
      <c r="R357" s="314"/>
    </row>
    <row r="358">
      <c r="A358" s="280"/>
      <c r="B358" s="289"/>
      <c r="C358" s="289"/>
      <c r="D358" s="280"/>
      <c r="E358" s="280"/>
      <c r="F358" s="280"/>
      <c r="G358" s="290"/>
      <c r="H358" s="290"/>
      <c r="I358" s="280"/>
      <c r="J358" s="283"/>
      <c r="K358" s="280"/>
      <c r="L358" s="280"/>
      <c r="M358" s="314"/>
      <c r="N358" s="314"/>
      <c r="O358" s="315"/>
      <c r="P358" s="314"/>
      <c r="Q358" s="314"/>
      <c r="R358" s="314"/>
    </row>
    <row r="359">
      <c r="A359" s="280"/>
      <c r="B359" s="289"/>
      <c r="C359" s="289"/>
      <c r="D359" s="280"/>
      <c r="E359" s="280"/>
      <c r="F359" s="280"/>
      <c r="G359" s="290"/>
      <c r="H359" s="290"/>
      <c r="I359" s="280"/>
      <c r="J359" s="283"/>
      <c r="K359" s="280"/>
      <c r="L359" s="280"/>
      <c r="M359" s="314"/>
      <c r="N359" s="314"/>
      <c r="O359" s="315"/>
      <c r="P359" s="314"/>
      <c r="Q359" s="314"/>
      <c r="R359" s="314"/>
    </row>
    <row r="360">
      <c r="A360" s="280"/>
      <c r="B360" s="289"/>
      <c r="C360" s="289"/>
      <c r="D360" s="280"/>
      <c r="E360" s="280"/>
      <c r="F360" s="280"/>
      <c r="G360" s="290"/>
      <c r="H360" s="290"/>
      <c r="I360" s="280"/>
      <c r="J360" s="283"/>
      <c r="K360" s="280"/>
      <c r="L360" s="280"/>
      <c r="M360" s="314"/>
      <c r="N360" s="314"/>
      <c r="O360" s="315"/>
      <c r="P360" s="314"/>
      <c r="Q360" s="314"/>
      <c r="R360" s="314"/>
    </row>
    <row r="361">
      <c r="A361" s="280"/>
      <c r="B361" s="289"/>
      <c r="C361" s="289"/>
      <c r="D361" s="280"/>
      <c r="E361" s="280"/>
      <c r="F361" s="280"/>
      <c r="G361" s="290"/>
      <c r="H361" s="290"/>
      <c r="I361" s="280"/>
      <c r="J361" s="283"/>
      <c r="K361" s="280"/>
      <c r="L361" s="280"/>
      <c r="M361" s="314"/>
      <c r="N361" s="314"/>
      <c r="O361" s="315"/>
      <c r="P361" s="314"/>
      <c r="Q361" s="314"/>
      <c r="R361" s="314"/>
    </row>
    <row r="362">
      <c r="A362" s="280"/>
      <c r="B362" s="289"/>
      <c r="C362" s="289"/>
      <c r="D362" s="280"/>
      <c r="E362" s="280"/>
      <c r="F362" s="280"/>
      <c r="G362" s="290"/>
      <c r="H362" s="290"/>
      <c r="I362" s="280"/>
      <c r="J362" s="283"/>
      <c r="K362" s="280"/>
      <c r="L362" s="280"/>
      <c r="M362" s="314"/>
      <c r="N362" s="314"/>
      <c r="O362" s="315"/>
      <c r="P362" s="314"/>
      <c r="Q362" s="314"/>
      <c r="R362" s="314"/>
    </row>
    <row r="363">
      <c r="A363" s="280"/>
      <c r="B363" s="289"/>
      <c r="C363" s="289"/>
      <c r="D363" s="280"/>
      <c r="E363" s="280"/>
      <c r="F363" s="280"/>
      <c r="G363" s="290"/>
      <c r="H363" s="290"/>
      <c r="I363" s="280"/>
      <c r="J363" s="283"/>
      <c r="K363" s="280"/>
      <c r="L363" s="280"/>
      <c r="M363" s="314"/>
      <c r="N363" s="314"/>
      <c r="O363" s="315"/>
      <c r="P363" s="314"/>
      <c r="Q363" s="314"/>
      <c r="R363" s="314"/>
    </row>
    <row r="364">
      <c r="A364" s="280"/>
      <c r="B364" s="289"/>
      <c r="C364" s="289"/>
      <c r="D364" s="280"/>
      <c r="E364" s="280"/>
      <c r="F364" s="280"/>
      <c r="G364" s="290"/>
      <c r="H364" s="290"/>
      <c r="I364" s="280"/>
      <c r="J364" s="283"/>
      <c r="K364" s="280"/>
      <c r="L364" s="280"/>
      <c r="M364" s="314"/>
      <c r="N364" s="314"/>
      <c r="O364" s="315"/>
      <c r="P364" s="314"/>
      <c r="Q364" s="314"/>
      <c r="R364" s="314"/>
    </row>
    <row r="365">
      <c r="A365" s="280"/>
      <c r="B365" s="289"/>
      <c r="C365" s="289"/>
      <c r="D365" s="280"/>
      <c r="E365" s="280"/>
      <c r="F365" s="280"/>
      <c r="G365" s="290"/>
      <c r="H365" s="290"/>
      <c r="I365" s="280"/>
      <c r="J365" s="283"/>
      <c r="K365" s="280"/>
      <c r="L365" s="280"/>
      <c r="M365" s="314"/>
      <c r="N365" s="314"/>
      <c r="O365" s="315"/>
      <c r="P365" s="314"/>
      <c r="Q365" s="314"/>
      <c r="R365" s="314"/>
    </row>
    <row r="366">
      <c r="A366" s="280"/>
      <c r="B366" s="289"/>
      <c r="C366" s="289"/>
      <c r="D366" s="280"/>
      <c r="E366" s="280"/>
      <c r="F366" s="280"/>
      <c r="G366" s="290"/>
      <c r="H366" s="290"/>
      <c r="I366" s="280"/>
      <c r="J366" s="283"/>
      <c r="K366" s="280"/>
      <c r="L366" s="280"/>
      <c r="M366" s="314"/>
      <c r="N366" s="314"/>
      <c r="O366" s="315"/>
      <c r="P366" s="314"/>
      <c r="Q366" s="314"/>
      <c r="R366" s="314"/>
    </row>
    <row r="367">
      <c r="A367" s="280"/>
      <c r="B367" s="289"/>
      <c r="C367" s="289"/>
      <c r="D367" s="280"/>
      <c r="E367" s="280"/>
      <c r="F367" s="280"/>
      <c r="G367" s="290"/>
      <c r="H367" s="290"/>
      <c r="I367" s="280"/>
      <c r="J367" s="283"/>
      <c r="K367" s="280"/>
      <c r="L367" s="280"/>
      <c r="M367" s="314"/>
      <c r="N367" s="314"/>
      <c r="O367" s="315"/>
      <c r="P367" s="314"/>
      <c r="Q367" s="314"/>
      <c r="R367" s="314"/>
    </row>
    <row r="368">
      <c r="A368" s="280"/>
      <c r="B368" s="289"/>
      <c r="C368" s="289"/>
      <c r="D368" s="280"/>
      <c r="E368" s="280"/>
      <c r="F368" s="280"/>
      <c r="G368" s="290"/>
      <c r="H368" s="290"/>
      <c r="I368" s="280"/>
      <c r="J368" s="283"/>
      <c r="K368" s="280"/>
      <c r="L368" s="280"/>
      <c r="M368" s="314"/>
      <c r="N368" s="314"/>
      <c r="O368" s="315"/>
      <c r="P368" s="314"/>
      <c r="Q368" s="314"/>
      <c r="R368" s="314"/>
    </row>
    <row r="369">
      <c r="A369" s="280"/>
      <c r="B369" s="289"/>
      <c r="C369" s="289"/>
      <c r="D369" s="280"/>
      <c r="E369" s="280"/>
      <c r="F369" s="280"/>
      <c r="G369" s="290"/>
      <c r="H369" s="290"/>
      <c r="I369" s="280"/>
      <c r="J369" s="283"/>
      <c r="K369" s="280"/>
      <c r="L369" s="280"/>
      <c r="M369" s="314"/>
      <c r="N369" s="314"/>
      <c r="O369" s="315"/>
      <c r="P369" s="314"/>
      <c r="Q369" s="314"/>
      <c r="R369" s="314"/>
    </row>
    <row r="370">
      <c r="A370" s="280"/>
      <c r="B370" s="289"/>
      <c r="C370" s="289"/>
      <c r="D370" s="280"/>
      <c r="E370" s="280"/>
      <c r="F370" s="280"/>
      <c r="G370" s="290"/>
      <c r="H370" s="290"/>
      <c r="I370" s="280"/>
      <c r="J370" s="283"/>
      <c r="K370" s="280"/>
      <c r="L370" s="280"/>
      <c r="M370" s="314"/>
      <c r="N370" s="314"/>
      <c r="O370" s="315"/>
      <c r="P370" s="314"/>
      <c r="Q370" s="314"/>
      <c r="R370" s="314"/>
    </row>
    <row r="371">
      <c r="A371" s="280"/>
      <c r="B371" s="289"/>
      <c r="C371" s="289"/>
      <c r="D371" s="280"/>
      <c r="E371" s="280"/>
      <c r="F371" s="280"/>
      <c r="G371" s="290"/>
      <c r="H371" s="290"/>
      <c r="I371" s="280"/>
      <c r="J371" s="283"/>
      <c r="K371" s="280"/>
      <c r="L371" s="280"/>
      <c r="M371" s="314"/>
      <c r="N371" s="314"/>
      <c r="O371" s="315"/>
      <c r="P371" s="314"/>
      <c r="Q371" s="314"/>
      <c r="R371" s="314"/>
    </row>
    <row r="372">
      <c r="A372" s="280"/>
      <c r="B372" s="289"/>
      <c r="C372" s="289"/>
      <c r="D372" s="280"/>
      <c r="E372" s="280"/>
      <c r="F372" s="280"/>
      <c r="G372" s="290"/>
      <c r="H372" s="290"/>
      <c r="I372" s="280"/>
      <c r="J372" s="283"/>
      <c r="K372" s="280"/>
      <c r="L372" s="280"/>
      <c r="M372" s="314"/>
      <c r="N372" s="314"/>
      <c r="O372" s="315"/>
      <c r="P372" s="314"/>
      <c r="Q372" s="314"/>
      <c r="R372" s="314"/>
    </row>
    <row r="373">
      <c r="A373" s="280"/>
      <c r="B373" s="289"/>
      <c r="C373" s="289"/>
      <c r="D373" s="280"/>
      <c r="E373" s="280"/>
      <c r="F373" s="280"/>
      <c r="G373" s="290"/>
      <c r="H373" s="290"/>
      <c r="I373" s="280"/>
      <c r="J373" s="283"/>
      <c r="K373" s="280"/>
      <c r="L373" s="280"/>
      <c r="M373" s="314"/>
      <c r="N373" s="314"/>
      <c r="O373" s="315"/>
      <c r="P373" s="314"/>
      <c r="Q373" s="314"/>
      <c r="R373" s="314"/>
    </row>
    <row r="374">
      <c r="A374" s="280"/>
      <c r="B374" s="289"/>
      <c r="C374" s="289"/>
      <c r="D374" s="280"/>
      <c r="E374" s="280"/>
      <c r="F374" s="280"/>
      <c r="G374" s="290"/>
      <c r="H374" s="290"/>
      <c r="I374" s="280"/>
      <c r="J374" s="283"/>
      <c r="K374" s="280"/>
      <c r="L374" s="280"/>
      <c r="M374" s="314"/>
      <c r="N374" s="314"/>
      <c r="O374" s="315"/>
      <c r="P374" s="314"/>
      <c r="Q374" s="314"/>
      <c r="R374" s="314"/>
    </row>
    <row r="375">
      <c r="A375" s="280"/>
      <c r="B375" s="289"/>
      <c r="C375" s="289"/>
      <c r="D375" s="280"/>
      <c r="E375" s="280"/>
      <c r="F375" s="280"/>
      <c r="G375" s="290"/>
      <c r="H375" s="290"/>
      <c r="I375" s="280"/>
      <c r="J375" s="283"/>
      <c r="K375" s="280"/>
      <c r="L375" s="280"/>
      <c r="M375" s="314"/>
      <c r="N375" s="314"/>
      <c r="O375" s="315"/>
      <c r="P375" s="314"/>
      <c r="Q375" s="314"/>
      <c r="R375" s="314"/>
    </row>
    <row r="376">
      <c r="A376" s="280"/>
      <c r="B376" s="289"/>
      <c r="C376" s="289"/>
      <c r="D376" s="280"/>
      <c r="E376" s="280"/>
      <c r="F376" s="280"/>
      <c r="G376" s="290"/>
      <c r="H376" s="290"/>
      <c r="I376" s="280"/>
      <c r="J376" s="283"/>
      <c r="K376" s="280"/>
      <c r="L376" s="280"/>
      <c r="M376" s="314"/>
      <c r="N376" s="314"/>
      <c r="O376" s="315"/>
      <c r="P376" s="314"/>
      <c r="Q376" s="314"/>
      <c r="R376" s="314"/>
    </row>
    <row r="377">
      <c r="A377" s="280"/>
      <c r="B377" s="289"/>
      <c r="C377" s="289"/>
      <c r="D377" s="280"/>
      <c r="E377" s="280"/>
      <c r="F377" s="280"/>
      <c r="G377" s="290"/>
      <c r="H377" s="290"/>
      <c r="I377" s="280"/>
      <c r="J377" s="283"/>
      <c r="K377" s="280"/>
      <c r="L377" s="280"/>
      <c r="M377" s="314"/>
      <c r="N377" s="314"/>
      <c r="O377" s="315"/>
      <c r="P377" s="314"/>
      <c r="Q377" s="314"/>
      <c r="R377" s="314"/>
    </row>
    <row r="378">
      <c r="A378" s="280"/>
      <c r="B378" s="289"/>
      <c r="C378" s="289"/>
      <c r="D378" s="280"/>
      <c r="E378" s="280"/>
      <c r="F378" s="280"/>
      <c r="G378" s="290"/>
      <c r="H378" s="290"/>
      <c r="I378" s="280"/>
      <c r="J378" s="283"/>
      <c r="K378" s="280"/>
      <c r="L378" s="280"/>
      <c r="M378" s="314"/>
      <c r="N378" s="314"/>
      <c r="O378" s="315"/>
      <c r="P378" s="314"/>
      <c r="Q378" s="314"/>
      <c r="R378" s="314"/>
    </row>
    <row r="379">
      <c r="A379" s="280"/>
      <c r="B379" s="289"/>
      <c r="C379" s="289"/>
      <c r="D379" s="280"/>
      <c r="E379" s="280"/>
      <c r="F379" s="280"/>
      <c r="G379" s="290"/>
      <c r="H379" s="290"/>
      <c r="I379" s="280"/>
      <c r="J379" s="283"/>
      <c r="K379" s="280"/>
      <c r="L379" s="280"/>
      <c r="M379" s="314"/>
      <c r="N379" s="314"/>
      <c r="O379" s="315"/>
      <c r="P379" s="314"/>
      <c r="Q379" s="314"/>
      <c r="R379" s="314"/>
    </row>
    <row r="380">
      <c r="A380" s="280"/>
      <c r="B380" s="289"/>
      <c r="C380" s="289"/>
      <c r="D380" s="280"/>
      <c r="E380" s="280"/>
      <c r="F380" s="280"/>
      <c r="G380" s="290"/>
      <c r="H380" s="290"/>
      <c r="I380" s="280"/>
      <c r="J380" s="283"/>
      <c r="K380" s="280"/>
      <c r="L380" s="280"/>
      <c r="M380" s="314"/>
      <c r="N380" s="314"/>
      <c r="O380" s="315"/>
      <c r="P380" s="314"/>
      <c r="Q380" s="314"/>
      <c r="R380" s="314"/>
    </row>
    <row r="381">
      <c r="A381" s="280"/>
      <c r="B381" s="289"/>
      <c r="C381" s="289"/>
      <c r="D381" s="280"/>
      <c r="E381" s="280"/>
      <c r="F381" s="280"/>
      <c r="G381" s="290"/>
      <c r="H381" s="290"/>
      <c r="I381" s="280"/>
      <c r="J381" s="283"/>
      <c r="K381" s="280"/>
      <c r="L381" s="280"/>
      <c r="M381" s="314"/>
      <c r="N381" s="314"/>
      <c r="O381" s="315"/>
      <c r="P381" s="314"/>
      <c r="Q381" s="314"/>
      <c r="R381" s="314"/>
    </row>
    <row r="382">
      <c r="A382" s="280"/>
      <c r="B382" s="289"/>
      <c r="C382" s="289"/>
      <c r="D382" s="280"/>
      <c r="E382" s="280"/>
      <c r="F382" s="280"/>
      <c r="G382" s="290"/>
      <c r="H382" s="290"/>
      <c r="I382" s="280"/>
      <c r="J382" s="283"/>
      <c r="K382" s="280"/>
      <c r="L382" s="280"/>
      <c r="M382" s="314"/>
      <c r="N382" s="314"/>
      <c r="O382" s="315"/>
      <c r="P382" s="314"/>
      <c r="Q382" s="314"/>
      <c r="R382" s="314"/>
    </row>
    <row r="383">
      <c r="A383" s="280"/>
      <c r="B383" s="289"/>
      <c r="C383" s="289"/>
      <c r="D383" s="280"/>
      <c r="E383" s="280"/>
      <c r="F383" s="280"/>
      <c r="G383" s="290"/>
      <c r="H383" s="290"/>
      <c r="I383" s="280"/>
      <c r="J383" s="283"/>
      <c r="K383" s="280"/>
      <c r="L383" s="280"/>
      <c r="M383" s="314"/>
      <c r="N383" s="314"/>
      <c r="O383" s="315"/>
      <c r="P383" s="314"/>
      <c r="Q383" s="314"/>
      <c r="R383" s="314"/>
    </row>
    <row r="384">
      <c r="A384" s="280"/>
      <c r="B384" s="289"/>
      <c r="C384" s="289"/>
      <c r="D384" s="280"/>
      <c r="E384" s="280"/>
      <c r="F384" s="280"/>
      <c r="G384" s="290"/>
      <c r="H384" s="290"/>
      <c r="I384" s="280"/>
      <c r="J384" s="283"/>
      <c r="K384" s="280"/>
      <c r="L384" s="280"/>
      <c r="M384" s="314"/>
      <c r="N384" s="314"/>
      <c r="O384" s="315"/>
      <c r="P384" s="314"/>
      <c r="Q384" s="314"/>
      <c r="R384" s="314"/>
    </row>
    <row r="385">
      <c r="A385" s="280"/>
      <c r="B385" s="289"/>
      <c r="C385" s="289"/>
      <c r="D385" s="280"/>
      <c r="E385" s="280"/>
      <c r="F385" s="280"/>
      <c r="G385" s="290"/>
      <c r="H385" s="290"/>
      <c r="I385" s="280"/>
      <c r="J385" s="283"/>
      <c r="K385" s="280"/>
      <c r="L385" s="280"/>
      <c r="M385" s="314"/>
      <c r="N385" s="314"/>
      <c r="O385" s="315"/>
      <c r="P385" s="314"/>
      <c r="Q385" s="314"/>
      <c r="R385" s="314"/>
    </row>
    <row r="386">
      <c r="A386" s="280"/>
      <c r="B386" s="289"/>
      <c r="C386" s="289"/>
      <c r="D386" s="280"/>
      <c r="E386" s="280"/>
      <c r="F386" s="280"/>
      <c r="G386" s="290"/>
      <c r="H386" s="290"/>
      <c r="I386" s="280"/>
      <c r="J386" s="283"/>
      <c r="K386" s="280"/>
      <c r="L386" s="280"/>
      <c r="M386" s="314"/>
      <c r="N386" s="314"/>
      <c r="O386" s="315"/>
      <c r="P386" s="314"/>
      <c r="Q386" s="314"/>
      <c r="R386" s="314"/>
    </row>
    <row r="387">
      <c r="A387" s="280"/>
      <c r="B387" s="289"/>
      <c r="C387" s="289"/>
      <c r="D387" s="280"/>
      <c r="E387" s="280"/>
      <c r="F387" s="280"/>
      <c r="G387" s="290"/>
      <c r="H387" s="290"/>
      <c r="I387" s="280"/>
      <c r="J387" s="283"/>
      <c r="K387" s="280"/>
      <c r="L387" s="280"/>
      <c r="M387" s="314"/>
      <c r="N387" s="314"/>
      <c r="O387" s="315"/>
      <c r="P387" s="314"/>
      <c r="Q387" s="314"/>
      <c r="R387" s="314"/>
    </row>
    <row r="388">
      <c r="A388" s="280"/>
      <c r="B388" s="289"/>
      <c r="C388" s="289"/>
      <c r="D388" s="280"/>
      <c r="E388" s="280"/>
      <c r="F388" s="280"/>
      <c r="G388" s="290"/>
      <c r="H388" s="290"/>
      <c r="I388" s="280"/>
      <c r="J388" s="283"/>
      <c r="K388" s="280"/>
      <c r="L388" s="280"/>
      <c r="M388" s="314"/>
      <c r="N388" s="314"/>
      <c r="O388" s="315"/>
      <c r="P388" s="314"/>
      <c r="Q388" s="314"/>
      <c r="R388" s="314"/>
    </row>
    <row r="389">
      <c r="A389" s="280"/>
      <c r="B389" s="289"/>
      <c r="C389" s="289"/>
      <c r="D389" s="280"/>
      <c r="E389" s="280"/>
      <c r="F389" s="280"/>
      <c r="G389" s="290"/>
      <c r="H389" s="290"/>
      <c r="I389" s="280"/>
      <c r="J389" s="283"/>
      <c r="K389" s="280"/>
      <c r="L389" s="280"/>
      <c r="M389" s="314"/>
      <c r="N389" s="314"/>
      <c r="O389" s="315"/>
      <c r="P389" s="314"/>
      <c r="Q389" s="314"/>
      <c r="R389" s="314"/>
    </row>
    <row r="390">
      <c r="A390" s="280"/>
      <c r="B390" s="289"/>
      <c r="C390" s="289"/>
      <c r="D390" s="280"/>
      <c r="E390" s="280"/>
      <c r="F390" s="280"/>
      <c r="G390" s="290"/>
      <c r="H390" s="290"/>
      <c r="I390" s="280"/>
      <c r="J390" s="283"/>
      <c r="K390" s="280"/>
      <c r="L390" s="280"/>
      <c r="M390" s="314"/>
      <c r="N390" s="314"/>
      <c r="O390" s="315"/>
      <c r="P390" s="314"/>
      <c r="Q390" s="314"/>
      <c r="R390" s="314"/>
    </row>
    <row r="391">
      <c r="A391" s="280"/>
      <c r="B391" s="289"/>
      <c r="C391" s="289"/>
      <c r="D391" s="280"/>
      <c r="E391" s="280"/>
      <c r="F391" s="280"/>
      <c r="G391" s="290"/>
      <c r="H391" s="290"/>
      <c r="I391" s="280"/>
      <c r="J391" s="283"/>
      <c r="K391" s="280"/>
      <c r="L391" s="280"/>
      <c r="M391" s="314"/>
      <c r="N391" s="314"/>
      <c r="O391" s="315"/>
      <c r="P391" s="314"/>
      <c r="Q391" s="314"/>
      <c r="R391" s="314"/>
    </row>
    <row r="392">
      <c r="A392" s="280"/>
      <c r="B392" s="289"/>
      <c r="C392" s="289"/>
      <c r="D392" s="280"/>
      <c r="E392" s="280"/>
      <c r="F392" s="280"/>
      <c r="G392" s="290"/>
      <c r="H392" s="290"/>
      <c r="I392" s="280"/>
      <c r="J392" s="283"/>
      <c r="K392" s="280"/>
      <c r="L392" s="280"/>
      <c r="M392" s="314"/>
      <c r="N392" s="314"/>
      <c r="O392" s="315"/>
      <c r="P392" s="314"/>
      <c r="Q392" s="314"/>
      <c r="R392" s="314"/>
    </row>
    <row r="393">
      <c r="A393" s="280"/>
      <c r="B393" s="289"/>
      <c r="C393" s="289"/>
      <c r="D393" s="280"/>
      <c r="E393" s="280"/>
      <c r="F393" s="280"/>
      <c r="G393" s="290"/>
      <c r="H393" s="290"/>
      <c r="I393" s="280"/>
      <c r="J393" s="283"/>
      <c r="K393" s="280"/>
      <c r="L393" s="280"/>
      <c r="M393" s="314"/>
      <c r="N393" s="314"/>
      <c r="O393" s="315"/>
      <c r="P393" s="314"/>
      <c r="Q393" s="314"/>
      <c r="R393" s="314"/>
    </row>
    <row r="394">
      <c r="A394" s="280"/>
      <c r="B394" s="289"/>
      <c r="C394" s="289"/>
      <c r="D394" s="280"/>
      <c r="E394" s="280"/>
      <c r="F394" s="280"/>
      <c r="G394" s="290"/>
      <c r="H394" s="290"/>
      <c r="I394" s="280"/>
      <c r="J394" s="283"/>
      <c r="K394" s="280"/>
      <c r="L394" s="280"/>
      <c r="M394" s="314"/>
      <c r="N394" s="314"/>
      <c r="O394" s="315"/>
      <c r="P394" s="314"/>
      <c r="Q394" s="314"/>
      <c r="R394" s="314"/>
    </row>
    <row r="395">
      <c r="A395" s="280"/>
      <c r="B395" s="289"/>
      <c r="C395" s="289"/>
      <c r="D395" s="280"/>
      <c r="E395" s="280"/>
      <c r="F395" s="280"/>
      <c r="G395" s="290"/>
      <c r="H395" s="290"/>
      <c r="I395" s="280"/>
      <c r="J395" s="283"/>
      <c r="K395" s="280"/>
      <c r="L395" s="280"/>
      <c r="M395" s="314"/>
      <c r="N395" s="314"/>
      <c r="O395" s="315"/>
      <c r="P395" s="314"/>
      <c r="Q395" s="314"/>
      <c r="R395" s="314"/>
    </row>
    <row r="396">
      <c r="A396" s="280"/>
      <c r="B396" s="289"/>
      <c r="C396" s="289"/>
      <c r="D396" s="280"/>
      <c r="E396" s="280"/>
      <c r="F396" s="280"/>
      <c r="G396" s="290"/>
      <c r="H396" s="290"/>
      <c r="I396" s="280"/>
      <c r="J396" s="283"/>
      <c r="K396" s="280"/>
      <c r="L396" s="280"/>
      <c r="M396" s="314"/>
      <c r="N396" s="314"/>
      <c r="O396" s="315"/>
      <c r="P396" s="314"/>
      <c r="Q396" s="314"/>
      <c r="R396" s="314"/>
    </row>
    <row r="397">
      <c r="A397" s="280"/>
      <c r="B397" s="289"/>
      <c r="C397" s="289"/>
      <c r="D397" s="280"/>
      <c r="E397" s="280"/>
      <c r="F397" s="280"/>
      <c r="G397" s="290"/>
      <c r="H397" s="290"/>
      <c r="I397" s="280"/>
      <c r="J397" s="283"/>
      <c r="K397" s="280"/>
      <c r="L397" s="280"/>
      <c r="M397" s="314"/>
      <c r="N397" s="314"/>
      <c r="O397" s="315"/>
      <c r="P397" s="314"/>
      <c r="Q397" s="314"/>
      <c r="R397" s="314"/>
    </row>
    <row r="398">
      <c r="A398" s="280"/>
      <c r="B398" s="289"/>
      <c r="C398" s="289"/>
      <c r="D398" s="280"/>
      <c r="E398" s="280"/>
      <c r="F398" s="280"/>
      <c r="G398" s="290"/>
      <c r="H398" s="290"/>
      <c r="I398" s="280"/>
      <c r="J398" s="283"/>
      <c r="K398" s="280"/>
      <c r="L398" s="280"/>
      <c r="M398" s="314"/>
      <c r="N398" s="314"/>
      <c r="O398" s="315"/>
      <c r="P398" s="314"/>
      <c r="Q398" s="314"/>
      <c r="R398" s="314"/>
    </row>
    <row r="399">
      <c r="A399" s="280"/>
      <c r="B399" s="289"/>
      <c r="C399" s="289"/>
      <c r="D399" s="280"/>
      <c r="E399" s="280"/>
      <c r="F399" s="280"/>
      <c r="G399" s="290"/>
      <c r="H399" s="290"/>
      <c r="I399" s="280"/>
      <c r="J399" s="283"/>
      <c r="K399" s="280"/>
      <c r="L399" s="280"/>
      <c r="M399" s="314"/>
      <c r="N399" s="314"/>
      <c r="O399" s="315"/>
      <c r="P399" s="314"/>
      <c r="Q399" s="314"/>
      <c r="R399" s="314"/>
    </row>
    <row r="400">
      <c r="A400" s="280"/>
      <c r="B400" s="289"/>
      <c r="C400" s="289"/>
      <c r="D400" s="280"/>
      <c r="E400" s="280"/>
      <c r="F400" s="280"/>
      <c r="G400" s="290"/>
      <c r="H400" s="290"/>
      <c r="I400" s="280"/>
      <c r="J400" s="283"/>
      <c r="K400" s="280"/>
      <c r="L400" s="280"/>
      <c r="M400" s="314"/>
      <c r="N400" s="314"/>
      <c r="O400" s="315"/>
      <c r="P400" s="314"/>
      <c r="Q400" s="314"/>
      <c r="R400" s="314"/>
    </row>
    <row r="401">
      <c r="A401" s="280"/>
      <c r="B401" s="289"/>
      <c r="C401" s="289"/>
      <c r="D401" s="280"/>
      <c r="E401" s="280"/>
      <c r="F401" s="280"/>
      <c r="G401" s="290"/>
      <c r="H401" s="290"/>
      <c r="I401" s="280"/>
      <c r="J401" s="283"/>
      <c r="K401" s="280"/>
      <c r="L401" s="280"/>
      <c r="M401" s="314"/>
      <c r="N401" s="314"/>
      <c r="O401" s="315"/>
      <c r="P401" s="314"/>
      <c r="Q401" s="314"/>
      <c r="R401" s="314"/>
    </row>
    <row r="402">
      <c r="A402" s="280"/>
      <c r="B402" s="289"/>
      <c r="C402" s="289"/>
      <c r="D402" s="280"/>
      <c r="E402" s="280"/>
      <c r="F402" s="280"/>
      <c r="G402" s="290"/>
      <c r="H402" s="290"/>
      <c r="I402" s="280"/>
      <c r="J402" s="283"/>
      <c r="K402" s="280"/>
      <c r="L402" s="280"/>
      <c r="M402" s="314"/>
      <c r="N402" s="314"/>
      <c r="O402" s="315"/>
      <c r="P402" s="314"/>
      <c r="Q402" s="314"/>
      <c r="R402" s="314"/>
    </row>
    <row r="403">
      <c r="A403" s="280"/>
      <c r="B403" s="289"/>
      <c r="C403" s="289"/>
      <c r="D403" s="280"/>
      <c r="E403" s="280"/>
      <c r="F403" s="280"/>
      <c r="G403" s="290"/>
      <c r="H403" s="290"/>
      <c r="I403" s="280"/>
      <c r="J403" s="283"/>
      <c r="K403" s="280"/>
      <c r="L403" s="280"/>
      <c r="M403" s="314"/>
      <c r="N403" s="314"/>
      <c r="O403" s="315"/>
      <c r="P403" s="314"/>
      <c r="Q403" s="314"/>
      <c r="R403" s="314"/>
    </row>
    <row r="404">
      <c r="A404" s="280"/>
      <c r="B404" s="289"/>
      <c r="C404" s="289"/>
      <c r="D404" s="280"/>
      <c r="E404" s="280"/>
      <c r="F404" s="280"/>
      <c r="G404" s="290"/>
      <c r="H404" s="290"/>
      <c r="I404" s="280"/>
      <c r="J404" s="283"/>
      <c r="K404" s="280"/>
      <c r="L404" s="280"/>
      <c r="M404" s="314"/>
      <c r="N404" s="314"/>
      <c r="O404" s="315"/>
      <c r="P404" s="314"/>
      <c r="Q404" s="314"/>
      <c r="R404" s="314"/>
    </row>
    <row r="405">
      <c r="A405" s="280"/>
      <c r="B405" s="289"/>
      <c r="C405" s="289"/>
      <c r="D405" s="280"/>
      <c r="E405" s="280"/>
      <c r="F405" s="280"/>
      <c r="G405" s="290"/>
      <c r="H405" s="290"/>
      <c r="I405" s="280"/>
      <c r="J405" s="283"/>
      <c r="K405" s="280"/>
      <c r="L405" s="280"/>
      <c r="M405" s="314"/>
      <c r="N405" s="314"/>
      <c r="O405" s="315"/>
      <c r="P405" s="314"/>
      <c r="Q405" s="314"/>
      <c r="R405" s="314"/>
    </row>
    <row r="406">
      <c r="A406" s="280"/>
      <c r="B406" s="289"/>
      <c r="C406" s="289"/>
      <c r="D406" s="280"/>
      <c r="E406" s="280"/>
      <c r="F406" s="280"/>
      <c r="G406" s="290"/>
      <c r="H406" s="290"/>
      <c r="I406" s="280"/>
      <c r="J406" s="283"/>
      <c r="K406" s="280"/>
      <c r="L406" s="280"/>
      <c r="M406" s="314"/>
      <c r="N406" s="314"/>
      <c r="O406" s="315"/>
      <c r="P406" s="314"/>
      <c r="Q406" s="314"/>
      <c r="R406" s="314"/>
    </row>
    <row r="407">
      <c r="A407" s="280"/>
      <c r="B407" s="289"/>
      <c r="C407" s="289"/>
      <c r="D407" s="280"/>
      <c r="E407" s="280"/>
      <c r="F407" s="280"/>
      <c r="G407" s="290"/>
      <c r="H407" s="290"/>
      <c r="I407" s="280"/>
      <c r="J407" s="283"/>
      <c r="K407" s="280"/>
      <c r="L407" s="280"/>
      <c r="M407" s="314"/>
      <c r="N407" s="314"/>
      <c r="O407" s="315"/>
      <c r="P407" s="314"/>
      <c r="Q407" s="314"/>
      <c r="R407" s="314"/>
    </row>
    <row r="408">
      <c r="A408" s="280"/>
      <c r="B408" s="289"/>
      <c r="C408" s="289"/>
      <c r="D408" s="280"/>
      <c r="E408" s="280"/>
      <c r="F408" s="280"/>
      <c r="G408" s="290"/>
      <c r="H408" s="290"/>
      <c r="I408" s="280"/>
      <c r="J408" s="283"/>
      <c r="K408" s="280"/>
      <c r="L408" s="280"/>
      <c r="M408" s="314"/>
      <c r="N408" s="314"/>
      <c r="O408" s="315"/>
      <c r="P408" s="314"/>
      <c r="Q408" s="314"/>
      <c r="R408" s="314"/>
    </row>
    <row r="409">
      <c r="A409" s="280"/>
      <c r="B409" s="289"/>
      <c r="C409" s="289"/>
      <c r="D409" s="280"/>
      <c r="E409" s="280"/>
      <c r="F409" s="280"/>
      <c r="G409" s="290"/>
      <c r="H409" s="290"/>
      <c r="I409" s="280"/>
      <c r="J409" s="283"/>
      <c r="K409" s="280"/>
      <c r="L409" s="280"/>
      <c r="M409" s="314"/>
      <c r="N409" s="314"/>
      <c r="O409" s="315"/>
      <c r="P409" s="314"/>
      <c r="Q409" s="314"/>
      <c r="R409" s="314"/>
    </row>
    <row r="410">
      <c r="A410" s="280"/>
      <c r="B410" s="289"/>
      <c r="C410" s="289"/>
      <c r="D410" s="280"/>
      <c r="E410" s="280"/>
      <c r="F410" s="280"/>
      <c r="G410" s="290"/>
      <c r="H410" s="290"/>
      <c r="I410" s="280"/>
      <c r="J410" s="283"/>
      <c r="K410" s="280"/>
      <c r="L410" s="280"/>
      <c r="M410" s="314"/>
      <c r="N410" s="314"/>
      <c r="O410" s="315"/>
      <c r="P410" s="314"/>
      <c r="Q410" s="314"/>
      <c r="R410" s="314"/>
    </row>
    <row r="411">
      <c r="A411" s="280"/>
      <c r="B411" s="289"/>
      <c r="C411" s="289"/>
      <c r="D411" s="280"/>
      <c r="E411" s="280"/>
      <c r="F411" s="280"/>
      <c r="G411" s="290"/>
      <c r="H411" s="290"/>
      <c r="I411" s="280"/>
      <c r="J411" s="283"/>
      <c r="K411" s="280"/>
      <c r="L411" s="280"/>
      <c r="M411" s="314"/>
      <c r="N411" s="314"/>
      <c r="O411" s="315"/>
      <c r="P411" s="314"/>
      <c r="Q411" s="314"/>
      <c r="R411" s="314"/>
    </row>
    <row r="412">
      <c r="A412" s="280"/>
      <c r="B412" s="289"/>
      <c r="C412" s="289"/>
      <c r="D412" s="280"/>
      <c r="E412" s="280"/>
      <c r="F412" s="280"/>
      <c r="G412" s="290"/>
      <c r="H412" s="290"/>
      <c r="I412" s="280"/>
      <c r="J412" s="283"/>
      <c r="K412" s="280"/>
      <c r="L412" s="280"/>
      <c r="M412" s="314"/>
      <c r="N412" s="314"/>
      <c r="O412" s="315"/>
      <c r="P412" s="314"/>
      <c r="Q412" s="314"/>
      <c r="R412" s="314"/>
    </row>
    <row r="413">
      <c r="A413" s="280"/>
      <c r="B413" s="289"/>
      <c r="C413" s="289"/>
      <c r="D413" s="280"/>
      <c r="E413" s="280"/>
      <c r="F413" s="280"/>
      <c r="G413" s="290"/>
      <c r="H413" s="290"/>
      <c r="I413" s="280"/>
      <c r="J413" s="283"/>
      <c r="K413" s="280"/>
      <c r="L413" s="280"/>
      <c r="M413" s="314"/>
      <c r="N413" s="314"/>
      <c r="O413" s="315"/>
      <c r="P413" s="314"/>
      <c r="Q413" s="314"/>
      <c r="R413" s="314"/>
    </row>
    <row r="414">
      <c r="A414" s="280"/>
      <c r="B414" s="289"/>
      <c r="C414" s="289"/>
      <c r="D414" s="280"/>
      <c r="E414" s="280"/>
      <c r="F414" s="280"/>
      <c r="G414" s="290"/>
      <c r="H414" s="290"/>
      <c r="I414" s="280"/>
      <c r="J414" s="283"/>
      <c r="K414" s="280"/>
      <c r="L414" s="280"/>
      <c r="M414" s="314"/>
      <c r="N414" s="314"/>
      <c r="O414" s="315"/>
      <c r="P414" s="314"/>
      <c r="Q414" s="314"/>
      <c r="R414" s="314"/>
    </row>
    <row r="415">
      <c r="A415" s="280"/>
      <c r="B415" s="289"/>
      <c r="C415" s="289"/>
      <c r="D415" s="280"/>
      <c r="E415" s="280"/>
      <c r="F415" s="280"/>
      <c r="G415" s="290"/>
      <c r="H415" s="290"/>
      <c r="I415" s="280"/>
      <c r="J415" s="283"/>
      <c r="K415" s="280"/>
      <c r="L415" s="280"/>
      <c r="M415" s="314"/>
      <c r="N415" s="314"/>
      <c r="O415" s="315"/>
      <c r="P415" s="314"/>
      <c r="Q415" s="314"/>
      <c r="R415" s="314"/>
    </row>
    <row r="416">
      <c r="A416" s="280"/>
      <c r="B416" s="289"/>
      <c r="C416" s="289"/>
      <c r="D416" s="280"/>
      <c r="E416" s="280"/>
      <c r="F416" s="280"/>
      <c r="G416" s="290"/>
      <c r="H416" s="290"/>
      <c r="I416" s="280"/>
      <c r="J416" s="283"/>
      <c r="K416" s="280"/>
      <c r="L416" s="280"/>
      <c r="M416" s="314"/>
      <c r="N416" s="314"/>
      <c r="O416" s="315"/>
      <c r="P416" s="314"/>
      <c r="Q416" s="314"/>
      <c r="R416" s="314"/>
    </row>
    <row r="417">
      <c r="A417" s="280"/>
      <c r="B417" s="289"/>
      <c r="C417" s="289"/>
      <c r="D417" s="280"/>
      <c r="E417" s="280"/>
      <c r="F417" s="280"/>
      <c r="G417" s="290"/>
      <c r="H417" s="290"/>
      <c r="I417" s="280"/>
      <c r="J417" s="283"/>
      <c r="K417" s="280"/>
      <c r="L417" s="280"/>
      <c r="M417" s="314"/>
      <c r="N417" s="314"/>
      <c r="O417" s="315"/>
      <c r="P417" s="314"/>
      <c r="Q417" s="314"/>
      <c r="R417" s="314"/>
    </row>
    <row r="418">
      <c r="A418" s="280"/>
      <c r="B418" s="289"/>
      <c r="C418" s="289"/>
      <c r="D418" s="280"/>
      <c r="E418" s="280"/>
      <c r="F418" s="280"/>
      <c r="G418" s="290"/>
      <c r="H418" s="290"/>
      <c r="I418" s="280"/>
      <c r="J418" s="283"/>
      <c r="K418" s="280"/>
      <c r="L418" s="280"/>
      <c r="M418" s="314"/>
      <c r="N418" s="314"/>
      <c r="O418" s="315"/>
      <c r="P418" s="314"/>
      <c r="Q418" s="314"/>
      <c r="R418" s="314"/>
    </row>
    <row r="419">
      <c r="A419" s="280"/>
      <c r="B419" s="289"/>
      <c r="C419" s="289"/>
      <c r="D419" s="280"/>
      <c r="E419" s="280"/>
      <c r="F419" s="280"/>
      <c r="G419" s="290"/>
      <c r="H419" s="290"/>
      <c r="I419" s="280"/>
      <c r="J419" s="283"/>
      <c r="K419" s="280"/>
      <c r="L419" s="280"/>
      <c r="M419" s="314"/>
      <c r="N419" s="314"/>
      <c r="O419" s="315"/>
      <c r="P419" s="314"/>
      <c r="Q419" s="314"/>
      <c r="R419" s="314"/>
    </row>
    <row r="420">
      <c r="A420" s="280"/>
      <c r="B420" s="289"/>
      <c r="C420" s="289"/>
      <c r="D420" s="280"/>
      <c r="E420" s="280"/>
      <c r="F420" s="280"/>
      <c r="G420" s="290"/>
      <c r="H420" s="290"/>
      <c r="I420" s="280"/>
      <c r="J420" s="283"/>
      <c r="K420" s="280"/>
      <c r="L420" s="280"/>
      <c r="M420" s="314"/>
      <c r="N420" s="314"/>
      <c r="O420" s="315"/>
      <c r="P420" s="314"/>
      <c r="Q420" s="314"/>
      <c r="R420" s="314"/>
    </row>
    <row r="421">
      <c r="A421" s="280"/>
      <c r="B421" s="289"/>
      <c r="C421" s="289"/>
      <c r="D421" s="280"/>
      <c r="E421" s="280"/>
      <c r="F421" s="280"/>
      <c r="G421" s="290"/>
      <c r="H421" s="290"/>
      <c r="I421" s="280"/>
      <c r="J421" s="283"/>
      <c r="K421" s="280"/>
      <c r="L421" s="280"/>
      <c r="M421" s="314"/>
      <c r="N421" s="314"/>
      <c r="O421" s="315"/>
      <c r="P421" s="314"/>
      <c r="Q421" s="314"/>
      <c r="R421" s="314"/>
    </row>
    <row r="422">
      <c r="A422" s="280"/>
      <c r="B422" s="289"/>
      <c r="C422" s="289"/>
      <c r="D422" s="280"/>
      <c r="E422" s="280"/>
      <c r="F422" s="280"/>
      <c r="G422" s="290"/>
      <c r="H422" s="290"/>
      <c r="I422" s="280"/>
      <c r="J422" s="283"/>
      <c r="K422" s="280"/>
      <c r="L422" s="280"/>
      <c r="M422" s="314"/>
      <c r="N422" s="314"/>
      <c r="O422" s="315"/>
      <c r="P422" s="314"/>
      <c r="Q422" s="314"/>
      <c r="R422" s="314"/>
    </row>
    <row r="423">
      <c r="A423" s="280"/>
      <c r="B423" s="289"/>
      <c r="C423" s="289"/>
      <c r="D423" s="280"/>
      <c r="E423" s="280"/>
      <c r="F423" s="280"/>
      <c r="G423" s="290"/>
      <c r="H423" s="290"/>
      <c r="I423" s="280"/>
      <c r="J423" s="283"/>
      <c r="K423" s="280"/>
      <c r="L423" s="280"/>
      <c r="M423" s="314"/>
      <c r="N423" s="314"/>
      <c r="O423" s="315"/>
      <c r="P423" s="314"/>
      <c r="Q423" s="314"/>
      <c r="R423" s="314"/>
    </row>
    <row r="424">
      <c r="A424" s="280"/>
      <c r="B424" s="289"/>
      <c r="C424" s="289"/>
      <c r="D424" s="280"/>
      <c r="E424" s="280"/>
      <c r="F424" s="280"/>
      <c r="G424" s="290"/>
      <c r="H424" s="290"/>
      <c r="I424" s="280"/>
      <c r="J424" s="283"/>
      <c r="K424" s="280"/>
      <c r="L424" s="280"/>
      <c r="M424" s="314"/>
      <c r="N424" s="314"/>
      <c r="O424" s="315"/>
      <c r="P424" s="314"/>
      <c r="Q424" s="314"/>
      <c r="R424" s="314"/>
    </row>
    <row r="425">
      <c r="A425" s="280"/>
      <c r="B425" s="289"/>
      <c r="C425" s="289"/>
      <c r="D425" s="280"/>
      <c r="E425" s="280"/>
      <c r="F425" s="280"/>
      <c r="G425" s="290"/>
      <c r="H425" s="290"/>
      <c r="I425" s="280"/>
      <c r="J425" s="283"/>
      <c r="K425" s="280"/>
      <c r="L425" s="280"/>
      <c r="M425" s="314"/>
      <c r="N425" s="314"/>
      <c r="O425" s="315"/>
      <c r="P425" s="314"/>
      <c r="Q425" s="314"/>
      <c r="R425" s="314"/>
    </row>
    <row r="426">
      <c r="A426" s="280"/>
      <c r="B426" s="289"/>
      <c r="C426" s="289"/>
      <c r="D426" s="280"/>
      <c r="E426" s="280"/>
      <c r="F426" s="280"/>
      <c r="G426" s="290"/>
      <c r="H426" s="290"/>
      <c r="I426" s="280"/>
      <c r="J426" s="283"/>
      <c r="K426" s="280"/>
      <c r="L426" s="280"/>
      <c r="M426" s="314"/>
      <c r="N426" s="314"/>
      <c r="O426" s="315"/>
      <c r="P426" s="314"/>
      <c r="Q426" s="314"/>
      <c r="R426" s="314"/>
    </row>
    <row r="427">
      <c r="A427" s="280"/>
      <c r="B427" s="289"/>
      <c r="C427" s="289"/>
      <c r="D427" s="280"/>
      <c r="E427" s="280"/>
      <c r="F427" s="280"/>
      <c r="G427" s="290"/>
      <c r="H427" s="290"/>
      <c r="I427" s="280"/>
      <c r="J427" s="283"/>
      <c r="K427" s="280"/>
      <c r="L427" s="280"/>
      <c r="M427" s="314"/>
      <c r="N427" s="314"/>
      <c r="O427" s="315"/>
      <c r="P427" s="314"/>
      <c r="Q427" s="314"/>
      <c r="R427" s="314"/>
    </row>
    <row r="428">
      <c r="A428" s="280"/>
      <c r="B428" s="289"/>
      <c r="C428" s="289"/>
      <c r="D428" s="280"/>
      <c r="E428" s="280"/>
      <c r="F428" s="280"/>
      <c r="G428" s="290"/>
      <c r="H428" s="290"/>
      <c r="I428" s="280"/>
      <c r="J428" s="283"/>
      <c r="K428" s="280"/>
      <c r="L428" s="280"/>
      <c r="M428" s="314"/>
      <c r="N428" s="314"/>
      <c r="O428" s="315"/>
      <c r="P428" s="314"/>
      <c r="Q428" s="314"/>
      <c r="R428" s="314"/>
    </row>
    <row r="429">
      <c r="A429" s="280"/>
      <c r="B429" s="289"/>
      <c r="C429" s="289"/>
      <c r="D429" s="280"/>
      <c r="E429" s="280"/>
      <c r="F429" s="280"/>
      <c r="G429" s="290"/>
      <c r="H429" s="290"/>
      <c r="I429" s="280"/>
      <c r="J429" s="283"/>
      <c r="K429" s="280"/>
      <c r="L429" s="280"/>
      <c r="M429" s="314"/>
      <c r="N429" s="314"/>
      <c r="O429" s="315"/>
      <c r="P429" s="314"/>
      <c r="Q429" s="314"/>
      <c r="R429" s="314"/>
    </row>
    <row r="430">
      <c r="A430" s="280"/>
      <c r="B430" s="289"/>
      <c r="C430" s="289"/>
      <c r="D430" s="280"/>
      <c r="E430" s="280"/>
      <c r="F430" s="280"/>
      <c r="G430" s="290"/>
      <c r="H430" s="290"/>
      <c r="I430" s="280"/>
      <c r="J430" s="283"/>
      <c r="K430" s="280"/>
      <c r="L430" s="280"/>
      <c r="M430" s="314"/>
      <c r="N430" s="314"/>
      <c r="O430" s="315"/>
      <c r="P430" s="314"/>
      <c r="Q430" s="314"/>
      <c r="R430" s="314"/>
    </row>
    <row r="431">
      <c r="A431" s="280"/>
      <c r="B431" s="289"/>
      <c r="C431" s="289"/>
      <c r="D431" s="280"/>
      <c r="E431" s="280"/>
      <c r="F431" s="280"/>
      <c r="G431" s="290"/>
      <c r="H431" s="290"/>
      <c r="I431" s="280"/>
      <c r="J431" s="283"/>
      <c r="K431" s="280"/>
      <c r="L431" s="280"/>
      <c r="M431" s="314"/>
      <c r="N431" s="314"/>
      <c r="O431" s="315"/>
      <c r="P431" s="314"/>
      <c r="Q431" s="314"/>
      <c r="R431" s="314"/>
    </row>
    <row r="432">
      <c r="A432" s="280"/>
      <c r="B432" s="289"/>
      <c r="C432" s="289"/>
      <c r="D432" s="280"/>
      <c r="E432" s="280"/>
      <c r="F432" s="280"/>
      <c r="G432" s="290"/>
      <c r="H432" s="290"/>
      <c r="I432" s="280"/>
      <c r="J432" s="283"/>
      <c r="K432" s="280"/>
      <c r="L432" s="280"/>
      <c r="M432" s="314"/>
      <c r="N432" s="314"/>
      <c r="O432" s="315"/>
      <c r="P432" s="314"/>
      <c r="Q432" s="314"/>
      <c r="R432" s="314"/>
    </row>
    <row r="433">
      <c r="A433" s="280"/>
      <c r="B433" s="289"/>
      <c r="C433" s="289"/>
      <c r="D433" s="280"/>
      <c r="E433" s="280"/>
      <c r="F433" s="280"/>
      <c r="G433" s="290"/>
      <c r="H433" s="290"/>
      <c r="I433" s="280"/>
      <c r="J433" s="283"/>
      <c r="K433" s="280"/>
      <c r="L433" s="280"/>
      <c r="M433" s="314"/>
      <c r="N433" s="314"/>
      <c r="O433" s="315"/>
      <c r="P433" s="314"/>
      <c r="Q433" s="314"/>
      <c r="R433" s="314"/>
    </row>
    <row r="434">
      <c r="A434" s="280"/>
      <c r="B434" s="289"/>
      <c r="C434" s="289"/>
      <c r="D434" s="280"/>
      <c r="E434" s="280"/>
      <c r="F434" s="280"/>
      <c r="G434" s="290"/>
      <c r="H434" s="290"/>
      <c r="I434" s="280"/>
      <c r="J434" s="283"/>
      <c r="K434" s="280"/>
      <c r="L434" s="280"/>
      <c r="M434" s="314"/>
      <c r="N434" s="314"/>
      <c r="O434" s="315"/>
      <c r="P434" s="314"/>
      <c r="Q434" s="314"/>
      <c r="R434" s="314"/>
    </row>
    <row r="435">
      <c r="A435" s="280"/>
      <c r="B435" s="289"/>
      <c r="C435" s="289"/>
      <c r="D435" s="280"/>
      <c r="E435" s="280"/>
      <c r="F435" s="280"/>
      <c r="G435" s="290"/>
      <c r="H435" s="290"/>
      <c r="I435" s="280"/>
      <c r="J435" s="283"/>
      <c r="K435" s="280"/>
      <c r="L435" s="280"/>
      <c r="M435" s="314"/>
      <c r="N435" s="314"/>
      <c r="O435" s="315"/>
      <c r="P435" s="314"/>
      <c r="Q435" s="314"/>
      <c r="R435" s="314"/>
    </row>
    <row r="436">
      <c r="A436" s="280"/>
      <c r="B436" s="289"/>
      <c r="C436" s="289"/>
      <c r="D436" s="280"/>
      <c r="E436" s="280"/>
      <c r="F436" s="280"/>
      <c r="G436" s="290"/>
      <c r="H436" s="290"/>
      <c r="I436" s="280"/>
      <c r="J436" s="283"/>
      <c r="K436" s="280"/>
      <c r="L436" s="280"/>
      <c r="M436" s="314"/>
      <c r="N436" s="314"/>
      <c r="O436" s="315"/>
      <c r="P436" s="314"/>
      <c r="Q436" s="314"/>
      <c r="R436" s="314"/>
    </row>
    <row r="437">
      <c r="A437" s="280"/>
      <c r="B437" s="289"/>
      <c r="C437" s="289"/>
      <c r="D437" s="280"/>
      <c r="E437" s="280"/>
      <c r="F437" s="280"/>
      <c r="G437" s="290"/>
      <c r="H437" s="290"/>
      <c r="I437" s="280"/>
      <c r="J437" s="283"/>
      <c r="K437" s="280"/>
      <c r="L437" s="280"/>
      <c r="M437" s="314"/>
      <c r="N437" s="314"/>
      <c r="O437" s="315"/>
      <c r="P437" s="314"/>
      <c r="Q437" s="314"/>
      <c r="R437" s="314"/>
    </row>
    <row r="438">
      <c r="A438" s="280"/>
      <c r="B438" s="289"/>
      <c r="C438" s="289"/>
      <c r="D438" s="280"/>
      <c r="E438" s="280"/>
      <c r="F438" s="280"/>
      <c r="G438" s="290"/>
      <c r="H438" s="290"/>
      <c r="I438" s="280"/>
      <c r="J438" s="283"/>
      <c r="K438" s="280"/>
      <c r="L438" s="280"/>
      <c r="M438" s="314"/>
      <c r="N438" s="314"/>
      <c r="O438" s="315"/>
      <c r="P438" s="314"/>
      <c r="Q438" s="314"/>
      <c r="R438" s="314"/>
    </row>
    <row r="439">
      <c r="A439" s="280"/>
      <c r="B439" s="289"/>
      <c r="C439" s="289"/>
      <c r="D439" s="280"/>
      <c r="E439" s="280"/>
      <c r="F439" s="280"/>
      <c r="G439" s="290"/>
      <c r="H439" s="290"/>
      <c r="I439" s="280"/>
      <c r="J439" s="283"/>
      <c r="K439" s="280"/>
      <c r="L439" s="280"/>
      <c r="M439" s="314"/>
      <c r="N439" s="314"/>
      <c r="O439" s="315"/>
      <c r="P439" s="314"/>
      <c r="Q439" s="314"/>
      <c r="R439" s="314"/>
    </row>
    <row r="440">
      <c r="A440" s="280"/>
      <c r="B440" s="289"/>
      <c r="C440" s="289"/>
      <c r="D440" s="280"/>
      <c r="E440" s="280"/>
      <c r="F440" s="280"/>
      <c r="G440" s="290"/>
      <c r="H440" s="290"/>
      <c r="I440" s="280"/>
      <c r="J440" s="283"/>
      <c r="K440" s="280"/>
      <c r="L440" s="280"/>
      <c r="M440" s="314"/>
      <c r="N440" s="314"/>
      <c r="O440" s="315"/>
      <c r="P440" s="314"/>
      <c r="Q440" s="314"/>
      <c r="R440" s="314"/>
    </row>
    <row r="441">
      <c r="A441" s="280"/>
      <c r="B441" s="289"/>
      <c r="C441" s="289"/>
      <c r="D441" s="280"/>
      <c r="E441" s="280"/>
      <c r="F441" s="280"/>
      <c r="G441" s="290"/>
      <c r="H441" s="290"/>
      <c r="I441" s="280"/>
      <c r="J441" s="283"/>
      <c r="K441" s="280"/>
      <c r="L441" s="280"/>
      <c r="M441" s="314"/>
      <c r="N441" s="314"/>
      <c r="O441" s="315"/>
      <c r="P441" s="314"/>
      <c r="Q441" s="314"/>
      <c r="R441" s="314"/>
    </row>
    <row r="442">
      <c r="A442" s="280"/>
      <c r="B442" s="289"/>
      <c r="C442" s="289"/>
      <c r="D442" s="280"/>
      <c r="E442" s="280"/>
      <c r="F442" s="280"/>
      <c r="G442" s="290"/>
      <c r="H442" s="290"/>
      <c r="I442" s="280"/>
      <c r="J442" s="283"/>
      <c r="K442" s="280"/>
      <c r="L442" s="280"/>
      <c r="M442" s="314"/>
      <c r="N442" s="314"/>
      <c r="O442" s="315"/>
      <c r="P442" s="314"/>
      <c r="Q442" s="314"/>
      <c r="R442" s="314"/>
    </row>
    <row r="443">
      <c r="A443" s="280"/>
      <c r="B443" s="289"/>
      <c r="C443" s="289"/>
      <c r="D443" s="280"/>
      <c r="E443" s="280"/>
      <c r="F443" s="280"/>
      <c r="G443" s="290"/>
      <c r="H443" s="290"/>
      <c r="I443" s="280"/>
      <c r="J443" s="283"/>
      <c r="K443" s="280"/>
      <c r="L443" s="280"/>
      <c r="M443" s="314"/>
      <c r="N443" s="314"/>
      <c r="O443" s="315"/>
      <c r="P443" s="314"/>
      <c r="Q443" s="314"/>
      <c r="R443" s="314"/>
    </row>
    <row r="444">
      <c r="A444" s="280"/>
      <c r="B444" s="289"/>
      <c r="C444" s="289"/>
      <c r="D444" s="280"/>
      <c r="E444" s="280"/>
      <c r="F444" s="280"/>
      <c r="G444" s="290"/>
      <c r="H444" s="290"/>
      <c r="I444" s="280"/>
      <c r="J444" s="283"/>
      <c r="K444" s="280"/>
      <c r="L444" s="280"/>
      <c r="M444" s="314"/>
      <c r="N444" s="314"/>
      <c r="O444" s="315"/>
      <c r="P444" s="314"/>
      <c r="Q444" s="314"/>
      <c r="R444" s="314"/>
    </row>
    <row r="445">
      <c r="A445" s="280"/>
      <c r="B445" s="289"/>
      <c r="C445" s="289"/>
      <c r="D445" s="280"/>
      <c r="E445" s="280"/>
      <c r="F445" s="280"/>
      <c r="G445" s="290"/>
      <c r="H445" s="290"/>
      <c r="I445" s="280"/>
      <c r="J445" s="283"/>
      <c r="K445" s="280"/>
      <c r="L445" s="280"/>
      <c r="M445" s="314"/>
      <c r="N445" s="314"/>
      <c r="O445" s="315"/>
      <c r="P445" s="314"/>
      <c r="Q445" s="314"/>
      <c r="R445" s="314"/>
    </row>
    <row r="446">
      <c r="A446" s="280"/>
      <c r="B446" s="289"/>
      <c r="C446" s="289"/>
      <c r="D446" s="280"/>
      <c r="E446" s="280"/>
      <c r="F446" s="280"/>
      <c r="G446" s="290"/>
      <c r="H446" s="290"/>
      <c r="I446" s="280"/>
      <c r="J446" s="283"/>
      <c r="K446" s="280"/>
      <c r="L446" s="280"/>
      <c r="M446" s="314"/>
      <c r="N446" s="314"/>
      <c r="O446" s="315"/>
      <c r="P446" s="314"/>
      <c r="Q446" s="314"/>
      <c r="R446" s="314"/>
    </row>
    <row r="447">
      <c r="A447" s="280"/>
      <c r="B447" s="289"/>
      <c r="C447" s="289"/>
      <c r="D447" s="280"/>
      <c r="E447" s="280"/>
      <c r="F447" s="280"/>
      <c r="G447" s="290"/>
      <c r="H447" s="290"/>
      <c r="I447" s="280"/>
      <c r="J447" s="283"/>
      <c r="K447" s="280"/>
      <c r="L447" s="280"/>
      <c r="M447" s="314"/>
      <c r="N447" s="314"/>
      <c r="O447" s="315"/>
      <c r="P447" s="314"/>
      <c r="Q447" s="314"/>
      <c r="R447" s="314"/>
    </row>
    <row r="448">
      <c r="A448" s="280"/>
      <c r="B448" s="289"/>
      <c r="C448" s="289"/>
      <c r="D448" s="280"/>
      <c r="E448" s="280"/>
      <c r="F448" s="280"/>
      <c r="G448" s="290"/>
      <c r="H448" s="290"/>
      <c r="I448" s="280"/>
      <c r="J448" s="283"/>
      <c r="K448" s="280"/>
      <c r="L448" s="280"/>
      <c r="M448" s="314"/>
      <c r="N448" s="314"/>
      <c r="O448" s="315"/>
      <c r="P448" s="314"/>
      <c r="Q448" s="314"/>
      <c r="R448" s="314"/>
    </row>
    <row r="449">
      <c r="A449" s="280"/>
      <c r="B449" s="289"/>
      <c r="C449" s="289"/>
      <c r="D449" s="280"/>
      <c r="E449" s="280"/>
      <c r="F449" s="280"/>
      <c r="G449" s="290"/>
      <c r="H449" s="290"/>
      <c r="I449" s="280"/>
      <c r="J449" s="283"/>
      <c r="K449" s="280"/>
      <c r="L449" s="280"/>
      <c r="M449" s="314"/>
      <c r="N449" s="314"/>
      <c r="O449" s="315"/>
      <c r="P449" s="314"/>
      <c r="Q449" s="314"/>
      <c r="R449" s="314"/>
    </row>
    <row r="450">
      <c r="A450" s="280"/>
      <c r="B450" s="289"/>
      <c r="C450" s="289"/>
      <c r="D450" s="280"/>
      <c r="E450" s="280"/>
      <c r="F450" s="280"/>
      <c r="G450" s="290"/>
      <c r="H450" s="290"/>
      <c r="I450" s="280"/>
      <c r="J450" s="283"/>
      <c r="K450" s="280"/>
      <c r="L450" s="280"/>
      <c r="M450" s="314"/>
      <c r="N450" s="314"/>
      <c r="O450" s="315"/>
      <c r="P450" s="314"/>
      <c r="Q450" s="314"/>
      <c r="R450" s="314"/>
    </row>
    <row r="451">
      <c r="A451" s="280"/>
      <c r="B451" s="289"/>
      <c r="C451" s="289"/>
      <c r="D451" s="280"/>
      <c r="E451" s="280"/>
      <c r="F451" s="280"/>
      <c r="G451" s="290"/>
      <c r="H451" s="290"/>
      <c r="I451" s="280"/>
      <c r="J451" s="283"/>
      <c r="K451" s="280"/>
      <c r="L451" s="280"/>
      <c r="M451" s="314"/>
      <c r="N451" s="314"/>
      <c r="O451" s="315"/>
      <c r="P451" s="314"/>
      <c r="Q451" s="314"/>
      <c r="R451" s="314"/>
    </row>
    <row r="452">
      <c r="A452" s="280"/>
      <c r="B452" s="289"/>
      <c r="C452" s="289"/>
      <c r="D452" s="280"/>
      <c r="E452" s="280"/>
      <c r="F452" s="280"/>
      <c r="G452" s="290"/>
      <c r="H452" s="290"/>
      <c r="I452" s="280"/>
      <c r="J452" s="283"/>
      <c r="K452" s="280"/>
      <c r="L452" s="280"/>
      <c r="M452" s="314"/>
      <c r="N452" s="314"/>
      <c r="O452" s="315"/>
      <c r="P452" s="314"/>
      <c r="Q452" s="314"/>
      <c r="R452" s="314"/>
    </row>
    <row r="453">
      <c r="A453" s="280"/>
      <c r="B453" s="289"/>
      <c r="C453" s="289"/>
      <c r="D453" s="280"/>
      <c r="E453" s="280"/>
      <c r="F453" s="280"/>
      <c r="G453" s="290"/>
      <c r="H453" s="290"/>
      <c r="I453" s="280"/>
      <c r="J453" s="283"/>
      <c r="K453" s="280"/>
      <c r="L453" s="280"/>
      <c r="M453" s="314"/>
      <c r="N453" s="314"/>
      <c r="O453" s="315"/>
      <c r="P453" s="314"/>
      <c r="Q453" s="314"/>
      <c r="R453" s="314"/>
    </row>
    <row r="454">
      <c r="A454" s="280"/>
      <c r="B454" s="289"/>
      <c r="C454" s="289"/>
      <c r="D454" s="280"/>
      <c r="E454" s="280"/>
      <c r="F454" s="280"/>
      <c r="G454" s="290"/>
      <c r="H454" s="290"/>
      <c r="I454" s="280"/>
      <c r="J454" s="283"/>
      <c r="K454" s="280"/>
      <c r="L454" s="280"/>
      <c r="M454" s="314"/>
      <c r="N454" s="314"/>
      <c r="O454" s="315"/>
      <c r="P454" s="314"/>
      <c r="Q454" s="314"/>
      <c r="R454" s="314"/>
    </row>
    <row r="455">
      <c r="A455" s="280"/>
      <c r="B455" s="289"/>
      <c r="C455" s="289"/>
      <c r="D455" s="280"/>
      <c r="E455" s="280"/>
      <c r="F455" s="280"/>
      <c r="G455" s="290"/>
      <c r="H455" s="290"/>
      <c r="I455" s="280"/>
      <c r="J455" s="283"/>
      <c r="K455" s="280"/>
      <c r="L455" s="280"/>
      <c r="M455" s="314"/>
      <c r="N455" s="314"/>
      <c r="O455" s="315"/>
      <c r="P455" s="314"/>
      <c r="Q455" s="314"/>
      <c r="R455" s="314"/>
    </row>
    <row r="456">
      <c r="A456" s="280"/>
      <c r="B456" s="289"/>
      <c r="C456" s="289"/>
      <c r="D456" s="280"/>
      <c r="E456" s="280"/>
      <c r="F456" s="280"/>
      <c r="G456" s="290"/>
      <c r="H456" s="290"/>
      <c r="I456" s="280"/>
      <c r="J456" s="283"/>
      <c r="K456" s="280"/>
      <c r="L456" s="280"/>
      <c r="M456" s="314"/>
      <c r="N456" s="314"/>
      <c r="O456" s="315"/>
      <c r="P456" s="314"/>
      <c r="Q456" s="314"/>
      <c r="R456" s="314"/>
    </row>
    <row r="457">
      <c r="A457" s="280"/>
      <c r="B457" s="289"/>
      <c r="C457" s="289"/>
      <c r="D457" s="280"/>
      <c r="E457" s="280"/>
      <c r="F457" s="280"/>
      <c r="G457" s="290"/>
      <c r="H457" s="290"/>
      <c r="I457" s="280"/>
      <c r="J457" s="283"/>
      <c r="K457" s="280"/>
      <c r="L457" s="280"/>
      <c r="M457" s="314"/>
      <c r="N457" s="314"/>
      <c r="O457" s="315"/>
      <c r="P457" s="314"/>
      <c r="Q457" s="314"/>
      <c r="R457" s="314"/>
    </row>
    <row r="458">
      <c r="A458" s="280"/>
      <c r="B458" s="289"/>
      <c r="C458" s="289"/>
      <c r="D458" s="280"/>
      <c r="E458" s="280"/>
      <c r="F458" s="280"/>
      <c r="G458" s="290"/>
      <c r="H458" s="290"/>
      <c r="I458" s="280"/>
      <c r="J458" s="283"/>
      <c r="K458" s="280"/>
      <c r="L458" s="280"/>
      <c r="M458" s="314"/>
      <c r="N458" s="314"/>
      <c r="O458" s="315"/>
      <c r="P458" s="314"/>
      <c r="Q458" s="314"/>
      <c r="R458" s="314"/>
    </row>
    <row r="459">
      <c r="A459" s="280"/>
      <c r="B459" s="289"/>
      <c r="C459" s="289"/>
      <c r="D459" s="280"/>
      <c r="E459" s="280"/>
      <c r="F459" s="280"/>
      <c r="G459" s="290"/>
      <c r="H459" s="290"/>
      <c r="I459" s="280"/>
      <c r="J459" s="283"/>
      <c r="K459" s="280"/>
      <c r="L459" s="280"/>
      <c r="M459" s="314"/>
      <c r="N459" s="314"/>
      <c r="O459" s="315"/>
      <c r="P459" s="314"/>
      <c r="Q459" s="314"/>
      <c r="R459" s="314"/>
    </row>
    <row r="460">
      <c r="A460" s="280"/>
      <c r="B460" s="289"/>
      <c r="C460" s="289"/>
      <c r="D460" s="280"/>
      <c r="E460" s="280"/>
      <c r="F460" s="280"/>
      <c r="G460" s="290"/>
      <c r="H460" s="290"/>
      <c r="I460" s="280"/>
      <c r="J460" s="283"/>
      <c r="K460" s="280"/>
      <c r="L460" s="280"/>
      <c r="M460" s="314"/>
      <c r="N460" s="314"/>
      <c r="O460" s="315"/>
      <c r="P460" s="314"/>
      <c r="Q460" s="314"/>
      <c r="R460" s="314"/>
    </row>
    <row r="461">
      <c r="A461" s="280"/>
      <c r="B461" s="289"/>
      <c r="C461" s="289"/>
      <c r="D461" s="280"/>
      <c r="E461" s="280"/>
      <c r="F461" s="280"/>
      <c r="G461" s="290"/>
      <c r="H461" s="290"/>
      <c r="I461" s="280"/>
      <c r="J461" s="283"/>
      <c r="K461" s="280"/>
      <c r="L461" s="280"/>
      <c r="M461" s="314"/>
      <c r="N461" s="314"/>
      <c r="O461" s="315"/>
      <c r="P461" s="314"/>
      <c r="Q461" s="314"/>
      <c r="R461" s="314"/>
    </row>
    <row r="462">
      <c r="A462" s="280"/>
      <c r="B462" s="289"/>
      <c r="C462" s="289"/>
      <c r="D462" s="280"/>
      <c r="E462" s="280"/>
      <c r="F462" s="280"/>
      <c r="G462" s="290"/>
      <c r="H462" s="290"/>
      <c r="I462" s="280"/>
      <c r="J462" s="283"/>
      <c r="K462" s="280"/>
      <c r="L462" s="280"/>
      <c r="M462" s="314"/>
      <c r="N462" s="314"/>
      <c r="O462" s="315"/>
      <c r="P462" s="314"/>
      <c r="Q462" s="314"/>
      <c r="R462" s="314"/>
    </row>
    <row r="463">
      <c r="A463" s="280"/>
      <c r="B463" s="289"/>
      <c r="C463" s="289"/>
      <c r="D463" s="280"/>
      <c r="E463" s="280"/>
      <c r="F463" s="280"/>
      <c r="G463" s="290"/>
      <c r="H463" s="290"/>
      <c r="I463" s="280"/>
      <c r="J463" s="283"/>
      <c r="K463" s="280"/>
      <c r="L463" s="280"/>
      <c r="M463" s="314"/>
      <c r="N463" s="314"/>
      <c r="O463" s="315"/>
      <c r="P463" s="314"/>
      <c r="Q463" s="314"/>
      <c r="R463" s="314"/>
    </row>
    <row r="464">
      <c r="A464" s="280"/>
      <c r="B464" s="289"/>
      <c r="C464" s="289"/>
      <c r="D464" s="280"/>
      <c r="E464" s="280"/>
      <c r="F464" s="280"/>
      <c r="G464" s="290"/>
      <c r="H464" s="290"/>
      <c r="I464" s="280"/>
      <c r="J464" s="283"/>
      <c r="K464" s="280"/>
      <c r="L464" s="280"/>
      <c r="M464" s="314"/>
      <c r="N464" s="314"/>
      <c r="O464" s="315"/>
      <c r="P464" s="314"/>
      <c r="Q464" s="314"/>
      <c r="R464" s="314"/>
    </row>
    <row r="465">
      <c r="A465" s="280"/>
      <c r="B465" s="289"/>
      <c r="C465" s="289"/>
      <c r="D465" s="280"/>
      <c r="E465" s="280"/>
      <c r="F465" s="280"/>
      <c r="G465" s="290"/>
      <c r="H465" s="290"/>
      <c r="I465" s="280"/>
      <c r="J465" s="283"/>
      <c r="K465" s="280"/>
      <c r="L465" s="280"/>
      <c r="M465" s="314"/>
      <c r="N465" s="314"/>
      <c r="O465" s="315"/>
      <c r="P465" s="314"/>
      <c r="Q465" s="314"/>
      <c r="R465" s="314"/>
    </row>
    <row r="466">
      <c r="A466" s="280"/>
      <c r="B466" s="289"/>
      <c r="C466" s="289"/>
      <c r="D466" s="280"/>
      <c r="E466" s="280"/>
      <c r="F466" s="280"/>
      <c r="G466" s="290"/>
      <c r="H466" s="290"/>
      <c r="I466" s="280"/>
      <c r="J466" s="283"/>
      <c r="K466" s="280"/>
      <c r="L466" s="280"/>
      <c r="M466" s="314"/>
      <c r="N466" s="314"/>
      <c r="O466" s="315"/>
      <c r="P466" s="314"/>
      <c r="Q466" s="314"/>
      <c r="R466" s="314"/>
    </row>
    <row r="467">
      <c r="A467" s="280"/>
      <c r="B467" s="289"/>
      <c r="C467" s="289"/>
      <c r="D467" s="280"/>
      <c r="E467" s="280"/>
      <c r="F467" s="280"/>
      <c r="G467" s="290"/>
      <c r="H467" s="290"/>
      <c r="I467" s="280"/>
      <c r="J467" s="283"/>
      <c r="K467" s="280"/>
      <c r="L467" s="280"/>
      <c r="M467" s="314"/>
      <c r="N467" s="314"/>
      <c r="O467" s="315"/>
      <c r="P467" s="314"/>
      <c r="Q467" s="314"/>
      <c r="R467" s="314"/>
    </row>
    <row r="468">
      <c r="A468" s="280"/>
      <c r="B468" s="289"/>
      <c r="C468" s="289"/>
      <c r="D468" s="280"/>
      <c r="E468" s="280"/>
      <c r="F468" s="280"/>
      <c r="G468" s="290"/>
      <c r="H468" s="290"/>
      <c r="I468" s="280"/>
      <c r="J468" s="283"/>
      <c r="K468" s="280"/>
      <c r="L468" s="280"/>
      <c r="M468" s="314"/>
      <c r="N468" s="314"/>
      <c r="O468" s="315"/>
      <c r="P468" s="314"/>
      <c r="Q468" s="314"/>
      <c r="R468" s="314"/>
    </row>
    <row r="469">
      <c r="A469" s="280"/>
      <c r="B469" s="289"/>
      <c r="C469" s="289"/>
      <c r="D469" s="280"/>
      <c r="E469" s="280"/>
      <c r="F469" s="280"/>
      <c r="G469" s="290"/>
      <c r="H469" s="290"/>
      <c r="I469" s="280"/>
      <c r="J469" s="283"/>
      <c r="K469" s="280"/>
      <c r="L469" s="280"/>
      <c r="M469" s="314"/>
      <c r="N469" s="314"/>
      <c r="O469" s="315"/>
      <c r="P469" s="314"/>
      <c r="Q469" s="314"/>
      <c r="R469" s="314"/>
    </row>
    <row r="470">
      <c r="A470" s="280"/>
      <c r="B470" s="289"/>
      <c r="C470" s="289"/>
      <c r="D470" s="280"/>
      <c r="E470" s="280"/>
      <c r="F470" s="280"/>
      <c r="G470" s="290"/>
      <c r="H470" s="290"/>
      <c r="I470" s="280"/>
      <c r="J470" s="283"/>
      <c r="K470" s="280"/>
      <c r="L470" s="280"/>
      <c r="M470" s="314"/>
      <c r="N470" s="314"/>
      <c r="O470" s="315"/>
      <c r="P470" s="314"/>
      <c r="Q470" s="314"/>
      <c r="R470" s="314"/>
    </row>
    <row r="471">
      <c r="A471" s="280"/>
      <c r="B471" s="289"/>
      <c r="C471" s="289"/>
      <c r="D471" s="280"/>
      <c r="E471" s="280"/>
      <c r="F471" s="280"/>
      <c r="G471" s="290"/>
      <c r="H471" s="290"/>
      <c r="I471" s="280"/>
      <c r="J471" s="283"/>
      <c r="K471" s="280"/>
      <c r="L471" s="280"/>
      <c r="M471" s="314"/>
      <c r="N471" s="314"/>
      <c r="O471" s="315"/>
      <c r="P471" s="314"/>
      <c r="Q471" s="314"/>
      <c r="R471" s="314"/>
    </row>
    <row r="472">
      <c r="A472" s="280"/>
      <c r="B472" s="289"/>
      <c r="C472" s="289"/>
      <c r="D472" s="280"/>
      <c r="E472" s="280"/>
      <c r="F472" s="280"/>
      <c r="G472" s="290"/>
      <c r="H472" s="290"/>
      <c r="I472" s="280"/>
      <c r="J472" s="283"/>
      <c r="K472" s="280"/>
      <c r="L472" s="280"/>
      <c r="M472" s="314"/>
      <c r="N472" s="314"/>
      <c r="O472" s="315"/>
      <c r="P472" s="314"/>
      <c r="Q472" s="314"/>
      <c r="R472" s="314"/>
    </row>
    <row r="473">
      <c r="A473" s="280"/>
      <c r="B473" s="289"/>
      <c r="C473" s="289"/>
      <c r="D473" s="280"/>
      <c r="E473" s="280"/>
      <c r="F473" s="280"/>
      <c r="G473" s="290"/>
      <c r="H473" s="290"/>
      <c r="I473" s="280"/>
      <c r="J473" s="283"/>
      <c r="K473" s="280"/>
      <c r="L473" s="280"/>
      <c r="M473" s="314"/>
      <c r="N473" s="314"/>
      <c r="O473" s="315"/>
      <c r="P473" s="314"/>
      <c r="Q473" s="314"/>
      <c r="R473" s="314"/>
    </row>
    <row r="474">
      <c r="A474" s="280"/>
      <c r="B474" s="289"/>
      <c r="C474" s="289"/>
      <c r="D474" s="280"/>
      <c r="E474" s="280"/>
      <c r="F474" s="280"/>
      <c r="G474" s="290"/>
      <c r="H474" s="290"/>
      <c r="I474" s="280"/>
      <c r="J474" s="283"/>
      <c r="K474" s="280"/>
      <c r="L474" s="280"/>
      <c r="M474" s="314"/>
      <c r="N474" s="314"/>
      <c r="O474" s="315"/>
      <c r="P474" s="314"/>
      <c r="Q474" s="314"/>
      <c r="R474" s="314"/>
    </row>
    <row r="475">
      <c r="A475" s="280"/>
      <c r="B475" s="289"/>
      <c r="C475" s="289"/>
      <c r="D475" s="280"/>
      <c r="E475" s="280"/>
      <c r="F475" s="280"/>
      <c r="G475" s="290"/>
      <c r="H475" s="290"/>
      <c r="I475" s="280"/>
      <c r="J475" s="283"/>
      <c r="K475" s="280"/>
      <c r="L475" s="280"/>
      <c r="M475" s="314"/>
      <c r="N475" s="314"/>
      <c r="O475" s="315"/>
      <c r="P475" s="314"/>
      <c r="Q475" s="314"/>
      <c r="R475" s="314"/>
    </row>
    <row r="476">
      <c r="A476" s="280"/>
      <c r="B476" s="289"/>
      <c r="C476" s="289"/>
      <c r="D476" s="280"/>
      <c r="E476" s="280"/>
      <c r="F476" s="280"/>
      <c r="G476" s="290"/>
      <c r="H476" s="290"/>
      <c r="I476" s="280"/>
      <c r="J476" s="283"/>
      <c r="K476" s="280"/>
      <c r="L476" s="280"/>
      <c r="M476" s="314"/>
      <c r="N476" s="314"/>
      <c r="O476" s="315"/>
      <c r="P476" s="314"/>
      <c r="Q476" s="314"/>
      <c r="R476" s="314"/>
    </row>
    <row r="477">
      <c r="A477" s="280"/>
      <c r="B477" s="289"/>
      <c r="C477" s="289"/>
      <c r="D477" s="280"/>
      <c r="E477" s="280"/>
      <c r="F477" s="280"/>
      <c r="G477" s="290"/>
      <c r="H477" s="290"/>
      <c r="I477" s="280"/>
      <c r="J477" s="283"/>
      <c r="K477" s="280"/>
      <c r="L477" s="280"/>
      <c r="M477" s="314"/>
      <c r="N477" s="314"/>
      <c r="O477" s="315"/>
      <c r="P477" s="314"/>
      <c r="Q477" s="314"/>
      <c r="R477" s="314"/>
    </row>
    <row r="478">
      <c r="A478" s="280"/>
      <c r="B478" s="289"/>
      <c r="C478" s="289"/>
      <c r="D478" s="280"/>
      <c r="E478" s="280"/>
      <c r="F478" s="280"/>
      <c r="G478" s="290"/>
      <c r="H478" s="290"/>
      <c r="I478" s="280"/>
      <c r="J478" s="283"/>
      <c r="K478" s="280"/>
      <c r="L478" s="280"/>
      <c r="M478" s="314"/>
      <c r="N478" s="314"/>
      <c r="O478" s="315"/>
      <c r="P478" s="314"/>
      <c r="Q478" s="314"/>
      <c r="R478" s="314"/>
    </row>
    <row r="479">
      <c r="A479" s="280"/>
      <c r="B479" s="289"/>
      <c r="C479" s="289"/>
      <c r="D479" s="280"/>
      <c r="E479" s="280"/>
      <c r="F479" s="280"/>
      <c r="G479" s="290"/>
      <c r="H479" s="290"/>
      <c r="I479" s="280"/>
      <c r="J479" s="283"/>
      <c r="K479" s="280"/>
      <c r="L479" s="280"/>
      <c r="M479" s="314"/>
      <c r="N479" s="314"/>
      <c r="O479" s="315"/>
      <c r="P479" s="314"/>
      <c r="Q479" s="314"/>
      <c r="R479" s="314"/>
    </row>
    <row r="480">
      <c r="A480" s="280"/>
      <c r="B480" s="289"/>
      <c r="C480" s="289"/>
      <c r="D480" s="280"/>
      <c r="E480" s="280"/>
      <c r="F480" s="280"/>
      <c r="G480" s="290"/>
      <c r="H480" s="290"/>
      <c r="I480" s="280"/>
      <c r="J480" s="283"/>
      <c r="K480" s="280"/>
      <c r="L480" s="280"/>
      <c r="M480" s="314"/>
      <c r="N480" s="314"/>
      <c r="O480" s="315"/>
      <c r="P480" s="314"/>
      <c r="Q480" s="314"/>
      <c r="R480" s="314"/>
    </row>
    <row r="481">
      <c r="A481" s="280"/>
      <c r="B481" s="289"/>
      <c r="C481" s="289"/>
      <c r="D481" s="280"/>
      <c r="E481" s="280"/>
      <c r="F481" s="280"/>
      <c r="G481" s="290"/>
      <c r="H481" s="290"/>
      <c r="I481" s="280"/>
      <c r="J481" s="283"/>
      <c r="K481" s="280"/>
      <c r="L481" s="280"/>
      <c r="M481" s="314"/>
      <c r="N481" s="314"/>
      <c r="O481" s="315"/>
      <c r="P481" s="314"/>
      <c r="Q481" s="314"/>
      <c r="R481" s="314"/>
    </row>
    <row r="482">
      <c r="A482" s="280"/>
      <c r="B482" s="289"/>
      <c r="C482" s="289"/>
      <c r="D482" s="280"/>
      <c r="E482" s="280"/>
      <c r="F482" s="280"/>
      <c r="G482" s="290"/>
      <c r="H482" s="290"/>
      <c r="I482" s="280"/>
      <c r="J482" s="283"/>
      <c r="K482" s="280"/>
      <c r="L482" s="280"/>
      <c r="M482" s="314"/>
      <c r="N482" s="314"/>
      <c r="O482" s="315"/>
      <c r="P482" s="314"/>
      <c r="Q482" s="314"/>
      <c r="R482" s="314"/>
    </row>
    <row r="483">
      <c r="A483" s="280"/>
      <c r="B483" s="289"/>
      <c r="C483" s="289"/>
      <c r="D483" s="280"/>
      <c r="E483" s="280"/>
      <c r="F483" s="280"/>
      <c r="G483" s="290"/>
      <c r="H483" s="290"/>
      <c r="I483" s="280"/>
      <c r="J483" s="283"/>
      <c r="K483" s="280"/>
      <c r="L483" s="280"/>
      <c r="M483" s="314"/>
      <c r="N483" s="314"/>
      <c r="O483" s="315"/>
      <c r="P483" s="314"/>
      <c r="Q483" s="314"/>
      <c r="R483" s="314"/>
    </row>
    <row r="484">
      <c r="A484" s="280"/>
      <c r="B484" s="289"/>
      <c r="C484" s="289"/>
      <c r="D484" s="280"/>
      <c r="E484" s="280"/>
      <c r="F484" s="280"/>
      <c r="G484" s="290"/>
      <c r="H484" s="290"/>
      <c r="I484" s="280"/>
      <c r="J484" s="283"/>
      <c r="K484" s="280"/>
      <c r="L484" s="280"/>
      <c r="M484" s="314"/>
      <c r="N484" s="314"/>
      <c r="O484" s="315"/>
      <c r="P484" s="314"/>
      <c r="Q484" s="314"/>
      <c r="R484" s="314"/>
    </row>
    <row r="485">
      <c r="A485" s="280"/>
      <c r="B485" s="289"/>
      <c r="C485" s="289"/>
      <c r="D485" s="280"/>
      <c r="E485" s="280"/>
      <c r="F485" s="280"/>
      <c r="G485" s="290"/>
      <c r="H485" s="290"/>
      <c r="I485" s="280"/>
      <c r="J485" s="283"/>
      <c r="K485" s="280"/>
      <c r="L485" s="280"/>
      <c r="M485" s="314"/>
      <c r="N485" s="314"/>
      <c r="O485" s="315"/>
      <c r="P485" s="314"/>
      <c r="Q485" s="314"/>
      <c r="R485" s="314"/>
    </row>
    <row r="486">
      <c r="A486" s="280"/>
      <c r="B486" s="289"/>
      <c r="C486" s="289"/>
      <c r="D486" s="280"/>
      <c r="E486" s="280"/>
      <c r="F486" s="280"/>
      <c r="G486" s="290"/>
      <c r="H486" s="290"/>
      <c r="I486" s="280"/>
      <c r="J486" s="283"/>
      <c r="K486" s="280"/>
      <c r="L486" s="280"/>
      <c r="M486" s="314"/>
      <c r="N486" s="314"/>
      <c r="O486" s="315"/>
      <c r="P486" s="314"/>
      <c r="Q486" s="314"/>
      <c r="R486" s="314"/>
    </row>
    <row r="487">
      <c r="A487" s="280"/>
      <c r="B487" s="289"/>
      <c r="C487" s="289"/>
      <c r="D487" s="280"/>
      <c r="E487" s="280"/>
      <c r="F487" s="280"/>
      <c r="G487" s="290"/>
      <c r="H487" s="290"/>
      <c r="I487" s="280"/>
      <c r="J487" s="283"/>
      <c r="K487" s="280"/>
      <c r="L487" s="280"/>
      <c r="M487" s="314"/>
      <c r="N487" s="314"/>
      <c r="O487" s="315"/>
      <c r="P487" s="314"/>
      <c r="Q487" s="314"/>
      <c r="R487" s="314"/>
    </row>
    <row r="488">
      <c r="A488" s="280"/>
      <c r="B488" s="289"/>
      <c r="C488" s="289"/>
      <c r="D488" s="280"/>
      <c r="E488" s="280"/>
      <c r="F488" s="280"/>
      <c r="G488" s="290"/>
      <c r="H488" s="290"/>
      <c r="I488" s="280"/>
      <c r="J488" s="283"/>
      <c r="K488" s="280"/>
      <c r="L488" s="280"/>
      <c r="M488" s="314"/>
      <c r="N488" s="314"/>
      <c r="O488" s="315"/>
      <c r="P488" s="314"/>
      <c r="Q488" s="314"/>
      <c r="R488" s="314"/>
    </row>
    <row r="489">
      <c r="A489" s="280"/>
      <c r="B489" s="289"/>
      <c r="C489" s="289"/>
      <c r="D489" s="280"/>
      <c r="E489" s="280"/>
      <c r="F489" s="280"/>
      <c r="G489" s="290"/>
      <c r="H489" s="290"/>
      <c r="I489" s="280"/>
      <c r="J489" s="283"/>
      <c r="K489" s="280"/>
      <c r="L489" s="280"/>
      <c r="M489" s="314"/>
      <c r="N489" s="314"/>
      <c r="O489" s="315"/>
      <c r="P489" s="314"/>
      <c r="Q489" s="314"/>
      <c r="R489" s="314"/>
    </row>
    <row r="490">
      <c r="A490" s="280"/>
      <c r="B490" s="289"/>
      <c r="C490" s="289"/>
      <c r="D490" s="280"/>
      <c r="E490" s="280"/>
      <c r="F490" s="280"/>
      <c r="G490" s="290"/>
      <c r="H490" s="290"/>
      <c r="I490" s="280"/>
      <c r="J490" s="283"/>
      <c r="K490" s="280"/>
      <c r="L490" s="280"/>
      <c r="M490" s="314"/>
      <c r="N490" s="314"/>
      <c r="O490" s="315"/>
      <c r="P490" s="314"/>
      <c r="Q490" s="314"/>
      <c r="R490" s="314"/>
    </row>
    <row r="491">
      <c r="A491" s="280"/>
      <c r="B491" s="289"/>
      <c r="C491" s="289"/>
      <c r="D491" s="280"/>
      <c r="E491" s="280"/>
      <c r="F491" s="280"/>
      <c r="G491" s="290"/>
      <c r="H491" s="290"/>
      <c r="I491" s="280"/>
      <c r="J491" s="283"/>
      <c r="K491" s="280"/>
      <c r="L491" s="280"/>
      <c r="M491" s="314"/>
      <c r="N491" s="314"/>
      <c r="O491" s="315"/>
      <c r="P491" s="314"/>
      <c r="Q491" s="314"/>
      <c r="R491" s="314"/>
    </row>
    <row r="492">
      <c r="A492" s="280"/>
      <c r="B492" s="289"/>
      <c r="C492" s="289"/>
      <c r="D492" s="280"/>
      <c r="E492" s="280"/>
      <c r="F492" s="280"/>
      <c r="G492" s="290"/>
      <c r="H492" s="290"/>
      <c r="I492" s="280"/>
      <c r="J492" s="283"/>
      <c r="K492" s="280"/>
      <c r="L492" s="280"/>
      <c r="M492" s="314"/>
      <c r="N492" s="314"/>
      <c r="O492" s="315"/>
      <c r="P492" s="314"/>
      <c r="Q492" s="314"/>
      <c r="R492" s="314"/>
    </row>
    <row r="493">
      <c r="A493" s="280"/>
      <c r="B493" s="289"/>
      <c r="C493" s="289"/>
      <c r="D493" s="280"/>
      <c r="E493" s="280"/>
      <c r="F493" s="280"/>
      <c r="G493" s="290"/>
      <c r="H493" s="290"/>
      <c r="I493" s="280"/>
      <c r="J493" s="283"/>
      <c r="K493" s="280"/>
      <c r="L493" s="280"/>
      <c r="M493" s="314"/>
      <c r="N493" s="314"/>
      <c r="O493" s="315"/>
      <c r="P493" s="314"/>
      <c r="Q493" s="314"/>
      <c r="R493" s="314"/>
    </row>
    <row r="494">
      <c r="A494" s="280"/>
      <c r="B494" s="289"/>
      <c r="C494" s="289"/>
      <c r="D494" s="280"/>
      <c r="E494" s="280"/>
      <c r="F494" s="280"/>
      <c r="G494" s="290"/>
      <c r="H494" s="290"/>
      <c r="I494" s="280"/>
      <c r="J494" s="283"/>
      <c r="K494" s="280"/>
      <c r="L494" s="280"/>
      <c r="M494" s="314"/>
      <c r="N494" s="314"/>
      <c r="O494" s="315"/>
      <c r="P494" s="314"/>
      <c r="Q494" s="314"/>
      <c r="R494" s="314"/>
    </row>
    <row r="495">
      <c r="A495" s="280"/>
      <c r="B495" s="289"/>
      <c r="C495" s="289"/>
      <c r="D495" s="280"/>
      <c r="E495" s="280"/>
      <c r="F495" s="280"/>
      <c r="G495" s="290"/>
      <c r="H495" s="290"/>
      <c r="I495" s="280"/>
      <c r="J495" s="283"/>
      <c r="K495" s="280"/>
      <c r="L495" s="280"/>
      <c r="M495" s="314"/>
      <c r="N495" s="314"/>
      <c r="O495" s="315"/>
      <c r="P495" s="314"/>
      <c r="Q495" s="314"/>
      <c r="R495" s="314"/>
    </row>
    <row r="496">
      <c r="A496" s="280"/>
      <c r="B496" s="289"/>
      <c r="C496" s="289"/>
      <c r="D496" s="280"/>
      <c r="E496" s="280"/>
      <c r="F496" s="280"/>
      <c r="G496" s="290"/>
      <c r="H496" s="290"/>
      <c r="I496" s="280"/>
      <c r="J496" s="283"/>
      <c r="K496" s="280"/>
      <c r="L496" s="280"/>
      <c r="M496" s="314"/>
      <c r="N496" s="314"/>
      <c r="O496" s="315"/>
      <c r="P496" s="314"/>
      <c r="Q496" s="314"/>
      <c r="R496" s="314"/>
    </row>
    <row r="497">
      <c r="A497" s="280"/>
      <c r="B497" s="289"/>
      <c r="C497" s="289"/>
      <c r="D497" s="280"/>
      <c r="E497" s="280"/>
      <c r="F497" s="280"/>
      <c r="G497" s="290"/>
      <c r="H497" s="290"/>
      <c r="I497" s="280"/>
      <c r="J497" s="283"/>
      <c r="K497" s="280"/>
      <c r="L497" s="280"/>
      <c r="M497" s="314"/>
      <c r="N497" s="314"/>
      <c r="O497" s="315"/>
      <c r="P497" s="314"/>
      <c r="Q497" s="314"/>
      <c r="R497" s="314"/>
    </row>
    <row r="498">
      <c r="A498" s="280"/>
      <c r="B498" s="289"/>
      <c r="C498" s="289"/>
      <c r="D498" s="280"/>
      <c r="E498" s="280"/>
      <c r="F498" s="280"/>
      <c r="G498" s="290"/>
      <c r="H498" s="290"/>
      <c r="I498" s="280"/>
      <c r="J498" s="283"/>
      <c r="K498" s="280"/>
      <c r="L498" s="280"/>
      <c r="M498" s="314"/>
      <c r="N498" s="314"/>
      <c r="O498" s="315"/>
      <c r="P498" s="314"/>
      <c r="Q498" s="314"/>
      <c r="R498" s="314"/>
    </row>
    <row r="499">
      <c r="A499" s="280"/>
      <c r="B499" s="289"/>
      <c r="C499" s="289"/>
      <c r="D499" s="280"/>
      <c r="E499" s="280"/>
      <c r="F499" s="280"/>
      <c r="G499" s="290"/>
      <c r="H499" s="290"/>
      <c r="I499" s="280"/>
      <c r="J499" s="283"/>
      <c r="K499" s="280"/>
      <c r="L499" s="280"/>
      <c r="M499" s="314"/>
      <c r="N499" s="314"/>
      <c r="O499" s="315"/>
      <c r="P499" s="314"/>
      <c r="Q499" s="314"/>
      <c r="R499" s="314"/>
    </row>
    <row r="500">
      <c r="A500" s="280"/>
      <c r="B500" s="289"/>
      <c r="C500" s="289"/>
      <c r="D500" s="280"/>
      <c r="E500" s="280"/>
      <c r="F500" s="280"/>
      <c r="G500" s="290"/>
      <c r="H500" s="290"/>
      <c r="I500" s="280"/>
      <c r="J500" s="283"/>
      <c r="K500" s="280"/>
      <c r="L500" s="280"/>
      <c r="M500" s="314"/>
      <c r="N500" s="314"/>
      <c r="O500" s="315"/>
      <c r="P500" s="314"/>
      <c r="Q500" s="314"/>
      <c r="R500" s="314"/>
    </row>
    <row r="501">
      <c r="A501" s="280"/>
      <c r="B501" s="289"/>
      <c r="C501" s="289"/>
      <c r="D501" s="280"/>
      <c r="E501" s="280"/>
      <c r="F501" s="280"/>
      <c r="G501" s="290"/>
      <c r="H501" s="290"/>
      <c r="I501" s="280"/>
      <c r="J501" s="283"/>
      <c r="K501" s="280"/>
      <c r="L501" s="280"/>
      <c r="M501" s="314"/>
      <c r="N501" s="314"/>
      <c r="O501" s="315"/>
      <c r="P501" s="314"/>
      <c r="Q501" s="314"/>
      <c r="R501" s="314"/>
    </row>
    <row r="502">
      <c r="A502" s="280"/>
      <c r="B502" s="289"/>
      <c r="C502" s="289"/>
      <c r="D502" s="280"/>
      <c r="E502" s="280"/>
      <c r="F502" s="280"/>
      <c r="G502" s="290"/>
      <c r="H502" s="290"/>
      <c r="I502" s="280"/>
      <c r="J502" s="283"/>
      <c r="K502" s="280"/>
      <c r="L502" s="280"/>
      <c r="M502" s="314"/>
      <c r="N502" s="314"/>
      <c r="O502" s="315"/>
      <c r="P502" s="314"/>
      <c r="Q502" s="314"/>
      <c r="R502" s="314"/>
    </row>
    <row r="503">
      <c r="A503" s="280"/>
      <c r="B503" s="289"/>
      <c r="C503" s="289"/>
      <c r="D503" s="280"/>
      <c r="E503" s="280"/>
      <c r="F503" s="280"/>
      <c r="G503" s="290"/>
      <c r="H503" s="290"/>
      <c r="I503" s="280"/>
      <c r="J503" s="283"/>
      <c r="K503" s="280"/>
      <c r="L503" s="280"/>
      <c r="M503" s="314"/>
      <c r="N503" s="314"/>
      <c r="O503" s="315"/>
      <c r="P503" s="314"/>
      <c r="Q503" s="314"/>
      <c r="R503" s="314"/>
    </row>
    <row r="504">
      <c r="A504" s="280"/>
      <c r="B504" s="289"/>
      <c r="C504" s="289"/>
      <c r="D504" s="280"/>
      <c r="E504" s="280"/>
      <c r="F504" s="280"/>
      <c r="G504" s="290"/>
      <c r="H504" s="290"/>
      <c r="I504" s="280"/>
      <c r="J504" s="283"/>
      <c r="K504" s="280"/>
      <c r="L504" s="280"/>
      <c r="M504" s="314"/>
      <c r="N504" s="314"/>
      <c r="O504" s="315"/>
      <c r="P504" s="314"/>
      <c r="Q504" s="314"/>
      <c r="R504" s="314"/>
    </row>
    <row r="505">
      <c r="A505" s="280"/>
      <c r="B505" s="289"/>
      <c r="C505" s="289"/>
      <c r="D505" s="280"/>
      <c r="E505" s="280"/>
      <c r="F505" s="280"/>
      <c r="G505" s="290"/>
      <c r="H505" s="290"/>
      <c r="I505" s="280"/>
      <c r="J505" s="283"/>
      <c r="K505" s="280"/>
      <c r="L505" s="280"/>
      <c r="M505" s="314"/>
      <c r="N505" s="314"/>
      <c r="O505" s="315"/>
      <c r="P505" s="314"/>
      <c r="Q505" s="314"/>
      <c r="R505" s="314"/>
    </row>
    <row r="506">
      <c r="A506" s="280"/>
      <c r="B506" s="289"/>
      <c r="C506" s="289"/>
      <c r="D506" s="280"/>
      <c r="E506" s="280"/>
      <c r="F506" s="280"/>
      <c r="G506" s="290"/>
      <c r="H506" s="290"/>
      <c r="I506" s="280"/>
      <c r="J506" s="283"/>
      <c r="K506" s="280"/>
      <c r="L506" s="280"/>
      <c r="M506" s="314"/>
      <c r="N506" s="314"/>
      <c r="O506" s="315"/>
      <c r="P506" s="314"/>
      <c r="Q506" s="314"/>
      <c r="R506" s="314"/>
    </row>
    <row r="507">
      <c r="A507" s="280"/>
      <c r="B507" s="289"/>
      <c r="C507" s="289"/>
      <c r="D507" s="280"/>
      <c r="E507" s="280"/>
      <c r="F507" s="280"/>
      <c r="G507" s="290"/>
      <c r="H507" s="290"/>
      <c r="I507" s="280"/>
      <c r="J507" s="283"/>
      <c r="K507" s="280"/>
      <c r="L507" s="280"/>
      <c r="M507" s="314"/>
      <c r="N507" s="314"/>
      <c r="O507" s="315"/>
      <c r="P507" s="314"/>
      <c r="Q507" s="314"/>
      <c r="R507" s="314"/>
    </row>
    <row r="508">
      <c r="A508" s="280"/>
      <c r="B508" s="289"/>
      <c r="C508" s="289"/>
      <c r="D508" s="280"/>
      <c r="E508" s="280"/>
      <c r="F508" s="280"/>
      <c r="G508" s="290"/>
      <c r="H508" s="290"/>
      <c r="I508" s="280"/>
      <c r="J508" s="283"/>
      <c r="K508" s="280"/>
      <c r="L508" s="280"/>
      <c r="M508" s="314"/>
      <c r="N508" s="314"/>
      <c r="O508" s="315"/>
      <c r="P508" s="314"/>
      <c r="Q508" s="314"/>
      <c r="R508" s="314"/>
    </row>
    <row r="509">
      <c r="A509" s="280"/>
      <c r="B509" s="289"/>
      <c r="C509" s="289"/>
      <c r="D509" s="280"/>
      <c r="E509" s="280"/>
      <c r="F509" s="280"/>
      <c r="G509" s="290"/>
      <c r="H509" s="290"/>
      <c r="I509" s="280"/>
      <c r="J509" s="283"/>
      <c r="K509" s="280"/>
      <c r="L509" s="280"/>
      <c r="M509" s="314"/>
      <c r="N509" s="314"/>
      <c r="O509" s="315"/>
      <c r="P509" s="314"/>
      <c r="Q509" s="314"/>
      <c r="R509" s="314"/>
    </row>
    <row r="510">
      <c r="A510" s="280"/>
      <c r="B510" s="289"/>
      <c r="C510" s="289"/>
      <c r="D510" s="280"/>
      <c r="E510" s="280"/>
      <c r="F510" s="280"/>
      <c r="G510" s="290"/>
      <c r="H510" s="290"/>
      <c r="I510" s="280"/>
      <c r="J510" s="283"/>
      <c r="K510" s="280"/>
      <c r="L510" s="280"/>
      <c r="M510" s="314"/>
      <c r="N510" s="314"/>
      <c r="O510" s="315"/>
      <c r="P510" s="314"/>
      <c r="Q510" s="314"/>
      <c r="R510" s="314"/>
    </row>
    <row r="511">
      <c r="A511" s="280"/>
      <c r="B511" s="289"/>
      <c r="C511" s="289"/>
      <c r="D511" s="280"/>
      <c r="E511" s="280"/>
      <c r="F511" s="280"/>
      <c r="G511" s="290"/>
      <c r="H511" s="290"/>
      <c r="I511" s="280"/>
      <c r="J511" s="283"/>
      <c r="K511" s="280"/>
      <c r="L511" s="280"/>
      <c r="M511" s="314"/>
      <c r="N511" s="314"/>
      <c r="O511" s="315"/>
      <c r="P511" s="314"/>
      <c r="Q511" s="314"/>
      <c r="R511" s="314"/>
    </row>
    <row r="512">
      <c r="A512" s="280"/>
      <c r="B512" s="289"/>
      <c r="C512" s="289"/>
      <c r="D512" s="280"/>
      <c r="E512" s="280"/>
      <c r="F512" s="280"/>
      <c r="G512" s="290"/>
      <c r="H512" s="290"/>
      <c r="I512" s="280"/>
      <c r="J512" s="283"/>
      <c r="K512" s="280"/>
      <c r="L512" s="280"/>
      <c r="M512" s="314"/>
      <c r="N512" s="314"/>
      <c r="O512" s="315"/>
      <c r="P512" s="314"/>
      <c r="Q512" s="314"/>
      <c r="R512" s="314"/>
    </row>
    <row r="513">
      <c r="A513" s="280"/>
      <c r="B513" s="289"/>
      <c r="C513" s="289"/>
      <c r="D513" s="280"/>
      <c r="E513" s="280"/>
      <c r="F513" s="280"/>
      <c r="G513" s="290"/>
      <c r="H513" s="290"/>
      <c r="I513" s="280"/>
      <c r="J513" s="283"/>
      <c r="K513" s="280"/>
      <c r="L513" s="280"/>
      <c r="M513" s="314"/>
      <c r="N513" s="314"/>
      <c r="O513" s="315"/>
      <c r="P513" s="314"/>
      <c r="Q513" s="314"/>
      <c r="R513" s="314"/>
    </row>
    <row r="514">
      <c r="A514" s="280"/>
      <c r="B514" s="289"/>
      <c r="C514" s="289"/>
      <c r="D514" s="280"/>
      <c r="E514" s="280"/>
      <c r="F514" s="280"/>
      <c r="G514" s="290"/>
      <c r="H514" s="290"/>
      <c r="I514" s="280"/>
      <c r="J514" s="283"/>
      <c r="K514" s="280"/>
      <c r="L514" s="280"/>
      <c r="M514" s="314"/>
      <c r="N514" s="314"/>
      <c r="O514" s="315"/>
      <c r="P514" s="314"/>
      <c r="Q514" s="314"/>
      <c r="R514" s="314"/>
    </row>
    <row r="515">
      <c r="A515" s="280"/>
      <c r="B515" s="289"/>
      <c r="C515" s="289"/>
      <c r="D515" s="280"/>
      <c r="E515" s="280"/>
      <c r="F515" s="280"/>
      <c r="G515" s="290"/>
      <c r="H515" s="290"/>
      <c r="I515" s="280"/>
      <c r="J515" s="283"/>
      <c r="K515" s="280"/>
      <c r="L515" s="280"/>
      <c r="M515" s="314"/>
      <c r="N515" s="314"/>
      <c r="O515" s="315"/>
      <c r="P515" s="314"/>
      <c r="Q515" s="314"/>
      <c r="R515" s="314"/>
    </row>
    <row r="516">
      <c r="A516" s="280"/>
      <c r="B516" s="289"/>
      <c r="C516" s="289"/>
      <c r="D516" s="280"/>
      <c r="E516" s="280"/>
      <c r="F516" s="280"/>
      <c r="G516" s="290"/>
      <c r="H516" s="290"/>
      <c r="I516" s="280"/>
      <c r="J516" s="283"/>
      <c r="K516" s="280"/>
      <c r="L516" s="280"/>
      <c r="M516" s="314"/>
      <c r="N516" s="314"/>
      <c r="O516" s="315"/>
      <c r="P516" s="314"/>
      <c r="Q516" s="314"/>
      <c r="R516" s="314"/>
    </row>
    <row r="517">
      <c r="A517" s="280"/>
      <c r="B517" s="289"/>
      <c r="C517" s="289"/>
      <c r="D517" s="280"/>
      <c r="E517" s="280"/>
      <c r="F517" s="280"/>
      <c r="G517" s="290"/>
      <c r="H517" s="290"/>
      <c r="I517" s="280"/>
      <c r="J517" s="283"/>
      <c r="K517" s="280"/>
      <c r="L517" s="280"/>
      <c r="M517" s="314"/>
      <c r="N517" s="314"/>
      <c r="O517" s="315"/>
      <c r="P517" s="314"/>
      <c r="Q517" s="314"/>
      <c r="R517" s="314"/>
    </row>
    <row r="518">
      <c r="A518" s="280"/>
      <c r="B518" s="289"/>
      <c r="C518" s="289"/>
      <c r="D518" s="280"/>
      <c r="E518" s="280"/>
      <c r="F518" s="280"/>
      <c r="G518" s="290"/>
      <c r="H518" s="290"/>
      <c r="I518" s="280"/>
      <c r="J518" s="283"/>
      <c r="K518" s="280"/>
      <c r="L518" s="280"/>
      <c r="M518" s="314"/>
      <c r="N518" s="314"/>
      <c r="O518" s="315"/>
      <c r="P518" s="314"/>
      <c r="Q518" s="314"/>
      <c r="R518" s="314"/>
    </row>
    <row r="519">
      <c r="A519" s="280"/>
      <c r="B519" s="289"/>
      <c r="C519" s="289"/>
      <c r="D519" s="280"/>
      <c r="E519" s="280"/>
      <c r="F519" s="280"/>
      <c r="G519" s="290"/>
      <c r="H519" s="290"/>
      <c r="I519" s="280"/>
      <c r="J519" s="283"/>
      <c r="K519" s="280"/>
      <c r="L519" s="280"/>
      <c r="M519" s="314"/>
      <c r="N519" s="314"/>
      <c r="O519" s="315"/>
      <c r="P519" s="314"/>
      <c r="Q519" s="314"/>
      <c r="R519" s="314"/>
    </row>
    <row r="520">
      <c r="A520" s="280"/>
      <c r="B520" s="289"/>
      <c r="C520" s="289"/>
      <c r="D520" s="280"/>
      <c r="E520" s="280"/>
      <c r="F520" s="280"/>
      <c r="G520" s="290"/>
      <c r="H520" s="290"/>
      <c r="I520" s="280"/>
      <c r="J520" s="283"/>
      <c r="K520" s="280"/>
      <c r="L520" s="280"/>
      <c r="M520" s="314"/>
      <c r="N520" s="314"/>
      <c r="O520" s="315"/>
      <c r="P520" s="314"/>
      <c r="Q520" s="314"/>
      <c r="R520" s="314"/>
    </row>
    <row r="521">
      <c r="A521" s="280"/>
      <c r="B521" s="289"/>
      <c r="C521" s="289"/>
      <c r="D521" s="280"/>
      <c r="E521" s="280"/>
      <c r="F521" s="280"/>
      <c r="G521" s="290"/>
      <c r="H521" s="290"/>
      <c r="I521" s="280"/>
      <c r="J521" s="283"/>
      <c r="K521" s="280"/>
      <c r="L521" s="280"/>
      <c r="M521" s="314"/>
      <c r="N521" s="314"/>
      <c r="O521" s="315"/>
      <c r="P521" s="314"/>
      <c r="Q521" s="314"/>
      <c r="R521" s="314"/>
    </row>
    <row r="522">
      <c r="A522" s="280"/>
      <c r="B522" s="289"/>
      <c r="C522" s="289"/>
      <c r="D522" s="280"/>
      <c r="E522" s="280"/>
      <c r="F522" s="280"/>
      <c r="G522" s="290"/>
      <c r="H522" s="290"/>
      <c r="I522" s="280"/>
      <c r="J522" s="283"/>
      <c r="K522" s="280"/>
      <c r="L522" s="280"/>
      <c r="M522" s="314"/>
      <c r="N522" s="314"/>
      <c r="O522" s="315"/>
      <c r="P522" s="314"/>
      <c r="Q522" s="314"/>
      <c r="R522" s="314"/>
    </row>
    <row r="523">
      <c r="A523" s="280"/>
      <c r="B523" s="289"/>
      <c r="C523" s="289"/>
      <c r="D523" s="280"/>
      <c r="E523" s="280"/>
      <c r="F523" s="280"/>
      <c r="G523" s="290"/>
      <c r="H523" s="290"/>
      <c r="I523" s="280"/>
      <c r="J523" s="283"/>
      <c r="K523" s="280"/>
      <c r="L523" s="280"/>
      <c r="M523" s="314"/>
      <c r="N523" s="314"/>
      <c r="O523" s="315"/>
      <c r="P523" s="314"/>
      <c r="Q523" s="314"/>
      <c r="R523" s="314"/>
    </row>
    <row r="524">
      <c r="A524" s="280"/>
      <c r="B524" s="289"/>
      <c r="C524" s="289"/>
      <c r="D524" s="280"/>
      <c r="E524" s="280"/>
      <c r="F524" s="280"/>
      <c r="G524" s="290"/>
      <c r="H524" s="290"/>
      <c r="I524" s="280"/>
      <c r="J524" s="283"/>
      <c r="K524" s="280"/>
      <c r="L524" s="280"/>
      <c r="M524" s="314"/>
      <c r="N524" s="314"/>
      <c r="O524" s="315"/>
      <c r="P524" s="314"/>
      <c r="Q524" s="314"/>
      <c r="R524" s="314"/>
    </row>
    <row r="525">
      <c r="A525" s="280"/>
      <c r="B525" s="289"/>
      <c r="C525" s="289"/>
      <c r="D525" s="280"/>
      <c r="E525" s="280"/>
      <c r="F525" s="280"/>
      <c r="G525" s="290"/>
      <c r="H525" s="290"/>
      <c r="I525" s="280"/>
      <c r="J525" s="283"/>
      <c r="K525" s="280"/>
      <c r="L525" s="280"/>
      <c r="M525" s="314"/>
      <c r="N525" s="314"/>
      <c r="O525" s="315"/>
      <c r="P525" s="314"/>
      <c r="Q525" s="314"/>
      <c r="R525" s="314"/>
    </row>
    <row r="526">
      <c r="A526" s="280"/>
      <c r="B526" s="289"/>
      <c r="C526" s="289"/>
      <c r="D526" s="280"/>
      <c r="E526" s="280"/>
      <c r="F526" s="280"/>
      <c r="G526" s="290"/>
      <c r="H526" s="290"/>
      <c r="I526" s="280"/>
      <c r="J526" s="283"/>
      <c r="K526" s="280"/>
      <c r="L526" s="280"/>
      <c r="M526" s="314"/>
      <c r="N526" s="314"/>
      <c r="O526" s="315"/>
      <c r="P526" s="314"/>
      <c r="Q526" s="314"/>
      <c r="R526" s="314"/>
    </row>
    <row r="527">
      <c r="A527" s="280"/>
      <c r="B527" s="289"/>
      <c r="C527" s="289"/>
      <c r="D527" s="280"/>
      <c r="E527" s="280"/>
      <c r="F527" s="280"/>
      <c r="G527" s="290"/>
      <c r="H527" s="290"/>
      <c r="I527" s="280"/>
      <c r="J527" s="283"/>
      <c r="K527" s="280"/>
      <c r="L527" s="280"/>
      <c r="M527" s="314"/>
      <c r="N527" s="314"/>
      <c r="O527" s="315"/>
      <c r="P527" s="314"/>
      <c r="Q527" s="314"/>
      <c r="R527" s="314"/>
    </row>
    <row r="528">
      <c r="A528" s="280"/>
      <c r="B528" s="289"/>
      <c r="C528" s="289"/>
      <c r="D528" s="280"/>
      <c r="E528" s="280"/>
      <c r="F528" s="280"/>
      <c r="G528" s="290"/>
      <c r="H528" s="290"/>
      <c r="I528" s="280"/>
      <c r="J528" s="283"/>
      <c r="K528" s="280"/>
      <c r="L528" s="280"/>
      <c r="M528" s="314"/>
      <c r="N528" s="314"/>
      <c r="O528" s="315"/>
      <c r="P528" s="314"/>
      <c r="Q528" s="314"/>
      <c r="R528" s="314"/>
    </row>
    <row r="529">
      <c r="A529" s="280"/>
      <c r="B529" s="289"/>
      <c r="C529" s="289"/>
      <c r="D529" s="280"/>
      <c r="E529" s="280"/>
      <c r="F529" s="280"/>
      <c r="G529" s="290"/>
      <c r="H529" s="290"/>
      <c r="I529" s="280"/>
      <c r="J529" s="283"/>
      <c r="K529" s="280"/>
      <c r="L529" s="280"/>
      <c r="M529" s="314"/>
      <c r="N529" s="314"/>
      <c r="O529" s="315"/>
      <c r="P529" s="314"/>
      <c r="Q529" s="314"/>
      <c r="R529" s="314"/>
    </row>
    <row r="530">
      <c r="A530" s="280"/>
      <c r="B530" s="289"/>
      <c r="C530" s="289"/>
      <c r="D530" s="280"/>
      <c r="E530" s="280"/>
      <c r="F530" s="280"/>
      <c r="G530" s="290"/>
      <c r="H530" s="290"/>
      <c r="I530" s="280"/>
      <c r="J530" s="283"/>
      <c r="K530" s="280"/>
      <c r="L530" s="280"/>
      <c r="M530" s="314"/>
      <c r="N530" s="314"/>
      <c r="O530" s="315"/>
      <c r="P530" s="314"/>
      <c r="Q530" s="314"/>
      <c r="R530" s="314"/>
    </row>
    <row r="531">
      <c r="A531" s="280"/>
      <c r="B531" s="289"/>
      <c r="C531" s="289"/>
      <c r="D531" s="280"/>
      <c r="E531" s="280"/>
      <c r="F531" s="280"/>
      <c r="G531" s="290"/>
      <c r="H531" s="290"/>
      <c r="I531" s="280"/>
      <c r="J531" s="283"/>
      <c r="K531" s="280"/>
      <c r="L531" s="280"/>
      <c r="M531" s="314"/>
      <c r="N531" s="314"/>
      <c r="O531" s="315"/>
      <c r="P531" s="314"/>
      <c r="Q531" s="314"/>
      <c r="R531" s="314"/>
    </row>
    <row r="532">
      <c r="A532" s="280"/>
      <c r="B532" s="289"/>
      <c r="C532" s="289"/>
      <c r="D532" s="280"/>
      <c r="E532" s="280"/>
      <c r="F532" s="280"/>
      <c r="G532" s="290"/>
      <c r="H532" s="290"/>
      <c r="I532" s="280"/>
      <c r="J532" s="283"/>
      <c r="K532" s="280"/>
      <c r="L532" s="280"/>
      <c r="M532" s="314"/>
      <c r="N532" s="314"/>
      <c r="O532" s="315"/>
      <c r="P532" s="314"/>
      <c r="Q532" s="314"/>
      <c r="R532" s="314"/>
    </row>
    <row r="533">
      <c r="A533" s="280"/>
      <c r="B533" s="289"/>
      <c r="C533" s="289"/>
      <c r="D533" s="280"/>
      <c r="E533" s="280"/>
      <c r="F533" s="280"/>
      <c r="G533" s="290"/>
      <c r="H533" s="290"/>
      <c r="I533" s="280"/>
      <c r="J533" s="283"/>
      <c r="K533" s="280"/>
      <c r="L533" s="280"/>
      <c r="M533" s="314"/>
      <c r="N533" s="314"/>
      <c r="O533" s="315"/>
      <c r="P533" s="314"/>
      <c r="Q533" s="314"/>
      <c r="R533" s="314"/>
    </row>
    <row r="534">
      <c r="A534" s="280"/>
      <c r="B534" s="289"/>
      <c r="C534" s="289"/>
      <c r="D534" s="280"/>
      <c r="E534" s="280"/>
      <c r="F534" s="280"/>
      <c r="G534" s="290"/>
      <c r="H534" s="290"/>
      <c r="I534" s="280"/>
      <c r="J534" s="283"/>
      <c r="K534" s="280"/>
      <c r="L534" s="280"/>
      <c r="M534" s="314"/>
      <c r="N534" s="314"/>
      <c r="O534" s="315"/>
      <c r="P534" s="314"/>
      <c r="Q534" s="314"/>
      <c r="R534" s="314"/>
    </row>
    <row r="535">
      <c r="A535" s="280"/>
      <c r="B535" s="289"/>
      <c r="C535" s="289"/>
      <c r="D535" s="280"/>
      <c r="E535" s="280"/>
      <c r="F535" s="280"/>
      <c r="G535" s="290"/>
      <c r="H535" s="290"/>
      <c r="I535" s="280"/>
      <c r="J535" s="283"/>
      <c r="K535" s="280"/>
      <c r="L535" s="280"/>
      <c r="M535" s="314"/>
      <c r="N535" s="314"/>
      <c r="O535" s="315"/>
      <c r="P535" s="314"/>
      <c r="Q535" s="314"/>
      <c r="R535" s="314"/>
    </row>
    <row r="536">
      <c r="A536" s="280"/>
      <c r="B536" s="289"/>
      <c r="C536" s="289"/>
      <c r="D536" s="280"/>
      <c r="E536" s="280"/>
      <c r="F536" s="280"/>
      <c r="G536" s="290"/>
      <c r="H536" s="290"/>
      <c r="I536" s="280"/>
      <c r="J536" s="283"/>
      <c r="K536" s="280"/>
      <c r="L536" s="280"/>
      <c r="M536" s="314"/>
      <c r="N536" s="314"/>
      <c r="O536" s="315"/>
      <c r="P536" s="314"/>
      <c r="Q536" s="314"/>
      <c r="R536" s="314"/>
    </row>
    <row r="537">
      <c r="A537" s="280"/>
      <c r="B537" s="289"/>
      <c r="C537" s="289"/>
      <c r="D537" s="280"/>
      <c r="E537" s="280"/>
      <c r="F537" s="280"/>
      <c r="G537" s="290"/>
      <c r="H537" s="290"/>
      <c r="I537" s="280"/>
      <c r="J537" s="283"/>
      <c r="K537" s="280"/>
      <c r="L537" s="280"/>
      <c r="M537" s="314"/>
      <c r="N537" s="314"/>
      <c r="O537" s="315"/>
      <c r="P537" s="314"/>
      <c r="Q537" s="314"/>
      <c r="R537" s="314"/>
    </row>
    <row r="538">
      <c r="A538" s="280"/>
      <c r="B538" s="289"/>
      <c r="C538" s="289"/>
      <c r="D538" s="280"/>
      <c r="E538" s="280"/>
      <c r="F538" s="280"/>
      <c r="G538" s="290"/>
      <c r="H538" s="290"/>
      <c r="I538" s="280"/>
      <c r="J538" s="283"/>
      <c r="K538" s="280"/>
      <c r="L538" s="280"/>
      <c r="M538" s="314"/>
      <c r="N538" s="314"/>
      <c r="O538" s="315"/>
      <c r="P538" s="314"/>
      <c r="Q538" s="314"/>
      <c r="R538" s="314"/>
    </row>
    <row r="539">
      <c r="A539" s="280"/>
      <c r="B539" s="289"/>
      <c r="C539" s="289"/>
      <c r="D539" s="280"/>
      <c r="E539" s="280"/>
      <c r="F539" s="280"/>
      <c r="G539" s="290"/>
      <c r="H539" s="290"/>
      <c r="I539" s="280"/>
      <c r="J539" s="283"/>
      <c r="K539" s="280"/>
      <c r="L539" s="280"/>
      <c r="M539" s="314"/>
      <c r="N539" s="314"/>
      <c r="O539" s="315"/>
      <c r="P539" s="314"/>
      <c r="Q539" s="314"/>
      <c r="R539" s="314"/>
    </row>
    <row r="540">
      <c r="A540" s="280"/>
      <c r="B540" s="289"/>
      <c r="C540" s="289"/>
      <c r="D540" s="280"/>
      <c r="E540" s="280"/>
      <c r="F540" s="280"/>
      <c r="G540" s="290"/>
      <c r="H540" s="290"/>
      <c r="I540" s="280"/>
      <c r="J540" s="283"/>
      <c r="K540" s="280"/>
      <c r="L540" s="280"/>
      <c r="M540" s="314"/>
      <c r="N540" s="314"/>
      <c r="O540" s="315"/>
      <c r="P540" s="314"/>
      <c r="Q540" s="314"/>
      <c r="R540" s="314"/>
    </row>
    <row r="541">
      <c r="A541" s="280"/>
      <c r="B541" s="289"/>
      <c r="C541" s="289"/>
      <c r="D541" s="280"/>
      <c r="E541" s="280"/>
      <c r="F541" s="280"/>
      <c r="G541" s="290"/>
      <c r="H541" s="290"/>
      <c r="I541" s="280"/>
      <c r="J541" s="283"/>
      <c r="K541" s="280"/>
      <c r="L541" s="280"/>
      <c r="M541" s="314"/>
      <c r="N541" s="314"/>
      <c r="O541" s="315"/>
      <c r="P541" s="314"/>
      <c r="Q541" s="314"/>
      <c r="R541" s="314"/>
    </row>
    <row r="542">
      <c r="A542" s="280"/>
      <c r="B542" s="289"/>
      <c r="C542" s="289"/>
      <c r="D542" s="280"/>
      <c r="E542" s="280"/>
      <c r="F542" s="280"/>
      <c r="G542" s="290"/>
      <c r="H542" s="290"/>
      <c r="I542" s="280"/>
      <c r="J542" s="283"/>
      <c r="K542" s="280"/>
      <c r="L542" s="280"/>
      <c r="M542" s="314"/>
      <c r="N542" s="314"/>
      <c r="O542" s="315"/>
      <c r="P542" s="314"/>
      <c r="Q542" s="314"/>
      <c r="R542" s="314"/>
    </row>
    <row r="543">
      <c r="A543" s="280"/>
      <c r="B543" s="289"/>
      <c r="C543" s="289"/>
      <c r="D543" s="280"/>
      <c r="E543" s="280"/>
      <c r="F543" s="280"/>
      <c r="G543" s="290"/>
      <c r="H543" s="290"/>
      <c r="I543" s="280"/>
      <c r="J543" s="283"/>
      <c r="K543" s="280"/>
      <c r="L543" s="280"/>
      <c r="M543" s="314"/>
      <c r="N543" s="314"/>
      <c r="O543" s="315"/>
      <c r="P543" s="314"/>
      <c r="Q543" s="314"/>
      <c r="R543" s="314"/>
    </row>
    <row r="544">
      <c r="A544" s="280"/>
      <c r="B544" s="289"/>
      <c r="C544" s="289"/>
      <c r="D544" s="280"/>
      <c r="E544" s="280"/>
      <c r="F544" s="280"/>
      <c r="G544" s="290"/>
      <c r="H544" s="290"/>
      <c r="I544" s="280"/>
      <c r="J544" s="283"/>
      <c r="K544" s="280"/>
      <c r="L544" s="280"/>
      <c r="M544" s="314"/>
      <c r="N544" s="314"/>
      <c r="O544" s="315"/>
      <c r="P544" s="314"/>
      <c r="Q544" s="314"/>
      <c r="R544" s="314"/>
    </row>
    <row r="545">
      <c r="A545" s="280"/>
      <c r="B545" s="289"/>
      <c r="C545" s="289"/>
      <c r="D545" s="280"/>
      <c r="E545" s="280"/>
      <c r="F545" s="280"/>
      <c r="G545" s="290"/>
      <c r="H545" s="290"/>
      <c r="I545" s="280"/>
      <c r="J545" s="283"/>
      <c r="K545" s="280"/>
      <c r="L545" s="280"/>
      <c r="M545" s="314"/>
      <c r="N545" s="314"/>
      <c r="O545" s="315"/>
      <c r="P545" s="314"/>
      <c r="Q545" s="314"/>
      <c r="R545" s="314"/>
    </row>
    <row r="546">
      <c r="A546" s="280"/>
      <c r="B546" s="289"/>
      <c r="C546" s="289"/>
      <c r="D546" s="280"/>
      <c r="E546" s="280"/>
      <c r="F546" s="280"/>
      <c r="G546" s="290"/>
      <c r="H546" s="290"/>
      <c r="I546" s="280"/>
      <c r="J546" s="283"/>
      <c r="K546" s="280"/>
      <c r="L546" s="280"/>
      <c r="M546" s="314"/>
      <c r="N546" s="314"/>
      <c r="O546" s="315"/>
      <c r="P546" s="314"/>
      <c r="Q546" s="314"/>
      <c r="R546" s="314"/>
    </row>
    <row r="547">
      <c r="A547" s="280"/>
      <c r="B547" s="289"/>
      <c r="C547" s="289"/>
      <c r="D547" s="280"/>
      <c r="E547" s="280"/>
      <c r="F547" s="280"/>
      <c r="G547" s="290"/>
      <c r="H547" s="290"/>
      <c r="I547" s="280"/>
      <c r="J547" s="283"/>
      <c r="K547" s="280"/>
      <c r="L547" s="280"/>
      <c r="M547" s="314"/>
      <c r="N547" s="314"/>
      <c r="O547" s="315"/>
      <c r="P547" s="314"/>
      <c r="Q547" s="314"/>
      <c r="R547" s="314"/>
    </row>
    <row r="548">
      <c r="A548" s="280"/>
      <c r="B548" s="289"/>
      <c r="C548" s="289"/>
      <c r="D548" s="280"/>
      <c r="E548" s="280"/>
      <c r="F548" s="280"/>
      <c r="G548" s="290"/>
      <c r="H548" s="290"/>
      <c r="I548" s="280"/>
      <c r="J548" s="283"/>
      <c r="K548" s="280"/>
      <c r="L548" s="280"/>
      <c r="M548" s="314"/>
      <c r="N548" s="314"/>
      <c r="O548" s="315"/>
      <c r="P548" s="314"/>
      <c r="Q548" s="314"/>
      <c r="R548" s="314"/>
    </row>
    <row r="549">
      <c r="A549" s="280"/>
      <c r="B549" s="289"/>
      <c r="C549" s="289"/>
      <c r="D549" s="280"/>
      <c r="E549" s="280"/>
      <c r="F549" s="280"/>
      <c r="G549" s="290"/>
      <c r="H549" s="290"/>
      <c r="I549" s="280"/>
      <c r="J549" s="283"/>
      <c r="K549" s="280"/>
      <c r="L549" s="280"/>
      <c r="M549" s="314"/>
      <c r="N549" s="314"/>
      <c r="O549" s="315"/>
      <c r="P549" s="314"/>
      <c r="Q549" s="314"/>
      <c r="R549" s="314"/>
    </row>
    <row r="550">
      <c r="A550" s="280"/>
      <c r="B550" s="289"/>
      <c r="C550" s="289"/>
      <c r="D550" s="280"/>
      <c r="E550" s="280"/>
      <c r="F550" s="280"/>
      <c r="G550" s="290"/>
      <c r="H550" s="290"/>
      <c r="I550" s="280"/>
      <c r="J550" s="283"/>
      <c r="K550" s="280"/>
      <c r="L550" s="280"/>
      <c r="M550" s="314"/>
      <c r="N550" s="314"/>
      <c r="O550" s="315"/>
      <c r="P550" s="314"/>
      <c r="Q550" s="314"/>
      <c r="R550" s="314"/>
    </row>
    <row r="551">
      <c r="A551" s="280"/>
      <c r="B551" s="289"/>
      <c r="C551" s="289"/>
      <c r="D551" s="280"/>
      <c r="E551" s="280"/>
      <c r="F551" s="280"/>
      <c r="G551" s="290"/>
      <c r="H551" s="290"/>
      <c r="I551" s="280"/>
      <c r="J551" s="283"/>
      <c r="K551" s="280"/>
      <c r="L551" s="280"/>
      <c r="M551" s="314"/>
      <c r="N551" s="314"/>
      <c r="O551" s="315"/>
      <c r="P551" s="314"/>
      <c r="Q551" s="314"/>
      <c r="R551" s="314"/>
    </row>
    <row r="552">
      <c r="A552" s="280"/>
      <c r="B552" s="289"/>
      <c r="C552" s="289"/>
      <c r="D552" s="280"/>
      <c r="E552" s="280"/>
      <c r="F552" s="280"/>
      <c r="G552" s="290"/>
      <c r="H552" s="290"/>
      <c r="I552" s="280"/>
      <c r="J552" s="283"/>
      <c r="K552" s="280"/>
      <c r="L552" s="280"/>
      <c r="M552" s="314"/>
      <c r="N552" s="314"/>
      <c r="O552" s="315"/>
      <c r="P552" s="314"/>
      <c r="Q552" s="314"/>
      <c r="R552" s="314"/>
    </row>
    <row r="553">
      <c r="A553" s="280"/>
      <c r="B553" s="289"/>
      <c r="C553" s="289"/>
      <c r="D553" s="280"/>
      <c r="E553" s="280"/>
      <c r="F553" s="280"/>
      <c r="G553" s="290"/>
      <c r="H553" s="290"/>
      <c r="I553" s="280"/>
      <c r="J553" s="283"/>
      <c r="K553" s="280"/>
      <c r="L553" s="280"/>
      <c r="M553" s="314"/>
      <c r="N553" s="314"/>
      <c r="O553" s="315"/>
      <c r="P553" s="314"/>
      <c r="Q553" s="314"/>
      <c r="R553" s="314"/>
    </row>
    <row r="554">
      <c r="A554" s="280"/>
      <c r="B554" s="289"/>
      <c r="C554" s="289"/>
      <c r="D554" s="280"/>
      <c r="E554" s="280"/>
      <c r="F554" s="280"/>
      <c r="G554" s="290"/>
      <c r="H554" s="290"/>
      <c r="I554" s="280"/>
      <c r="J554" s="283"/>
      <c r="K554" s="280"/>
      <c r="L554" s="280"/>
      <c r="M554" s="314"/>
      <c r="N554" s="314"/>
      <c r="O554" s="315"/>
      <c r="P554" s="314"/>
      <c r="Q554" s="314"/>
      <c r="R554" s="314"/>
    </row>
    <row r="555">
      <c r="A555" s="280"/>
      <c r="B555" s="289"/>
      <c r="C555" s="289"/>
      <c r="D555" s="280"/>
      <c r="E555" s="280"/>
      <c r="F555" s="280"/>
      <c r="G555" s="290"/>
      <c r="H555" s="290"/>
      <c r="I555" s="280"/>
      <c r="J555" s="283"/>
      <c r="K555" s="280"/>
      <c r="L555" s="280"/>
      <c r="M555" s="314"/>
      <c r="N555" s="314"/>
      <c r="O555" s="315"/>
      <c r="P555" s="314"/>
      <c r="Q555" s="314"/>
      <c r="R555" s="314"/>
    </row>
    <row r="556">
      <c r="A556" s="280"/>
      <c r="B556" s="289"/>
      <c r="C556" s="289"/>
      <c r="D556" s="280"/>
      <c r="E556" s="280"/>
      <c r="F556" s="280"/>
      <c r="G556" s="290"/>
      <c r="H556" s="290"/>
      <c r="I556" s="280"/>
      <c r="J556" s="283"/>
      <c r="K556" s="280"/>
      <c r="L556" s="280"/>
      <c r="M556" s="314"/>
      <c r="N556" s="314"/>
      <c r="O556" s="315"/>
      <c r="P556" s="314"/>
      <c r="Q556" s="314"/>
      <c r="R556" s="314"/>
    </row>
    <row r="557">
      <c r="A557" s="280"/>
      <c r="B557" s="289"/>
      <c r="C557" s="289"/>
      <c r="D557" s="280"/>
      <c r="E557" s="280"/>
      <c r="F557" s="280"/>
      <c r="G557" s="290"/>
      <c r="H557" s="290"/>
      <c r="I557" s="280"/>
      <c r="J557" s="283"/>
      <c r="K557" s="280"/>
      <c r="L557" s="280"/>
      <c r="M557" s="314"/>
      <c r="N557" s="314"/>
      <c r="O557" s="315"/>
      <c r="P557" s="314"/>
      <c r="Q557" s="314"/>
      <c r="R557" s="314"/>
    </row>
    <row r="558">
      <c r="A558" s="280"/>
      <c r="B558" s="289"/>
      <c r="C558" s="289"/>
      <c r="D558" s="280"/>
      <c r="E558" s="280"/>
      <c r="F558" s="280"/>
      <c r="G558" s="290"/>
      <c r="H558" s="290"/>
      <c r="I558" s="280"/>
      <c r="J558" s="283"/>
      <c r="K558" s="280"/>
      <c r="L558" s="280"/>
      <c r="M558" s="314"/>
      <c r="N558" s="314"/>
      <c r="O558" s="315"/>
      <c r="P558" s="314"/>
      <c r="Q558" s="314"/>
      <c r="R558" s="314"/>
    </row>
    <row r="559">
      <c r="A559" s="280"/>
      <c r="B559" s="289"/>
      <c r="C559" s="289"/>
      <c r="D559" s="280"/>
      <c r="E559" s="280"/>
      <c r="F559" s="280"/>
      <c r="G559" s="290"/>
      <c r="H559" s="290"/>
      <c r="I559" s="280"/>
      <c r="J559" s="283"/>
      <c r="K559" s="280"/>
      <c r="L559" s="280"/>
      <c r="M559" s="314"/>
      <c r="N559" s="314"/>
      <c r="O559" s="315"/>
      <c r="P559" s="314"/>
      <c r="Q559" s="314"/>
      <c r="R559" s="314"/>
    </row>
    <row r="560">
      <c r="A560" s="280"/>
      <c r="B560" s="289"/>
      <c r="C560" s="289"/>
      <c r="D560" s="280"/>
      <c r="E560" s="280"/>
      <c r="F560" s="280"/>
      <c r="G560" s="290"/>
      <c r="H560" s="290"/>
      <c r="I560" s="280"/>
      <c r="J560" s="283"/>
      <c r="K560" s="280"/>
      <c r="L560" s="280"/>
      <c r="M560" s="314"/>
      <c r="N560" s="314"/>
      <c r="O560" s="315"/>
      <c r="P560" s="314"/>
      <c r="Q560" s="314"/>
      <c r="R560" s="314"/>
    </row>
    <row r="561">
      <c r="A561" s="280"/>
      <c r="B561" s="289"/>
      <c r="C561" s="289"/>
      <c r="D561" s="280"/>
      <c r="E561" s="280"/>
      <c r="F561" s="280"/>
      <c r="G561" s="290"/>
      <c r="H561" s="290"/>
      <c r="I561" s="280"/>
      <c r="J561" s="283"/>
      <c r="K561" s="280"/>
      <c r="L561" s="280"/>
      <c r="M561" s="314"/>
      <c r="N561" s="314"/>
      <c r="O561" s="315"/>
      <c r="P561" s="314"/>
      <c r="Q561" s="314"/>
      <c r="R561" s="314"/>
    </row>
    <row r="562">
      <c r="A562" s="280"/>
      <c r="B562" s="289"/>
      <c r="C562" s="289"/>
      <c r="D562" s="280"/>
      <c r="E562" s="280"/>
      <c r="F562" s="280"/>
      <c r="G562" s="290"/>
      <c r="H562" s="290"/>
      <c r="I562" s="280"/>
      <c r="J562" s="283"/>
      <c r="K562" s="280"/>
      <c r="L562" s="280"/>
      <c r="M562" s="314"/>
      <c r="N562" s="314"/>
      <c r="O562" s="315"/>
      <c r="P562" s="314"/>
      <c r="Q562" s="314"/>
      <c r="R562" s="314"/>
    </row>
    <row r="563">
      <c r="A563" s="280"/>
      <c r="B563" s="289"/>
      <c r="C563" s="289"/>
      <c r="D563" s="280"/>
      <c r="E563" s="280"/>
      <c r="F563" s="280"/>
      <c r="G563" s="290"/>
      <c r="H563" s="290"/>
      <c r="I563" s="280"/>
      <c r="J563" s="283"/>
      <c r="K563" s="280"/>
      <c r="L563" s="280"/>
      <c r="M563" s="314"/>
      <c r="N563" s="314"/>
      <c r="O563" s="315"/>
      <c r="P563" s="314"/>
      <c r="Q563" s="314"/>
      <c r="R563" s="314"/>
    </row>
    <row r="564">
      <c r="A564" s="280"/>
      <c r="B564" s="289"/>
      <c r="C564" s="289"/>
      <c r="D564" s="280"/>
      <c r="E564" s="280"/>
      <c r="F564" s="280"/>
      <c r="G564" s="290"/>
      <c r="H564" s="290"/>
      <c r="I564" s="280"/>
      <c r="J564" s="283"/>
      <c r="K564" s="280"/>
      <c r="L564" s="280"/>
      <c r="M564" s="314"/>
      <c r="N564" s="314"/>
      <c r="O564" s="315"/>
      <c r="P564" s="314"/>
      <c r="Q564" s="314"/>
      <c r="R564" s="314"/>
    </row>
    <row r="565">
      <c r="A565" s="280"/>
      <c r="B565" s="289"/>
      <c r="C565" s="289"/>
      <c r="D565" s="280"/>
      <c r="E565" s="280"/>
      <c r="F565" s="280"/>
      <c r="G565" s="290"/>
      <c r="H565" s="290"/>
      <c r="I565" s="280"/>
      <c r="J565" s="283"/>
      <c r="K565" s="280"/>
      <c r="L565" s="280"/>
      <c r="M565" s="314"/>
      <c r="N565" s="314"/>
      <c r="O565" s="315"/>
      <c r="P565" s="314"/>
      <c r="Q565" s="314"/>
      <c r="R565" s="314"/>
    </row>
    <row r="566">
      <c r="A566" s="280"/>
      <c r="B566" s="289"/>
      <c r="C566" s="289"/>
      <c r="D566" s="280"/>
      <c r="E566" s="280"/>
      <c r="F566" s="280"/>
      <c r="G566" s="290"/>
      <c r="H566" s="290"/>
      <c r="I566" s="280"/>
      <c r="J566" s="283"/>
      <c r="K566" s="280"/>
      <c r="L566" s="280"/>
      <c r="M566" s="314"/>
      <c r="N566" s="314"/>
      <c r="O566" s="315"/>
      <c r="P566" s="314"/>
      <c r="Q566" s="314"/>
      <c r="R566" s="314"/>
    </row>
    <row r="567">
      <c r="A567" s="280"/>
      <c r="B567" s="289"/>
      <c r="C567" s="289"/>
      <c r="D567" s="280"/>
      <c r="E567" s="280"/>
      <c r="F567" s="280"/>
      <c r="G567" s="290"/>
      <c r="H567" s="290"/>
      <c r="I567" s="280"/>
      <c r="J567" s="283"/>
      <c r="K567" s="280"/>
      <c r="L567" s="280"/>
      <c r="M567" s="314"/>
      <c r="N567" s="314"/>
      <c r="O567" s="315"/>
      <c r="P567" s="314"/>
      <c r="Q567" s="314"/>
      <c r="R567" s="314"/>
    </row>
    <row r="568">
      <c r="A568" s="280"/>
      <c r="B568" s="289"/>
      <c r="C568" s="289"/>
      <c r="D568" s="280"/>
      <c r="E568" s="280"/>
      <c r="F568" s="280"/>
      <c r="G568" s="290"/>
      <c r="H568" s="290"/>
      <c r="I568" s="280"/>
      <c r="J568" s="283"/>
      <c r="K568" s="280"/>
      <c r="L568" s="280"/>
      <c r="M568" s="314"/>
      <c r="N568" s="314"/>
      <c r="O568" s="315"/>
      <c r="P568" s="314"/>
      <c r="Q568" s="314"/>
      <c r="R568" s="314"/>
    </row>
    <row r="569">
      <c r="A569" s="280"/>
      <c r="B569" s="289"/>
      <c r="C569" s="289"/>
      <c r="D569" s="280"/>
      <c r="E569" s="280"/>
      <c r="F569" s="280"/>
      <c r="G569" s="290"/>
      <c r="H569" s="290"/>
      <c r="I569" s="280"/>
      <c r="J569" s="283"/>
      <c r="K569" s="280"/>
      <c r="L569" s="280"/>
      <c r="M569" s="314"/>
      <c r="N569" s="314"/>
      <c r="O569" s="315"/>
      <c r="P569" s="314"/>
      <c r="Q569" s="314"/>
      <c r="R569" s="314"/>
    </row>
    <row r="570">
      <c r="A570" s="280"/>
      <c r="B570" s="289"/>
      <c r="C570" s="289"/>
      <c r="D570" s="280"/>
      <c r="E570" s="280"/>
      <c r="F570" s="280"/>
      <c r="G570" s="290"/>
      <c r="H570" s="290"/>
      <c r="I570" s="280"/>
      <c r="J570" s="283"/>
      <c r="K570" s="280"/>
      <c r="L570" s="280"/>
      <c r="M570" s="314"/>
      <c r="N570" s="314"/>
      <c r="O570" s="315"/>
      <c r="P570" s="314"/>
      <c r="Q570" s="314"/>
      <c r="R570" s="314"/>
    </row>
    <row r="571">
      <c r="A571" s="280"/>
      <c r="B571" s="289"/>
      <c r="C571" s="289"/>
      <c r="D571" s="280"/>
      <c r="E571" s="280"/>
      <c r="F571" s="280"/>
      <c r="G571" s="290"/>
      <c r="H571" s="290"/>
      <c r="I571" s="280"/>
      <c r="J571" s="283"/>
      <c r="K571" s="280"/>
      <c r="L571" s="280"/>
      <c r="M571" s="314"/>
      <c r="N571" s="314"/>
      <c r="O571" s="315"/>
      <c r="P571" s="314"/>
      <c r="Q571" s="314"/>
      <c r="R571" s="314"/>
    </row>
    <row r="572">
      <c r="A572" s="280"/>
      <c r="B572" s="289"/>
      <c r="C572" s="289"/>
      <c r="D572" s="280"/>
      <c r="E572" s="280"/>
      <c r="F572" s="280"/>
      <c r="G572" s="290"/>
      <c r="H572" s="290"/>
      <c r="I572" s="280"/>
      <c r="J572" s="283"/>
      <c r="K572" s="280"/>
      <c r="L572" s="280"/>
      <c r="M572" s="314"/>
      <c r="N572" s="314"/>
      <c r="O572" s="315"/>
      <c r="P572" s="314"/>
      <c r="Q572" s="314"/>
      <c r="R572" s="314"/>
    </row>
    <row r="573">
      <c r="A573" s="280"/>
      <c r="B573" s="289"/>
      <c r="C573" s="289"/>
      <c r="D573" s="280"/>
      <c r="E573" s="280"/>
      <c r="F573" s="280"/>
      <c r="G573" s="290"/>
      <c r="H573" s="290"/>
      <c r="I573" s="280"/>
      <c r="J573" s="283"/>
      <c r="K573" s="280"/>
      <c r="L573" s="280"/>
      <c r="M573" s="314"/>
      <c r="N573" s="314"/>
      <c r="O573" s="315"/>
      <c r="P573" s="314"/>
      <c r="Q573" s="314"/>
      <c r="R573" s="314"/>
    </row>
    <row r="574">
      <c r="A574" s="280"/>
      <c r="B574" s="289"/>
      <c r="C574" s="289"/>
      <c r="D574" s="280"/>
      <c r="E574" s="280"/>
      <c r="F574" s="280"/>
      <c r="G574" s="290"/>
      <c r="H574" s="290"/>
      <c r="I574" s="280"/>
      <c r="J574" s="283"/>
      <c r="K574" s="280"/>
      <c r="L574" s="280"/>
      <c r="M574" s="314"/>
      <c r="N574" s="314"/>
      <c r="O574" s="315"/>
      <c r="P574" s="314"/>
      <c r="Q574" s="314"/>
      <c r="R574" s="314"/>
    </row>
    <row r="575">
      <c r="A575" s="280"/>
      <c r="B575" s="289"/>
      <c r="C575" s="289"/>
      <c r="D575" s="280"/>
      <c r="E575" s="280"/>
      <c r="F575" s="280"/>
      <c r="G575" s="290"/>
      <c r="H575" s="290"/>
      <c r="I575" s="280"/>
      <c r="J575" s="283"/>
      <c r="K575" s="280"/>
      <c r="L575" s="280"/>
      <c r="M575" s="314"/>
      <c r="N575" s="314"/>
      <c r="O575" s="315"/>
      <c r="P575" s="314"/>
      <c r="Q575" s="314"/>
      <c r="R575" s="314"/>
    </row>
    <row r="576">
      <c r="A576" s="280"/>
      <c r="B576" s="289"/>
      <c r="C576" s="289"/>
      <c r="D576" s="280"/>
      <c r="E576" s="280"/>
      <c r="F576" s="280"/>
      <c r="G576" s="290"/>
      <c r="H576" s="290"/>
      <c r="I576" s="280"/>
      <c r="J576" s="283"/>
      <c r="K576" s="280"/>
      <c r="L576" s="280"/>
      <c r="M576" s="314"/>
      <c r="N576" s="314"/>
      <c r="O576" s="315"/>
      <c r="P576" s="314"/>
      <c r="Q576" s="314"/>
      <c r="R576" s="314"/>
    </row>
    <row r="577">
      <c r="A577" s="280"/>
      <c r="B577" s="289"/>
      <c r="C577" s="289"/>
      <c r="D577" s="280"/>
      <c r="E577" s="280"/>
      <c r="F577" s="280"/>
      <c r="G577" s="290"/>
      <c r="H577" s="290"/>
      <c r="I577" s="280"/>
      <c r="J577" s="283"/>
      <c r="K577" s="280"/>
      <c r="L577" s="280"/>
      <c r="M577" s="314"/>
      <c r="N577" s="314"/>
      <c r="O577" s="315"/>
      <c r="P577" s="314"/>
      <c r="Q577" s="314"/>
      <c r="R577" s="314"/>
    </row>
    <row r="578">
      <c r="A578" s="280"/>
      <c r="B578" s="289"/>
      <c r="C578" s="289"/>
      <c r="D578" s="280"/>
      <c r="E578" s="280"/>
      <c r="F578" s="280"/>
      <c r="G578" s="290"/>
      <c r="H578" s="290"/>
      <c r="I578" s="280"/>
      <c r="J578" s="283"/>
      <c r="K578" s="280"/>
      <c r="L578" s="280"/>
      <c r="M578" s="314"/>
      <c r="N578" s="314"/>
      <c r="O578" s="315"/>
      <c r="P578" s="314"/>
      <c r="Q578" s="314"/>
      <c r="R578" s="314"/>
    </row>
    <row r="579">
      <c r="A579" s="280"/>
      <c r="B579" s="289"/>
      <c r="C579" s="289"/>
      <c r="D579" s="280"/>
      <c r="E579" s="280"/>
      <c r="F579" s="280"/>
      <c r="G579" s="290"/>
      <c r="H579" s="290"/>
      <c r="I579" s="280"/>
      <c r="J579" s="283"/>
      <c r="K579" s="280"/>
      <c r="L579" s="280"/>
      <c r="M579" s="314"/>
      <c r="N579" s="314"/>
      <c r="O579" s="315"/>
      <c r="P579" s="314"/>
      <c r="Q579" s="314"/>
      <c r="R579" s="314"/>
    </row>
    <row r="580">
      <c r="A580" s="280"/>
      <c r="B580" s="289"/>
      <c r="C580" s="289"/>
      <c r="D580" s="280"/>
      <c r="E580" s="280"/>
      <c r="F580" s="280"/>
      <c r="G580" s="290"/>
      <c r="H580" s="290"/>
      <c r="I580" s="280"/>
      <c r="J580" s="283"/>
      <c r="K580" s="280"/>
      <c r="L580" s="280"/>
      <c r="M580" s="314"/>
      <c r="N580" s="314"/>
      <c r="O580" s="315"/>
      <c r="P580" s="314"/>
      <c r="Q580" s="314"/>
      <c r="R580" s="314"/>
    </row>
    <row r="581">
      <c r="A581" s="280"/>
      <c r="B581" s="289"/>
      <c r="C581" s="289"/>
      <c r="D581" s="280"/>
      <c r="E581" s="280"/>
      <c r="F581" s="280"/>
      <c r="G581" s="290"/>
      <c r="H581" s="290"/>
      <c r="I581" s="280"/>
      <c r="J581" s="283"/>
      <c r="K581" s="280"/>
      <c r="L581" s="280"/>
      <c r="M581" s="314"/>
      <c r="N581" s="314"/>
      <c r="O581" s="315"/>
      <c r="P581" s="314"/>
      <c r="Q581" s="314"/>
      <c r="R581" s="314"/>
    </row>
    <row r="582">
      <c r="A582" s="280"/>
      <c r="B582" s="289"/>
      <c r="C582" s="289"/>
      <c r="D582" s="280"/>
      <c r="E582" s="280"/>
      <c r="F582" s="280"/>
      <c r="G582" s="290"/>
      <c r="H582" s="290"/>
      <c r="I582" s="280"/>
      <c r="J582" s="283"/>
      <c r="K582" s="280"/>
      <c r="L582" s="280"/>
      <c r="M582" s="314"/>
      <c r="N582" s="314"/>
      <c r="O582" s="315"/>
      <c r="P582" s="314"/>
      <c r="Q582" s="314"/>
      <c r="R582" s="314"/>
    </row>
    <row r="583">
      <c r="A583" s="280"/>
      <c r="B583" s="289"/>
      <c r="C583" s="289"/>
      <c r="D583" s="280"/>
      <c r="E583" s="280"/>
      <c r="F583" s="280"/>
      <c r="G583" s="290"/>
      <c r="H583" s="290"/>
      <c r="I583" s="280"/>
      <c r="J583" s="283"/>
      <c r="K583" s="280"/>
      <c r="L583" s="280"/>
      <c r="M583" s="314"/>
      <c r="N583" s="314"/>
      <c r="O583" s="315"/>
      <c r="P583" s="314"/>
      <c r="Q583" s="314"/>
      <c r="R583" s="314"/>
    </row>
    <row r="584">
      <c r="A584" s="280"/>
      <c r="B584" s="289"/>
      <c r="C584" s="289"/>
      <c r="D584" s="280"/>
      <c r="E584" s="280"/>
      <c r="F584" s="280"/>
      <c r="G584" s="290"/>
      <c r="H584" s="290"/>
      <c r="I584" s="280"/>
      <c r="J584" s="283"/>
      <c r="K584" s="280"/>
      <c r="L584" s="280"/>
      <c r="M584" s="314"/>
      <c r="N584" s="314"/>
      <c r="O584" s="315"/>
      <c r="P584" s="314"/>
      <c r="Q584" s="314"/>
      <c r="R584" s="314"/>
    </row>
    <row r="585">
      <c r="A585" s="280"/>
      <c r="B585" s="289"/>
      <c r="C585" s="289"/>
      <c r="D585" s="280"/>
      <c r="E585" s="280"/>
      <c r="F585" s="280"/>
      <c r="G585" s="290"/>
      <c r="H585" s="290"/>
      <c r="I585" s="280"/>
      <c r="J585" s="283"/>
      <c r="K585" s="280"/>
      <c r="L585" s="280"/>
      <c r="M585" s="314"/>
      <c r="N585" s="314"/>
      <c r="O585" s="315"/>
      <c r="P585" s="314"/>
      <c r="Q585" s="314"/>
      <c r="R585" s="314"/>
    </row>
    <row r="586">
      <c r="A586" s="280"/>
      <c r="B586" s="289"/>
      <c r="C586" s="289"/>
      <c r="D586" s="280"/>
      <c r="E586" s="280"/>
      <c r="F586" s="280"/>
      <c r="G586" s="290"/>
      <c r="H586" s="290"/>
      <c r="I586" s="280"/>
      <c r="J586" s="283"/>
      <c r="K586" s="280"/>
      <c r="L586" s="280"/>
      <c r="M586" s="314"/>
      <c r="N586" s="314"/>
      <c r="O586" s="315"/>
      <c r="P586" s="314"/>
      <c r="Q586" s="314"/>
      <c r="R586" s="314"/>
    </row>
    <row r="587">
      <c r="A587" s="280"/>
      <c r="B587" s="289"/>
      <c r="C587" s="289"/>
      <c r="D587" s="280"/>
      <c r="E587" s="280"/>
      <c r="F587" s="280"/>
      <c r="G587" s="290"/>
      <c r="H587" s="290"/>
      <c r="I587" s="280"/>
      <c r="J587" s="283"/>
      <c r="K587" s="280"/>
      <c r="L587" s="280"/>
      <c r="M587" s="314"/>
      <c r="N587" s="314"/>
      <c r="O587" s="315"/>
      <c r="P587" s="314"/>
      <c r="Q587" s="314"/>
      <c r="R587" s="314"/>
    </row>
    <row r="588">
      <c r="A588" s="280"/>
      <c r="B588" s="289"/>
      <c r="C588" s="289"/>
      <c r="D588" s="280"/>
      <c r="E588" s="280"/>
      <c r="F588" s="280"/>
      <c r="G588" s="290"/>
      <c r="H588" s="290"/>
      <c r="I588" s="280"/>
      <c r="J588" s="283"/>
      <c r="K588" s="280"/>
      <c r="L588" s="280"/>
      <c r="M588" s="314"/>
      <c r="N588" s="314"/>
      <c r="O588" s="315"/>
      <c r="P588" s="314"/>
      <c r="Q588" s="314"/>
      <c r="R588" s="314"/>
    </row>
    <row r="589">
      <c r="A589" s="280"/>
      <c r="B589" s="289"/>
      <c r="C589" s="289"/>
      <c r="D589" s="280"/>
      <c r="E589" s="280"/>
      <c r="F589" s="280"/>
      <c r="G589" s="290"/>
      <c r="H589" s="290"/>
      <c r="I589" s="280"/>
      <c r="J589" s="283"/>
      <c r="K589" s="280"/>
      <c r="L589" s="280"/>
      <c r="M589" s="314"/>
      <c r="N589" s="314"/>
      <c r="O589" s="315"/>
      <c r="P589" s="314"/>
      <c r="Q589" s="314"/>
      <c r="R589" s="314"/>
    </row>
    <row r="590">
      <c r="A590" s="280"/>
      <c r="B590" s="289"/>
      <c r="C590" s="289"/>
      <c r="D590" s="280"/>
      <c r="E590" s="280"/>
      <c r="F590" s="280"/>
      <c r="G590" s="290"/>
      <c r="H590" s="290"/>
      <c r="I590" s="280"/>
      <c r="J590" s="283"/>
      <c r="K590" s="280"/>
      <c r="L590" s="280"/>
      <c r="M590" s="314"/>
      <c r="N590" s="314"/>
      <c r="O590" s="315"/>
      <c r="P590" s="314"/>
      <c r="Q590" s="314"/>
      <c r="R590" s="314"/>
    </row>
    <row r="591">
      <c r="A591" s="280"/>
      <c r="B591" s="289"/>
      <c r="C591" s="289"/>
      <c r="D591" s="280"/>
      <c r="E591" s="280"/>
      <c r="F591" s="280"/>
      <c r="G591" s="290"/>
      <c r="H591" s="290"/>
      <c r="I591" s="280"/>
      <c r="J591" s="283"/>
      <c r="K591" s="280"/>
      <c r="L591" s="280"/>
      <c r="M591" s="314"/>
      <c r="N591" s="314"/>
      <c r="O591" s="315"/>
      <c r="P591" s="314"/>
      <c r="Q591" s="314"/>
      <c r="R591" s="314"/>
    </row>
    <row r="592">
      <c r="A592" s="280"/>
      <c r="B592" s="289"/>
      <c r="C592" s="289"/>
      <c r="D592" s="280"/>
      <c r="E592" s="280"/>
      <c r="F592" s="280"/>
      <c r="G592" s="290"/>
      <c r="H592" s="290"/>
      <c r="I592" s="280"/>
      <c r="J592" s="283"/>
      <c r="K592" s="280"/>
      <c r="L592" s="280"/>
      <c r="M592" s="314"/>
      <c r="N592" s="314"/>
      <c r="O592" s="315"/>
      <c r="P592" s="314"/>
      <c r="Q592" s="314"/>
      <c r="R592" s="314"/>
    </row>
    <row r="593">
      <c r="A593" s="280"/>
      <c r="B593" s="289"/>
      <c r="C593" s="289"/>
      <c r="D593" s="280"/>
      <c r="E593" s="280"/>
      <c r="F593" s="280"/>
      <c r="G593" s="290"/>
      <c r="H593" s="290"/>
      <c r="I593" s="280"/>
      <c r="J593" s="283"/>
      <c r="K593" s="280"/>
      <c r="L593" s="280"/>
      <c r="M593" s="314"/>
      <c r="N593" s="314"/>
      <c r="O593" s="315"/>
      <c r="P593" s="314"/>
      <c r="Q593" s="314"/>
      <c r="R593" s="314"/>
    </row>
    <row r="594">
      <c r="A594" s="280"/>
      <c r="B594" s="289"/>
      <c r="C594" s="289"/>
      <c r="D594" s="280"/>
      <c r="E594" s="280"/>
      <c r="F594" s="280"/>
      <c r="G594" s="290"/>
      <c r="H594" s="290"/>
      <c r="I594" s="280"/>
      <c r="J594" s="283"/>
      <c r="K594" s="280"/>
      <c r="L594" s="280"/>
      <c r="M594" s="314"/>
      <c r="N594" s="314"/>
      <c r="O594" s="315"/>
      <c r="P594" s="314"/>
      <c r="Q594" s="314"/>
      <c r="R594" s="314"/>
    </row>
    <row r="595">
      <c r="A595" s="280"/>
      <c r="B595" s="289"/>
      <c r="C595" s="289"/>
      <c r="D595" s="280"/>
      <c r="E595" s="280"/>
      <c r="F595" s="280"/>
      <c r="G595" s="290"/>
      <c r="H595" s="290"/>
      <c r="I595" s="280"/>
      <c r="J595" s="283"/>
      <c r="K595" s="280"/>
      <c r="L595" s="280"/>
      <c r="M595" s="314"/>
      <c r="N595" s="314"/>
      <c r="O595" s="315"/>
      <c r="P595" s="314"/>
      <c r="Q595" s="314"/>
      <c r="R595" s="314"/>
    </row>
    <row r="596">
      <c r="A596" s="280"/>
      <c r="B596" s="289"/>
      <c r="C596" s="289"/>
      <c r="D596" s="280"/>
      <c r="E596" s="280"/>
      <c r="F596" s="280"/>
      <c r="G596" s="290"/>
      <c r="H596" s="290"/>
      <c r="I596" s="280"/>
      <c r="J596" s="283"/>
      <c r="K596" s="280"/>
      <c r="L596" s="280"/>
      <c r="M596" s="314"/>
      <c r="N596" s="314"/>
      <c r="O596" s="315"/>
      <c r="P596" s="314"/>
      <c r="Q596" s="314"/>
      <c r="R596" s="314"/>
    </row>
    <row r="597">
      <c r="A597" s="280"/>
      <c r="B597" s="289"/>
      <c r="C597" s="289"/>
      <c r="D597" s="280"/>
      <c r="E597" s="280"/>
      <c r="F597" s="280"/>
      <c r="G597" s="290"/>
      <c r="H597" s="290"/>
      <c r="I597" s="280"/>
      <c r="J597" s="283"/>
      <c r="K597" s="280"/>
      <c r="L597" s="280"/>
      <c r="M597" s="314"/>
      <c r="N597" s="314"/>
      <c r="O597" s="315"/>
      <c r="P597" s="314"/>
      <c r="Q597" s="314"/>
      <c r="R597" s="314"/>
    </row>
    <row r="598">
      <c r="A598" s="280"/>
      <c r="B598" s="289"/>
      <c r="C598" s="289"/>
      <c r="D598" s="280"/>
      <c r="E598" s="280"/>
      <c r="F598" s="280"/>
      <c r="G598" s="290"/>
      <c r="H598" s="290"/>
      <c r="I598" s="280"/>
      <c r="J598" s="283"/>
      <c r="K598" s="280"/>
      <c r="L598" s="280"/>
      <c r="M598" s="314"/>
      <c r="N598" s="314"/>
      <c r="O598" s="315"/>
      <c r="P598" s="314"/>
      <c r="Q598" s="314"/>
      <c r="R598" s="314"/>
    </row>
    <row r="599">
      <c r="A599" s="280"/>
      <c r="B599" s="289"/>
      <c r="C599" s="289"/>
      <c r="D599" s="280"/>
      <c r="E599" s="280"/>
      <c r="F599" s="280"/>
      <c r="G599" s="290"/>
      <c r="H599" s="290"/>
      <c r="I599" s="280"/>
      <c r="J599" s="283"/>
      <c r="K599" s="280"/>
      <c r="L599" s="280"/>
      <c r="M599" s="314"/>
      <c r="N599" s="314"/>
      <c r="O599" s="315"/>
      <c r="P599" s="314"/>
      <c r="Q599" s="314"/>
      <c r="R599" s="314"/>
    </row>
    <row r="600">
      <c r="A600" s="280"/>
      <c r="B600" s="289"/>
      <c r="C600" s="289"/>
      <c r="D600" s="280"/>
      <c r="E600" s="280"/>
      <c r="F600" s="280"/>
      <c r="G600" s="290"/>
      <c r="H600" s="290"/>
      <c r="I600" s="280"/>
      <c r="J600" s="283"/>
      <c r="K600" s="280"/>
      <c r="L600" s="280"/>
      <c r="M600" s="314"/>
      <c r="N600" s="314"/>
      <c r="O600" s="315"/>
      <c r="P600" s="314"/>
      <c r="Q600" s="314"/>
      <c r="R600" s="314"/>
    </row>
    <row r="601">
      <c r="A601" s="280"/>
      <c r="B601" s="289"/>
      <c r="C601" s="289"/>
      <c r="D601" s="280"/>
      <c r="E601" s="280"/>
      <c r="F601" s="280"/>
      <c r="G601" s="290"/>
      <c r="H601" s="290"/>
      <c r="I601" s="280"/>
      <c r="J601" s="283"/>
      <c r="K601" s="280"/>
      <c r="L601" s="280"/>
      <c r="M601" s="314"/>
      <c r="N601" s="314"/>
      <c r="O601" s="315"/>
      <c r="P601" s="314"/>
      <c r="Q601" s="314"/>
      <c r="R601" s="314"/>
    </row>
    <row r="602">
      <c r="A602" s="280"/>
      <c r="B602" s="289"/>
      <c r="C602" s="289"/>
      <c r="D602" s="280"/>
      <c r="E602" s="280"/>
      <c r="F602" s="280"/>
      <c r="G602" s="290"/>
      <c r="H602" s="290"/>
      <c r="I602" s="280"/>
      <c r="J602" s="283"/>
      <c r="K602" s="280"/>
      <c r="L602" s="280"/>
      <c r="M602" s="314"/>
      <c r="N602" s="314"/>
      <c r="O602" s="315"/>
      <c r="P602" s="314"/>
      <c r="Q602" s="314"/>
      <c r="R602" s="314"/>
    </row>
    <row r="603">
      <c r="A603" s="280"/>
      <c r="B603" s="289"/>
      <c r="C603" s="289"/>
      <c r="D603" s="280"/>
      <c r="E603" s="280"/>
      <c r="F603" s="280"/>
      <c r="G603" s="290"/>
      <c r="H603" s="290"/>
      <c r="I603" s="280"/>
      <c r="J603" s="283"/>
      <c r="K603" s="280"/>
      <c r="L603" s="280"/>
      <c r="M603" s="314"/>
      <c r="N603" s="314"/>
      <c r="O603" s="315"/>
      <c r="P603" s="314"/>
      <c r="Q603" s="314"/>
      <c r="R603" s="314"/>
    </row>
    <row r="604">
      <c r="A604" s="280"/>
      <c r="B604" s="289"/>
      <c r="C604" s="289"/>
      <c r="D604" s="280"/>
      <c r="E604" s="280"/>
      <c r="F604" s="280"/>
      <c r="G604" s="290"/>
      <c r="H604" s="290"/>
      <c r="I604" s="280"/>
      <c r="J604" s="283"/>
      <c r="K604" s="280"/>
      <c r="L604" s="280"/>
      <c r="M604" s="314"/>
      <c r="N604" s="314"/>
      <c r="O604" s="315"/>
      <c r="P604" s="314"/>
      <c r="Q604" s="314"/>
      <c r="R604" s="314"/>
    </row>
    <row r="605">
      <c r="A605" s="280"/>
      <c r="B605" s="289"/>
      <c r="C605" s="289"/>
      <c r="D605" s="280"/>
      <c r="E605" s="280"/>
      <c r="F605" s="280"/>
      <c r="G605" s="290"/>
      <c r="H605" s="290"/>
      <c r="I605" s="280"/>
      <c r="J605" s="283"/>
      <c r="K605" s="280"/>
      <c r="L605" s="280"/>
      <c r="M605" s="314"/>
      <c r="N605" s="314"/>
      <c r="O605" s="315"/>
      <c r="P605" s="314"/>
      <c r="Q605" s="314"/>
      <c r="R605" s="314"/>
    </row>
    <row r="606">
      <c r="A606" s="280"/>
      <c r="B606" s="289"/>
      <c r="C606" s="289"/>
      <c r="D606" s="280"/>
      <c r="E606" s="280"/>
      <c r="F606" s="280"/>
      <c r="G606" s="290"/>
      <c r="H606" s="290"/>
      <c r="I606" s="280"/>
      <c r="J606" s="283"/>
      <c r="K606" s="280"/>
      <c r="L606" s="280"/>
      <c r="M606" s="314"/>
      <c r="N606" s="314"/>
      <c r="O606" s="315"/>
      <c r="P606" s="314"/>
      <c r="Q606" s="314"/>
      <c r="R606" s="314"/>
    </row>
    <row r="607">
      <c r="A607" s="280"/>
      <c r="B607" s="289"/>
      <c r="C607" s="289"/>
      <c r="D607" s="280"/>
      <c r="E607" s="280"/>
      <c r="F607" s="280"/>
      <c r="G607" s="290"/>
      <c r="H607" s="290"/>
      <c r="I607" s="280"/>
      <c r="J607" s="283"/>
      <c r="K607" s="280"/>
      <c r="L607" s="280"/>
      <c r="M607" s="314"/>
      <c r="N607" s="314"/>
      <c r="O607" s="315"/>
      <c r="P607" s="314"/>
      <c r="Q607" s="314"/>
      <c r="R607" s="314"/>
    </row>
    <row r="608">
      <c r="A608" s="280"/>
      <c r="B608" s="289"/>
      <c r="C608" s="289"/>
      <c r="D608" s="280"/>
      <c r="E608" s="280"/>
      <c r="F608" s="280"/>
      <c r="G608" s="290"/>
      <c r="H608" s="290"/>
      <c r="I608" s="280"/>
      <c r="J608" s="283"/>
      <c r="K608" s="280"/>
      <c r="L608" s="280"/>
      <c r="M608" s="314"/>
      <c r="N608" s="314"/>
      <c r="O608" s="315"/>
      <c r="P608" s="314"/>
      <c r="Q608" s="314"/>
      <c r="R608" s="314"/>
    </row>
    <row r="609">
      <c r="A609" s="280"/>
      <c r="B609" s="289"/>
      <c r="C609" s="289"/>
      <c r="D609" s="280"/>
      <c r="E609" s="280"/>
      <c r="F609" s="280"/>
      <c r="G609" s="290"/>
      <c r="H609" s="290"/>
      <c r="I609" s="280"/>
      <c r="J609" s="283"/>
      <c r="K609" s="280"/>
      <c r="L609" s="280"/>
      <c r="M609" s="314"/>
      <c r="N609" s="314"/>
      <c r="O609" s="315"/>
      <c r="P609" s="314"/>
      <c r="Q609" s="314"/>
      <c r="R609" s="314"/>
    </row>
    <row r="610">
      <c r="A610" s="280"/>
      <c r="B610" s="289"/>
      <c r="C610" s="289"/>
      <c r="D610" s="280"/>
      <c r="E610" s="280"/>
      <c r="F610" s="280"/>
      <c r="G610" s="290"/>
      <c r="H610" s="290"/>
      <c r="I610" s="280"/>
      <c r="J610" s="283"/>
      <c r="K610" s="280"/>
      <c r="L610" s="280"/>
      <c r="M610" s="314"/>
      <c r="N610" s="314"/>
      <c r="O610" s="315"/>
      <c r="P610" s="314"/>
      <c r="Q610" s="314"/>
      <c r="R610" s="314"/>
    </row>
    <row r="611">
      <c r="A611" s="280"/>
      <c r="B611" s="289"/>
      <c r="C611" s="289"/>
      <c r="D611" s="280"/>
      <c r="E611" s="280"/>
      <c r="F611" s="280"/>
      <c r="G611" s="290"/>
      <c r="H611" s="290"/>
      <c r="I611" s="280"/>
      <c r="J611" s="283"/>
      <c r="K611" s="280"/>
      <c r="L611" s="280"/>
      <c r="M611" s="314"/>
      <c r="N611" s="314"/>
      <c r="O611" s="315"/>
      <c r="P611" s="314"/>
      <c r="Q611" s="314"/>
      <c r="R611" s="314"/>
    </row>
    <row r="612">
      <c r="A612" s="280"/>
      <c r="B612" s="289"/>
      <c r="C612" s="289"/>
      <c r="D612" s="280"/>
      <c r="E612" s="280"/>
      <c r="F612" s="280"/>
      <c r="G612" s="290"/>
      <c r="H612" s="290"/>
      <c r="I612" s="280"/>
      <c r="J612" s="283"/>
      <c r="K612" s="280"/>
      <c r="L612" s="280"/>
      <c r="M612" s="314"/>
      <c r="N612" s="314"/>
      <c r="O612" s="315"/>
      <c r="P612" s="314"/>
      <c r="Q612" s="314"/>
      <c r="R612" s="314"/>
    </row>
    <row r="613">
      <c r="A613" s="280"/>
      <c r="B613" s="289"/>
      <c r="C613" s="289"/>
      <c r="D613" s="280"/>
      <c r="E613" s="280"/>
      <c r="F613" s="280"/>
      <c r="G613" s="290"/>
      <c r="H613" s="290"/>
      <c r="I613" s="280"/>
      <c r="J613" s="283"/>
      <c r="K613" s="280"/>
      <c r="L613" s="280"/>
      <c r="M613" s="314"/>
      <c r="N613" s="314"/>
      <c r="O613" s="315"/>
      <c r="P613" s="314"/>
      <c r="Q613" s="314"/>
      <c r="R613" s="314"/>
    </row>
    <row r="614">
      <c r="A614" s="280"/>
      <c r="B614" s="289"/>
      <c r="C614" s="289"/>
      <c r="D614" s="280"/>
      <c r="E614" s="280"/>
      <c r="F614" s="280"/>
      <c r="G614" s="290"/>
      <c r="H614" s="290"/>
      <c r="I614" s="280"/>
      <c r="J614" s="283"/>
      <c r="K614" s="280"/>
      <c r="L614" s="280"/>
      <c r="M614" s="314"/>
      <c r="N614" s="314"/>
      <c r="O614" s="315"/>
      <c r="P614" s="314"/>
      <c r="Q614" s="314"/>
      <c r="R614" s="314"/>
    </row>
    <row r="615">
      <c r="A615" s="280"/>
      <c r="B615" s="289"/>
      <c r="C615" s="289"/>
      <c r="D615" s="280"/>
      <c r="E615" s="280"/>
      <c r="F615" s="280"/>
      <c r="G615" s="290"/>
      <c r="H615" s="290"/>
      <c r="I615" s="280"/>
      <c r="J615" s="283"/>
      <c r="K615" s="280"/>
      <c r="L615" s="280"/>
      <c r="M615" s="314"/>
      <c r="N615" s="314"/>
      <c r="O615" s="315"/>
      <c r="P615" s="314"/>
      <c r="Q615" s="314"/>
      <c r="R615" s="314"/>
    </row>
    <row r="616">
      <c r="A616" s="280"/>
      <c r="B616" s="289"/>
      <c r="C616" s="289"/>
      <c r="D616" s="280"/>
      <c r="E616" s="280"/>
      <c r="F616" s="280"/>
      <c r="G616" s="290"/>
      <c r="H616" s="290"/>
      <c r="I616" s="280"/>
      <c r="J616" s="283"/>
      <c r="K616" s="280"/>
      <c r="L616" s="280"/>
      <c r="M616" s="314"/>
      <c r="N616" s="314"/>
      <c r="O616" s="315"/>
      <c r="P616" s="314"/>
      <c r="Q616" s="314"/>
      <c r="R616" s="314"/>
    </row>
    <row r="617">
      <c r="A617" s="280"/>
      <c r="B617" s="289"/>
      <c r="C617" s="289"/>
      <c r="D617" s="280"/>
      <c r="E617" s="280"/>
      <c r="F617" s="280"/>
      <c r="G617" s="290"/>
      <c r="H617" s="290"/>
      <c r="I617" s="280"/>
      <c r="J617" s="283"/>
      <c r="K617" s="280"/>
      <c r="L617" s="280"/>
      <c r="M617" s="314"/>
      <c r="N617" s="314"/>
      <c r="O617" s="315"/>
      <c r="P617" s="314"/>
      <c r="Q617" s="314"/>
      <c r="R617" s="314"/>
    </row>
    <row r="618">
      <c r="A618" s="280"/>
      <c r="B618" s="289"/>
      <c r="C618" s="289"/>
      <c r="D618" s="280"/>
      <c r="E618" s="280"/>
      <c r="F618" s="280"/>
      <c r="G618" s="290"/>
      <c r="H618" s="290"/>
      <c r="I618" s="280"/>
      <c r="J618" s="283"/>
      <c r="K618" s="280"/>
      <c r="L618" s="280"/>
      <c r="M618" s="314"/>
      <c r="N618" s="314"/>
      <c r="O618" s="315"/>
      <c r="P618" s="314"/>
      <c r="Q618" s="314"/>
      <c r="R618" s="314"/>
    </row>
    <row r="619">
      <c r="A619" s="280"/>
      <c r="B619" s="289"/>
      <c r="C619" s="289"/>
      <c r="D619" s="280"/>
      <c r="E619" s="280"/>
      <c r="F619" s="280"/>
      <c r="G619" s="290"/>
      <c r="H619" s="290"/>
      <c r="I619" s="280"/>
      <c r="J619" s="283"/>
      <c r="K619" s="280"/>
      <c r="L619" s="280"/>
      <c r="M619" s="314"/>
      <c r="N619" s="314"/>
      <c r="O619" s="315"/>
      <c r="P619" s="314"/>
      <c r="Q619" s="314"/>
      <c r="R619" s="314"/>
    </row>
    <row r="620">
      <c r="A620" s="280"/>
      <c r="B620" s="289"/>
      <c r="C620" s="289"/>
      <c r="D620" s="280"/>
      <c r="E620" s="280"/>
      <c r="F620" s="280"/>
      <c r="G620" s="290"/>
      <c r="H620" s="290"/>
      <c r="I620" s="280"/>
      <c r="J620" s="283"/>
      <c r="K620" s="280"/>
      <c r="L620" s="280"/>
      <c r="M620" s="314"/>
      <c r="N620" s="314"/>
      <c r="O620" s="315"/>
      <c r="P620" s="314"/>
      <c r="Q620" s="314"/>
      <c r="R620" s="314"/>
    </row>
    <row r="621">
      <c r="A621" s="280"/>
      <c r="B621" s="289"/>
      <c r="C621" s="289"/>
      <c r="D621" s="280"/>
      <c r="E621" s="280"/>
      <c r="F621" s="280"/>
      <c r="G621" s="290"/>
      <c r="H621" s="290"/>
      <c r="I621" s="280"/>
      <c r="J621" s="283"/>
      <c r="K621" s="280"/>
      <c r="L621" s="280"/>
      <c r="M621" s="314"/>
      <c r="N621" s="314"/>
      <c r="O621" s="315"/>
      <c r="P621" s="314"/>
      <c r="Q621" s="314"/>
      <c r="R621" s="314"/>
    </row>
    <row r="622">
      <c r="A622" s="280"/>
      <c r="B622" s="289"/>
      <c r="C622" s="289"/>
      <c r="D622" s="280"/>
      <c r="E622" s="280"/>
      <c r="F622" s="280"/>
      <c r="G622" s="290"/>
      <c r="H622" s="290"/>
      <c r="I622" s="280"/>
      <c r="J622" s="283"/>
      <c r="K622" s="280"/>
      <c r="L622" s="280"/>
      <c r="M622" s="314"/>
      <c r="N622" s="314"/>
      <c r="O622" s="315"/>
      <c r="P622" s="314"/>
      <c r="Q622" s="314"/>
      <c r="R622" s="314"/>
    </row>
    <row r="623">
      <c r="A623" s="280"/>
      <c r="B623" s="289"/>
      <c r="C623" s="289"/>
      <c r="D623" s="280"/>
      <c r="E623" s="280"/>
      <c r="F623" s="280"/>
      <c r="G623" s="290"/>
      <c r="H623" s="290"/>
      <c r="I623" s="280"/>
      <c r="J623" s="283"/>
      <c r="K623" s="280"/>
      <c r="L623" s="280"/>
      <c r="M623" s="314"/>
      <c r="N623" s="314"/>
      <c r="O623" s="315"/>
      <c r="P623" s="314"/>
      <c r="Q623" s="314"/>
      <c r="R623" s="314"/>
    </row>
    <row r="624">
      <c r="A624" s="490"/>
      <c r="B624" s="314"/>
      <c r="C624" s="314"/>
      <c r="D624" s="314"/>
      <c r="E624" s="314"/>
      <c r="F624" s="280"/>
      <c r="G624" s="290"/>
      <c r="H624" s="491"/>
      <c r="I624" s="314"/>
      <c r="J624" s="314"/>
      <c r="K624" s="314"/>
      <c r="L624" s="314"/>
      <c r="M624" s="314"/>
      <c r="N624" s="314"/>
      <c r="O624" s="315"/>
      <c r="P624" s="314"/>
      <c r="Q624" s="314"/>
      <c r="R624" s="314"/>
    </row>
  </sheetData>
  <mergeCells count="28">
    <mergeCell ref="G10:I10"/>
    <mergeCell ref="G11:I11"/>
    <mergeCell ref="C8:D8"/>
    <mergeCell ref="G8:I8"/>
    <mergeCell ref="C9:D9"/>
    <mergeCell ref="G9:I9"/>
    <mergeCell ref="C10:D10"/>
    <mergeCell ref="C11:D11"/>
    <mergeCell ref="A1:D7"/>
    <mergeCell ref="E1:R7"/>
    <mergeCell ref="C15:D15"/>
    <mergeCell ref="C16:D16"/>
    <mergeCell ref="C17:D17"/>
    <mergeCell ref="C18:D18"/>
    <mergeCell ref="C19:D19"/>
    <mergeCell ref="A8:A19"/>
    <mergeCell ref="G16:I16"/>
    <mergeCell ref="G17:I17"/>
    <mergeCell ref="G18:I18"/>
    <mergeCell ref="G19:I19"/>
    <mergeCell ref="J8:R20"/>
    <mergeCell ref="C12:D12"/>
    <mergeCell ref="G12:I12"/>
    <mergeCell ref="C13:D13"/>
    <mergeCell ref="G13:I13"/>
    <mergeCell ref="C14:D14"/>
    <mergeCell ref="G14:I14"/>
    <mergeCell ref="G15:I15"/>
  </mergeCells>
  <dataValidations>
    <dataValidation type="list" allowBlank="1" sqref="F58:F81">
      <formula1>"إجازة,متواجد ,معتذر عن العيادة ,متواجد ويحتاج دعم ,مكتفية ,تنبية ,إنتقل لفرع أخر ,لايوجد عيادة,لم تعد متواجده"</formula1>
    </dataValidation>
    <dataValidation type="list" allowBlank="1" sqref="C58:C81">
      <formula1>"سعودي,مصري ,يمني,سوري "</formula1>
    </dataValidation>
    <dataValidation type="list" allowBlank="1" sqref="C30:C40 C42:C44">
      <formula1>"سعودي ,مصري ,يمني,سوري ,اردني,سوداني"</formula1>
    </dataValidation>
    <dataValidation type="list" allowBlank="1" sqref="L46:L56">
      <formula1>"لا يوجد,مجاني"</formula1>
    </dataValidation>
    <dataValidation type="list" allowBlank="1" sqref="N22:N27 N30:N40 N42:N44 N46:N56 N58:N81">
      <formula1>"الأولوية بقص الفاتورة ,بالمواعيد ,بالمواعيد والأرقام "</formula1>
    </dataValidation>
    <dataValidation type="list" allowBlank="1" sqref="F42:F44">
      <formula1>"إجازة,متواجد ,معتذر عن العيادة ,متواجد ويحتاج دعم ,مكتفية ,تنبية ,إنتقل لفرع أخر ,لايوجد عيادة"</formula1>
    </dataValidation>
    <dataValidation type="list" allowBlank="1" sqref="L30:L40">
      <formula1>"100,150,250,850,200"</formula1>
    </dataValidation>
    <dataValidation type="list" allowBlank="1" sqref="B22:B27">
      <formula1>"اطفال,نساء وولاده,عيون,اذن وانف وحنجره,باطنيه,عظام,غدد وسكري وسمنه,طب الأسره,طب عام ,صحه نفسيه"</formula1>
    </dataValidation>
    <dataValidation type="list" allowBlank="1" sqref="G30:G40">
      <formula1>"افنان ,ليلى"</formula1>
    </dataValidation>
    <dataValidation type="list" allowBlank="1" sqref="G58:G81">
      <formula1>"روان الشهراني,اميره عسيري,ليلى كعبي,منيره عواجي"</formula1>
    </dataValidation>
    <dataValidation type="list" allowBlank="1" sqref="K30:K40">
      <formula1>"9am -12pm &amp; 04pm -09pm,05pm-08pm,04PM-09PM,05 pm - 09 pm"</formula1>
    </dataValidation>
    <dataValidation type="list" allowBlank="1" sqref="G46:G56">
      <formula1>"افنان"</formula1>
    </dataValidation>
    <dataValidation type="list" allowBlank="1" sqref="G22:G27">
      <formula1>"أختياري  ,لا يوجد"</formula1>
    </dataValidation>
    <dataValidation type="list" allowBlank="1" sqref="B42:B44">
      <formula1>"اطفال,نساء وولاده,عيون,اذن وانف وحنجره,باطنيه,عظام,غدد وسكري وسمنه,طب الأسره,طب عام ,صحه نفسيه,جلديه"</formula1>
    </dataValidation>
    <dataValidation type="custom" allowBlank="1" showDropDown="1" sqref="P22:Q27 P30:P40 P42:P44 P46:P56 P58:Q81">
      <formula1>OR(NOT(ISERROR(DATEVALUE(P22))), AND(ISNUMBER(P22), LEFT(CELL("format", P22))="D"))</formula1>
    </dataValidation>
    <dataValidation type="list" allowBlank="1" sqref="B46:B56">
      <formula1>"سعودي ,مصري ,يمني,سوري ,فلبيني,ليزر ازالة الشعر"</formula1>
    </dataValidation>
    <dataValidation type="list" allowBlank="1" sqref="F30:F40">
      <formula1>"إجازة,متواجد ,معتذر عن العيادة ,متواجد ويحتاج دعم ,مكتفية ,تنبية ,إنتقل لفرع أخر ,لايوجد عيادة,غير متواجد الفتره الصباحيه,غير متواجد الفتره المسائيه,لم يعد متواجد في المجموعه"</formula1>
    </dataValidation>
    <dataValidation type="list" allowBlank="1" sqref="L58:L81">
      <formula1>"200,50,100"</formula1>
    </dataValidation>
    <dataValidation type="list" allowBlank="1" sqref="E22:E27 E30:E40 E42:E44">
      <formula1>"يقبل تأمين ,لايقبل تأمين "</formula1>
    </dataValidation>
    <dataValidation type="list" allowBlank="1" sqref="K22:K27">
      <formula1>"08am-04pm,04pm-12am,12am-08am,تغطية اوفات"</formula1>
    </dataValidation>
    <dataValidation type="list" allowBlank="1" sqref="L42:L44">
      <formula1>"100,150,250,850"</formula1>
    </dataValidation>
    <dataValidation type="list" allowBlank="1" sqref="D30:D40 D42:D44 D58:D81">
      <formula1>"أستشاري ,أخصائي أول ,أخصائي ,طبيب عام "</formula1>
    </dataValidation>
    <dataValidation type="list" allowBlank="1" sqref="G42:G44">
      <formula1>"افنان "</formula1>
    </dataValidation>
    <dataValidation type="list" allowBlank="1" sqref="C46:C56">
      <formula1>"سعودي ,مصري ,يمني,سوري ,فلبيني"</formula1>
    </dataValidation>
    <dataValidation type="list" allowBlank="1" sqref="D22:D27">
      <formula1>"أستشاري ,أخصائي أول ,أخصائي ,طبيب عام "</formula1>
    </dataValidation>
    <dataValidation type="list" allowBlank="1" sqref="C22:C27">
      <formula1>"سعودي ,مصري ,يمني,سوري ,سوداني,فلسطيني"</formula1>
    </dataValidation>
    <dataValidation type="list" allowBlank="1" sqref="K42:K44">
      <formula1>"9am -12pm &amp; 04pm -09pm,05pm-08pm, 9am -12pm &amp; 05pm -10pm,05pm--10pm"</formula1>
    </dataValidation>
    <dataValidation type="list" allowBlank="1" sqref="D46:D56">
      <formula1>"أستشاري ,أخصائي أول ,أخصائي ,طبيب عام ,ممرضه"</formula1>
    </dataValidation>
    <dataValidation type="list" allowBlank="1" sqref="F22:F27">
      <formula1>"إجازة,متواجد ,معتذر عن العيادة ,متواجد ويحتاج دعم ,مكتفية ,تنبية ,لم تعد متواجده,لايوجد عيادة"</formula1>
    </dataValidation>
    <dataValidation allowBlank="1" showDropDown="1" sqref="I22:I27 I30:I40 I42:I44"/>
    <dataValidation type="list" allowBlank="1" sqref="B58:B81">
      <formula1>"زراعه وتركيبات,زراعه وجرحة لثه,طب عام اسنان,تركيبات,تقويم,معالجات الاطفال عامه,جذور واعصاب,اطفال واحتياجات خاصه,معالجات عامه وخلع ,اصلاح وتجميل اسنان"</formula1>
    </dataValidation>
    <dataValidation type="list" allowBlank="1" sqref="J22:J27">
      <formula1>"كبار فقط"</formula1>
    </dataValidation>
    <dataValidation type="list" allowBlank="1" sqref="J30:J40 J42:J44">
      <formula1>"كبار فقط,اطفال,جميع الأعمار"</formula1>
    </dataValidation>
    <dataValidation type="list" allowBlank="1" sqref="K46:K56">
      <formula1>"01pm-09pm ,10am-10pm,10am -12am,09am -9pm,11am - 09pm ,10am -10 pm ,10am-06pm,02pm-9pm,12pm-08pm"</formula1>
    </dataValidation>
    <dataValidation type="list" allowBlank="1" sqref="B30:B40">
      <formula1>"اطفال,نساء وولاده,عيون,اذن وانف وحنجره,باطنيه,عظام,غدد وسكري وسمنه,طب الأسره,طب عام ,صحه نفسيه,مسالك بوليه وختان,مسالك بولية"</formula1>
    </dataValidation>
    <dataValidation type="list" allowBlank="1" sqref="E46:E56 E58:E81">
      <formula1>"يقبل تأمين ,لايقبل تأمين "</formula1>
    </dataValidation>
    <dataValidation type="list" allowBlank="1" sqref="J58:J81">
      <formula1>"اطفال فقط,كبار فقط,جميع الاعمار"</formula1>
    </dataValidation>
    <dataValidation type="list" allowBlank="1" sqref="L22:L27">
      <formula1>"50,الخيار 2"</formula1>
    </dataValidation>
    <dataValidation type="list" allowBlank="1" sqref="J46:J55">
      <formula1>"كبار فقط,اطفال,جميع الأعمار"</formula1>
    </dataValidation>
    <dataValidation type="list" allowBlank="1" sqref="F46:F56">
      <formula1>"10 د للجسم الكامل + 5 دقائق للرتوش وللمناطق وللحواجب والوجه,لا يوجد وقت انتظار,10 د للجسم + 5 دقائق للمناطق والدقن,اجازه,متواجده,معتذر عن العياده"</formula1>
    </dataValidation>
  </dataValidations>
  <printOptions gridLines="1" horizontalCentered="1"/>
  <pageMargins bottom="0.75" footer="0.0" header="0.0" left="0.7" right="0.7" top="0.75"/>
  <pageSetup fitToHeight="0" paperSize="9" cellComments="atEnd" orientation="landscape" pageOrder="overThenDown"/>
  <drawing r:id="rId1"/>
  <tableParts count="5">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1.22" defaultRowHeight="15.0"/>
  <cols>
    <col customWidth="1" min="1" max="1" width="42.78"/>
    <col customWidth="1" min="2" max="2" width="14.22"/>
    <col customWidth="1" min="3" max="3" width="26.56"/>
    <col customWidth="1" min="4" max="4" width="17.44"/>
    <col customWidth="1" min="5" max="5" width="23.89"/>
    <col customWidth="1" min="6" max="6" width="14.44"/>
    <col customWidth="1" min="7" max="7" width="16.89"/>
    <col customWidth="1" min="8" max="8" width="34.67"/>
    <col customWidth="1" min="9" max="9" width="18.44"/>
    <col customWidth="1" min="10" max="10" width="25.0"/>
    <col customWidth="1" min="11" max="11" width="16.0"/>
    <col customWidth="1" min="12" max="12" width="104.89"/>
    <col customWidth="1" min="13" max="13" width="41.44"/>
    <col customWidth="1" min="14" max="14" width="15.44"/>
    <col customWidth="1" min="15" max="15" width="22.22"/>
    <col customWidth="1" min="16" max="16" width="177.78"/>
  </cols>
  <sheetData>
    <row r="1">
      <c r="A1" s="492" t="s">
        <v>1115</v>
      </c>
    </row>
    <row r="16" ht="24.0" customHeight="1">
      <c r="A16" s="10"/>
    </row>
    <row r="17" ht="22.5" customHeight="1">
      <c r="A17" s="493" t="s">
        <v>1</v>
      </c>
      <c r="B17" s="493" t="s">
        <v>2</v>
      </c>
      <c r="C17" s="494" t="s">
        <v>3</v>
      </c>
      <c r="D17" s="494" t="s">
        <v>4</v>
      </c>
      <c r="E17" s="494" t="s">
        <v>5</v>
      </c>
      <c r="F17" s="494" t="s">
        <v>6</v>
      </c>
      <c r="G17" s="494" t="s">
        <v>7</v>
      </c>
      <c r="H17" s="494" t="s">
        <v>8</v>
      </c>
      <c r="I17" s="495"/>
    </row>
    <row r="18">
      <c r="A18" s="496" t="s">
        <v>1116</v>
      </c>
      <c r="B18" s="496" t="s">
        <v>10</v>
      </c>
      <c r="C18" s="496" t="s">
        <v>11</v>
      </c>
      <c r="D18" s="496" t="s">
        <v>1117</v>
      </c>
      <c r="E18" s="497">
        <v>4890.0</v>
      </c>
      <c r="F18" s="498"/>
      <c r="G18" s="498"/>
      <c r="H18" s="499"/>
    </row>
    <row r="19">
      <c r="A19" s="500" t="s">
        <v>1118</v>
      </c>
      <c r="B19" s="500" t="s">
        <v>13</v>
      </c>
      <c r="C19" s="500" t="s">
        <v>14</v>
      </c>
      <c r="D19" s="500" t="s">
        <v>1119</v>
      </c>
      <c r="E19" s="501">
        <v>4199.0</v>
      </c>
      <c r="F19" s="502"/>
      <c r="G19" s="502"/>
      <c r="H19" s="503"/>
    </row>
    <row r="20">
      <c r="A20" s="496" t="s">
        <v>1120</v>
      </c>
      <c r="B20" s="496" t="s">
        <v>10</v>
      </c>
      <c r="C20" s="496" t="s">
        <v>17</v>
      </c>
      <c r="D20" s="496" t="s">
        <v>1121</v>
      </c>
      <c r="E20" s="497">
        <v>4190.0</v>
      </c>
      <c r="F20" s="498"/>
      <c r="G20" s="498"/>
      <c r="H20" s="499"/>
    </row>
    <row r="21">
      <c r="A21" s="496" t="s">
        <v>1122</v>
      </c>
      <c r="B21" s="500" t="s">
        <v>10</v>
      </c>
      <c r="C21" s="500" t="s">
        <v>20</v>
      </c>
      <c r="D21" s="500" t="s">
        <v>1123</v>
      </c>
      <c r="E21" s="501">
        <v>4831.0</v>
      </c>
      <c r="F21" s="502"/>
      <c r="G21" s="502"/>
      <c r="H21" s="503"/>
    </row>
    <row r="22">
      <c r="A22" s="496" t="s">
        <v>1124</v>
      </c>
      <c r="B22" s="496" t="s">
        <v>10</v>
      </c>
      <c r="C22" s="496" t="s">
        <v>23</v>
      </c>
      <c r="D22" s="496" t="s">
        <v>24</v>
      </c>
      <c r="E22" s="497">
        <v>4800.0</v>
      </c>
      <c r="F22" s="498"/>
      <c r="G22" s="498"/>
      <c r="H22" s="499"/>
    </row>
    <row r="23">
      <c r="A23" s="496" t="s">
        <v>1125</v>
      </c>
      <c r="B23" s="500" t="s">
        <v>10</v>
      </c>
      <c r="C23" s="500" t="s">
        <v>26</v>
      </c>
      <c r="D23" s="500" t="s">
        <v>1121</v>
      </c>
      <c r="E23" s="501"/>
      <c r="F23" s="502"/>
      <c r="G23" s="502"/>
      <c r="H23" s="503"/>
    </row>
    <row r="24">
      <c r="A24" s="493" t="s">
        <v>27</v>
      </c>
      <c r="B24" s="493" t="s">
        <v>28</v>
      </c>
      <c r="C24" s="494" t="s">
        <v>2</v>
      </c>
      <c r="D24" s="494" t="s">
        <v>3</v>
      </c>
      <c r="E24" s="494" t="s">
        <v>4</v>
      </c>
      <c r="F24" s="494" t="s">
        <v>5</v>
      </c>
      <c r="G24" s="494" t="s">
        <v>6</v>
      </c>
      <c r="H24" s="494" t="s">
        <v>7</v>
      </c>
    </row>
    <row r="25" ht="22.5" customHeight="1">
      <c r="A25" s="12" t="s">
        <v>29</v>
      </c>
      <c r="B25" s="12" t="s">
        <v>30</v>
      </c>
      <c r="C25" s="12" t="s">
        <v>31</v>
      </c>
      <c r="D25" s="12" t="s">
        <v>32</v>
      </c>
      <c r="E25" s="20" t="s">
        <v>33</v>
      </c>
      <c r="F25" s="14" t="s">
        <v>34</v>
      </c>
      <c r="G25" s="504" t="s">
        <v>1126</v>
      </c>
      <c r="H25" s="504" t="s">
        <v>1127</v>
      </c>
      <c r="I25" s="505" t="s">
        <v>391</v>
      </c>
      <c r="J25" s="505" t="s">
        <v>165</v>
      </c>
      <c r="K25" s="505" t="s">
        <v>45</v>
      </c>
      <c r="L25" s="505" t="s">
        <v>46</v>
      </c>
      <c r="M25" s="505" t="s">
        <v>1128</v>
      </c>
      <c r="N25" s="505" t="s">
        <v>48</v>
      </c>
      <c r="O25" s="505" t="s">
        <v>49</v>
      </c>
      <c r="P25" s="505" t="s">
        <v>8</v>
      </c>
    </row>
    <row r="26" ht="25.5" customHeight="1">
      <c r="A26" s="12" t="s">
        <v>35</v>
      </c>
      <c r="B26" s="13" t="s">
        <v>30</v>
      </c>
      <c r="C26" s="13" t="s">
        <v>31</v>
      </c>
      <c r="D26" s="13" t="s">
        <v>32</v>
      </c>
      <c r="E26" s="56" t="s">
        <v>36</v>
      </c>
      <c r="F26" s="14" t="s">
        <v>37</v>
      </c>
      <c r="G26" s="72"/>
      <c r="H26" s="15"/>
      <c r="I26" s="182" t="s">
        <v>605</v>
      </c>
      <c r="J26" s="151" t="s">
        <v>1129</v>
      </c>
      <c r="K26" s="506">
        <v>50.0</v>
      </c>
      <c r="L26" s="106"/>
      <c r="M26" s="100" t="s">
        <v>60</v>
      </c>
      <c r="N26" s="107"/>
      <c r="O26" s="107"/>
      <c r="P26" s="106"/>
    </row>
    <row r="27" ht="25.5" customHeight="1">
      <c r="A27" s="12" t="s">
        <v>38</v>
      </c>
      <c r="B27" s="13" t="s">
        <v>30</v>
      </c>
      <c r="C27" s="13" t="s">
        <v>31</v>
      </c>
      <c r="D27" s="13" t="s">
        <v>32</v>
      </c>
      <c r="E27" s="25" t="s">
        <v>39</v>
      </c>
      <c r="F27" s="14">
        <v>2011.0</v>
      </c>
      <c r="G27" s="72"/>
      <c r="H27" s="15"/>
      <c r="I27" s="182" t="s">
        <v>605</v>
      </c>
      <c r="J27" s="151" t="s">
        <v>1130</v>
      </c>
      <c r="K27" s="507">
        <v>50.0</v>
      </c>
      <c r="L27" s="106"/>
      <c r="M27" s="100" t="s">
        <v>60</v>
      </c>
      <c r="N27" s="107"/>
      <c r="O27" s="107"/>
      <c r="P27" s="182"/>
    </row>
    <row r="28" ht="25.5" customHeight="1">
      <c r="A28" s="182" t="s">
        <v>1131</v>
      </c>
      <c r="B28" s="508" t="s">
        <v>1132</v>
      </c>
      <c r="C28" s="509" t="s">
        <v>52</v>
      </c>
      <c r="D28" s="509" t="s">
        <v>53</v>
      </c>
      <c r="E28" s="509" t="s">
        <v>54</v>
      </c>
      <c r="F28" s="510"/>
      <c r="G28" s="509" t="s">
        <v>1133</v>
      </c>
      <c r="H28" s="182" t="s">
        <v>1134</v>
      </c>
      <c r="I28" s="182" t="s">
        <v>605</v>
      </c>
      <c r="J28" s="151" t="s">
        <v>1135</v>
      </c>
      <c r="K28" s="507">
        <v>50.0</v>
      </c>
      <c r="L28" s="106"/>
      <c r="M28" s="100" t="s">
        <v>60</v>
      </c>
      <c r="N28" s="107"/>
      <c r="O28" s="107"/>
      <c r="P28" s="182"/>
    </row>
    <row r="29">
      <c r="B29" s="511"/>
      <c r="G29" s="10"/>
      <c r="P29" s="512"/>
    </row>
    <row r="30" ht="22.5" customHeight="1">
      <c r="A30" s="513" t="s">
        <v>40</v>
      </c>
      <c r="B30" s="513" t="s">
        <v>28</v>
      </c>
      <c r="C30" s="513" t="s">
        <v>2</v>
      </c>
      <c r="D30" s="513" t="s">
        <v>41</v>
      </c>
      <c r="E30" s="513" t="s">
        <v>3</v>
      </c>
      <c r="F30" s="513" t="s">
        <v>1136</v>
      </c>
      <c r="G30" s="513" t="s">
        <v>1137</v>
      </c>
      <c r="H30" s="513" t="s">
        <v>44</v>
      </c>
      <c r="I30" s="513" t="s">
        <v>391</v>
      </c>
      <c r="J30" s="513" t="s">
        <v>165</v>
      </c>
      <c r="K30" s="513" t="s">
        <v>45</v>
      </c>
      <c r="L30" s="513" t="s">
        <v>46</v>
      </c>
      <c r="M30" s="513" t="s">
        <v>1128</v>
      </c>
      <c r="N30" s="513" t="s">
        <v>48</v>
      </c>
      <c r="O30" s="513" t="s">
        <v>49</v>
      </c>
      <c r="P30" s="514" t="s">
        <v>8</v>
      </c>
    </row>
    <row r="31" ht="38.25" customHeight="1">
      <c r="A31" s="515" t="s">
        <v>1138</v>
      </c>
      <c r="B31" s="509" t="s">
        <v>83</v>
      </c>
      <c r="C31" s="516" t="s">
        <v>1139</v>
      </c>
      <c r="D31" s="508" t="s">
        <v>1140</v>
      </c>
      <c r="E31" s="517" t="s">
        <v>1141</v>
      </c>
      <c r="F31" s="518"/>
      <c r="G31" s="509" t="s">
        <v>112</v>
      </c>
      <c r="H31" s="182" t="s">
        <v>609</v>
      </c>
      <c r="I31" s="519" t="s">
        <v>74</v>
      </c>
      <c r="J31" s="520" t="s">
        <v>1142</v>
      </c>
      <c r="K31" s="521">
        <v>300.0</v>
      </c>
      <c r="L31" s="182" t="s">
        <v>1143</v>
      </c>
      <c r="M31" s="522" t="s">
        <v>60</v>
      </c>
      <c r="N31" s="523"/>
      <c r="O31" s="524"/>
      <c r="P31" s="182" t="s">
        <v>1144</v>
      </c>
    </row>
    <row r="32" ht="22.5" customHeight="1">
      <c r="A32" s="515" t="s">
        <v>1145</v>
      </c>
      <c r="B32" s="516" t="s">
        <v>51</v>
      </c>
      <c r="C32" s="516" t="s">
        <v>500</v>
      </c>
      <c r="D32" s="525" t="s">
        <v>53</v>
      </c>
      <c r="E32" s="517" t="s">
        <v>78</v>
      </c>
      <c r="F32" s="526">
        <v>4190.0</v>
      </c>
      <c r="G32" s="527" t="s">
        <v>1146</v>
      </c>
      <c r="H32" s="182" t="s">
        <v>71</v>
      </c>
      <c r="I32" s="528" t="s">
        <v>1147</v>
      </c>
      <c r="J32" s="520" t="s">
        <v>1148</v>
      </c>
      <c r="K32" s="521">
        <v>100.0</v>
      </c>
      <c r="L32" s="182" t="s">
        <v>1149</v>
      </c>
      <c r="M32" s="522" t="s">
        <v>60</v>
      </c>
      <c r="N32" s="523"/>
      <c r="O32" s="524"/>
      <c r="P32" s="182"/>
    </row>
    <row r="33" ht="22.5" customHeight="1">
      <c r="A33" s="529" t="s">
        <v>1150</v>
      </c>
      <c r="B33" s="516" t="s">
        <v>51</v>
      </c>
      <c r="C33" s="516" t="s">
        <v>500</v>
      </c>
      <c r="D33" s="525" t="s">
        <v>53</v>
      </c>
      <c r="E33" s="530" t="s">
        <v>78</v>
      </c>
      <c r="F33" s="531">
        <v>4190.0</v>
      </c>
      <c r="G33" s="516" t="s">
        <v>1146</v>
      </c>
      <c r="H33" s="182" t="s">
        <v>71</v>
      </c>
      <c r="I33" s="532" t="s">
        <v>1151</v>
      </c>
      <c r="J33" s="520" t="s">
        <v>1148</v>
      </c>
      <c r="K33" s="521">
        <v>100.0</v>
      </c>
      <c r="L33" s="529" t="s">
        <v>1152</v>
      </c>
      <c r="M33" s="533" t="s">
        <v>60</v>
      </c>
      <c r="N33" s="534"/>
      <c r="O33" s="535"/>
      <c r="P33" s="182"/>
    </row>
    <row r="34" ht="28.5" customHeight="1">
      <c r="A34" s="529" t="s">
        <v>1153</v>
      </c>
      <c r="B34" s="516" t="s">
        <v>51</v>
      </c>
      <c r="C34" s="516" t="s">
        <v>500</v>
      </c>
      <c r="D34" s="525" t="s">
        <v>53</v>
      </c>
      <c r="E34" s="517" t="s">
        <v>78</v>
      </c>
      <c r="F34" s="531">
        <v>4190.0</v>
      </c>
      <c r="G34" s="516" t="s">
        <v>1146</v>
      </c>
      <c r="H34" s="182" t="s">
        <v>71</v>
      </c>
      <c r="I34" s="528" t="s">
        <v>74</v>
      </c>
      <c r="J34" s="520" t="s">
        <v>1148</v>
      </c>
      <c r="K34" s="521">
        <v>100.0</v>
      </c>
      <c r="L34" s="529" t="s">
        <v>1154</v>
      </c>
      <c r="M34" s="533" t="s">
        <v>60</v>
      </c>
      <c r="N34" s="534"/>
      <c r="O34" s="535"/>
      <c r="P34" s="182"/>
    </row>
    <row r="35" ht="28.5" customHeight="1">
      <c r="A35" s="515" t="s">
        <v>1155</v>
      </c>
      <c r="B35" s="516" t="s">
        <v>51</v>
      </c>
      <c r="C35" s="516" t="s">
        <v>67</v>
      </c>
      <c r="D35" s="525" t="s">
        <v>53</v>
      </c>
      <c r="E35" s="517" t="s">
        <v>78</v>
      </c>
      <c r="F35" s="526">
        <v>4190.0</v>
      </c>
      <c r="G35" s="516" t="s">
        <v>1146</v>
      </c>
      <c r="H35" s="182" t="s">
        <v>71</v>
      </c>
      <c r="I35" s="528" t="s">
        <v>74</v>
      </c>
      <c r="J35" s="520" t="s">
        <v>1156</v>
      </c>
      <c r="K35" s="521">
        <v>100.0</v>
      </c>
      <c r="L35" s="182" t="s">
        <v>1157</v>
      </c>
      <c r="M35" s="522" t="s">
        <v>60</v>
      </c>
      <c r="N35" s="523"/>
      <c r="O35" s="524"/>
      <c r="P35" s="182" t="s">
        <v>1158</v>
      </c>
    </row>
    <row r="36" ht="28.5" customHeight="1">
      <c r="A36" s="529" t="s">
        <v>1159</v>
      </c>
      <c r="B36" s="516" t="s">
        <v>51</v>
      </c>
      <c r="C36" s="516" t="s">
        <v>67</v>
      </c>
      <c r="D36" s="536" t="s">
        <v>53</v>
      </c>
      <c r="E36" s="537" t="s">
        <v>78</v>
      </c>
      <c r="F36" s="538">
        <v>4190.0</v>
      </c>
      <c r="G36" s="516" t="s">
        <v>1146</v>
      </c>
      <c r="H36" s="182" t="s">
        <v>71</v>
      </c>
      <c r="I36" s="539" t="s">
        <v>74</v>
      </c>
      <c r="J36" s="520" t="s">
        <v>1148</v>
      </c>
      <c r="K36" s="540">
        <v>100.0</v>
      </c>
      <c r="L36" s="529" t="s">
        <v>1157</v>
      </c>
      <c r="M36" s="541" t="s">
        <v>60</v>
      </c>
      <c r="N36" s="542"/>
      <c r="O36" s="542"/>
      <c r="P36" s="543"/>
    </row>
    <row r="37" ht="31.5" customHeight="1">
      <c r="A37" s="544" t="s">
        <v>1160</v>
      </c>
      <c r="B37" s="516" t="s">
        <v>83</v>
      </c>
      <c r="C37" s="516" t="s">
        <v>500</v>
      </c>
      <c r="D37" s="525" t="s">
        <v>53</v>
      </c>
      <c r="E37" s="545" t="s">
        <v>101</v>
      </c>
      <c r="F37" s="546">
        <v>4190.0</v>
      </c>
      <c r="G37" s="516" t="s">
        <v>1146</v>
      </c>
      <c r="H37" s="544" t="s">
        <v>1161</v>
      </c>
      <c r="I37" s="528" t="s">
        <v>74</v>
      </c>
      <c r="J37" s="547" t="s">
        <v>1162</v>
      </c>
      <c r="K37" s="548">
        <v>200.0</v>
      </c>
      <c r="L37" s="544" t="s">
        <v>1157</v>
      </c>
      <c r="M37" s="549" t="s">
        <v>1163</v>
      </c>
      <c r="N37" s="550">
        <v>46078.0</v>
      </c>
      <c r="O37" s="550">
        <v>46112.0</v>
      </c>
      <c r="P37" s="106" t="s">
        <v>1164</v>
      </c>
    </row>
    <row r="38" ht="26.25" customHeight="1">
      <c r="A38" s="544" t="s">
        <v>1165</v>
      </c>
      <c r="B38" s="516" t="s">
        <v>83</v>
      </c>
      <c r="C38" s="551" t="s">
        <v>500</v>
      </c>
      <c r="D38" s="525" t="s">
        <v>53</v>
      </c>
      <c r="E38" s="552" t="s">
        <v>78</v>
      </c>
      <c r="F38" s="546">
        <v>4190.0</v>
      </c>
      <c r="G38" s="516" t="s">
        <v>1146</v>
      </c>
      <c r="H38" s="553" t="s">
        <v>816</v>
      </c>
      <c r="I38" s="554" t="s">
        <v>1166</v>
      </c>
      <c r="J38" s="547" t="s">
        <v>1167</v>
      </c>
      <c r="K38" s="521">
        <v>100.0</v>
      </c>
      <c r="L38" s="555" t="s">
        <v>1168</v>
      </c>
      <c r="M38" s="556" t="s">
        <v>1163</v>
      </c>
      <c r="N38" s="557"/>
      <c r="O38" s="557"/>
      <c r="P38" s="106" t="s">
        <v>1169</v>
      </c>
    </row>
    <row r="39" ht="29.25" customHeight="1">
      <c r="A39" s="529" t="s">
        <v>1170</v>
      </c>
      <c r="B39" s="516" t="s">
        <v>83</v>
      </c>
      <c r="C39" s="516" t="s">
        <v>92</v>
      </c>
      <c r="D39" s="525" t="s">
        <v>53</v>
      </c>
      <c r="E39" s="558" t="s">
        <v>101</v>
      </c>
      <c r="F39" s="531">
        <v>4190.0</v>
      </c>
      <c r="G39" s="516" t="s">
        <v>1146</v>
      </c>
      <c r="H39" s="529" t="s">
        <v>263</v>
      </c>
      <c r="I39" s="532" t="s">
        <v>1171</v>
      </c>
      <c r="J39" s="547" t="s">
        <v>1167</v>
      </c>
      <c r="K39" s="559">
        <v>200.0</v>
      </c>
      <c r="L39" s="529" t="s">
        <v>1172</v>
      </c>
      <c r="M39" s="560" t="s">
        <v>1163</v>
      </c>
      <c r="N39" s="535"/>
      <c r="O39" s="535"/>
      <c r="P39" s="106" t="s">
        <v>1173</v>
      </c>
    </row>
    <row r="40" ht="94.5" customHeight="1">
      <c r="A40" s="529" t="s">
        <v>1174</v>
      </c>
      <c r="B40" s="516" t="s">
        <v>83</v>
      </c>
      <c r="C40" s="516" t="s">
        <v>92</v>
      </c>
      <c r="D40" s="525" t="s">
        <v>1175</v>
      </c>
      <c r="E40" s="561" t="s">
        <v>32</v>
      </c>
      <c r="F40" s="531">
        <v>4190.0</v>
      </c>
      <c r="G40" s="516" t="s">
        <v>1146</v>
      </c>
      <c r="H40" s="529" t="s">
        <v>1176</v>
      </c>
      <c r="I40" s="532" t="s">
        <v>1177</v>
      </c>
      <c r="J40" s="562" t="s">
        <v>1178</v>
      </c>
      <c r="K40" s="521">
        <v>850.0</v>
      </c>
      <c r="L40" s="529" t="s">
        <v>1179</v>
      </c>
      <c r="M40" s="563" t="s">
        <v>98</v>
      </c>
      <c r="N40" s="564"/>
      <c r="O40" s="564"/>
      <c r="P40" s="106" t="s">
        <v>1180</v>
      </c>
    </row>
    <row r="41" ht="33.75" customHeight="1">
      <c r="A41" s="529" t="s">
        <v>1181</v>
      </c>
      <c r="B41" s="516" t="s">
        <v>83</v>
      </c>
      <c r="C41" s="516" t="s">
        <v>92</v>
      </c>
      <c r="D41" s="525" t="s">
        <v>53</v>
      </c>
      <c r="E41" s="561" t="s">
        <v>78</v>
      </c>
      <c r="F41" s="531">
        <v>4190.0</v>
      </c>
      <c r="G41" s="516" t="s">
        <v>1146</v>
      </c>
      <c r="H41" s="529" t="s">
        <v>331</v>
      </c>
      <c r="I41" s="528" t="s">
        <v>152</v>
      </c>
      <c r="J41" s="547" t="s">
        <v>1182</v>
      </c>
      <c r="K41" s="565">
        <v>200.0</v>
      </c>
      <c r="L41" s="529" t="s">
        <v>1183</v>
      </c>
      <c r="M41" s="566" t="s">
        <v>1163</v>
      </c>
      <c r="N41" s="567"/>
      <c r="O41" s="567"/>
      <c r="P41" s="568"/>
    </row>
    <row r="42" ht="30.0" customHeight="1">
      <c r="A42" s="515" t="s">
        <v>1184</v>
      </c>
      <c r="B42" s="516" t="s">
        <v>83</v>
      </c>
      <c r="C42" s="516" t="s">
        <v>92</v>
      </c>
      <c r="D42" s="525" t="s">
        <v>53</v>
      </c>
      <c r="E42" s="517" t="s">
        <v>78</v>
      </c>
      <c r="F42" s="526">
        <v>4190.0</v>
      </c>
      <c r="G42" s="516" t="s">
        <v>1146</v>
      </c>
      <c r="H42" s="182" t="s">
        <v>288</v>
      </c>
      <c r="I42" s="528" t="s">
        <v>1185</v>
      </c>
      <c r="J42" s="547" t="s">
        <v>1186</v>
      </c>
      <c r="K42" s="521">
        <v>200.0</v>
      </c>
      <c r="L42" s="182" t="s">
        <v>1187</v>
      </c>
      <c r="M42" s="569" t="s">
        <v>1163</v>
      </c>
      <c r="N42" s="524"/>
      <c r="O42" s="524"/>
      <c r="P42" s="182"/>
    </row>
    <row r="43" ht="47.25" customHeight="1">
      <c r="A43" s="544" t="s">
        <v>1188</v>
      </c>
      <c r="B43" s="516" t="s">
        <v>83</v>
      </c>
      <c r="C43" s="516" t="s">
        <v>92</v>
      </c>
      <c r="D43" s="525" t="s">
        <v>53</v>
      </c>
      <c r="E43" s="552" t="s">
        <v>101</v>
      </c>
      <c r="F43" s="546">
        <v>4190.0</v>
      </c>
      <c r="G43" s="516" t="s">
        <v>1146</v>
      </c>
      <c r="H43" s="553" t="s">
        <v>288</v>
      </c>
      <c r="I43" s="570" t="s">
        <v>1189</v>
      </c>
      <c r="J43" s="547" t="s">
        <v>1182</v>
      </c>
      <c r="K43" s="571">
        <v>200.0</v>
      </c>
      <c r="L43" s="544" t="s">
        <v>1190</v>
      </c>
      <c r="M43" s="572" t="s">
        <v>89</v>
      </c>
      <c r="N43" s="550"/>
      <c r="O43" s="550"/>
      <c r="P43" s="182" t="s">
        <v>1191</v>
      </c>
    </row>
    <row r="44" ht="34.5" customHeight="1">
      <c r="A44" s="544" t="s">
        <v>1192</v>
      </c>
      <c r="B44" s="516" t="s">
        <v>83</v>
      </c>
      <c r="C44" s="516" t="s">
        <v>92</v>
      </c>
      <c r="D44" s="525" t="s">
        <v>53</v>
      </c>
      <c r="E44" s="573" t="s">
        <v>78</v>
      </c>
      <c r="F44" s="546">
        <v>4190.0</v>
      </c>
      <c r="G44" s="516" t="s">
        <v>1146</v>
      </c>
      <c r="H44" s="544" t="s">
        <v>1193</v>
      </c>
      <c r="I44" s="574" t="s">
        <v>1194</v>
      </c>
      <c r="J44" s="547" t="s">
        <v>1182</v>
      </c>
      <c r="K44" s="571">
        <v>200.0</v>
      </c>
      <c r="L44" s="544" t="s">
        <v>1195</v>
      </c>
      <c r="M44" s="549" t="s">
        <v>1163</v>
      </c>
      <c r="N44" s="550"/>
      <c r="O44" s="550"/>
      <c r="P44" s="182" t="s">
        <v>1196</v>
      </c>
    </row>
    <row r="45" ht="36.0" customHeight="1">
      <c r="A45" s="544" t="s">
        <v>1197</v>
      </c>
      <c r="B45" s="516" t="s">
        <v>83</v>
      </c>
      <c r="C45" s="516" t="s">
        <v>92</v>
      </c>
      <c r="D45" s="525" t="s">
        <v>53</v>
      </c>
      <c r="E45" s="552" t="s">
        <v>54</v>
      </c>
      <c r="F45" s="546">
        <v>4190.0</v>
      </c>
      <c r="G45" s="516" t="s">
        <v>1146</v>
      </c>
      <c r="H45" s="544" t="s">
        <v>1198</v>
      </c>
      <c r="I45" s="570" t="s">
        <v>1199</v>
      </c>
      <c r="J45" s="547" t="s">
        <v>1182</v>
      </c>
      <c r="K45" s="571">
        <v>200.0</v>
      </c>
      <c r="L45" s="544" t="s">
        <v>1200</v>
      </c>
      <c r="M45" s="549" t="s">
        <v>1163</v>
      </c>
      <c r="N45" s="557"/>
      <c r="O45" s="557"/>
      <c r="P45" s="182" t="s">
        <v>1201</v>
      </c>
    </row>
    <row r="46" ht="27.0" customHeight="1">
      <c r="A46" s="544" t="s">
        <v>1202</v>
      </c>
      <c r="B46" s="516" t="s">
        <v>83</v>
      </c>
      <c r="C46" s="516" t="s">
        <v>92</v>
      </c>
      <c r="D46" s="525" t="s">
        <v>53</v>
      </c>
      <c r="E46" s="530" t="s">
        <v>54</v>
      </c>
      <c r="F46" s="546">
        <v>4190.0</v>
      </c>
      <c r="G46" s="516" t="s">
        <v>1146</v>
      </c>
      <c r="H46" s="544" t="s">
        <v>1203</v>
      </c>
      <c r="I46" s="575" t="s">
        <v>74</v>
      </c>
      <c r="J46" s="547" t="s">
        <v>1182</v>
      </c>
      <c r="K46" s="548">
        <v>200.0</v>
      </c>
      <c r="L46" s="544" t="s">
        <v>1204</v>
      </c>
      <c r="M46" s="549" t="s">
        <v>1163</v>
      </c>
      <c r="N46" s="576"/>
      <c r="O46" s="576"/>
      <c r="P46" s="182" t="s">
        <v>1205</v>
      </c>
    </row>
    <row r="47" ht="25.5" customHeight="1">
      <c r="A47" s="529" t="s">
        <v>1206</v>
      </c>
      <c r="B47" s="516" t="s">
        <v>83</v>
      </c>
      <c r="C47" s="516" t="s">
        <v>92</v>
      </c>
      <c r="D47" s="525" t="s">
        <v>53</v>
      </c>
      <c r="E47" s="577" t="s">
        <v>78</v>
      </c>
      <c r="F47" s="531">
        <v>4190.0</v>
      </c>
      <c r="G47" s="578" t="s">
        <v>1146</v>
      </c>
      <c r="H47" s="579" t="s">
        <v>350</v>
      </c>
      <c r="I47" s="532" t="s">
        <v>1199</v>
      </c>
      <c r="J47" s="580" t="s">
        <v>1167</v>
      </c>
      <c r="K47" s="581">
        <v>200.0</v>
      </c>
      <c r="L47" s="529" t="s">
        <v>1207</v>
      </c>
      <c r="M47" s="582" t="s">
        <v>1163</v>
      </c>
      <c r="N47" s="583"/>
      <c r="O47" s="583"/>
      <c r="P47" s="182"/>
    </row>
    <row r="48" ht="33.0" customHeight="1">
      <c r="A48" s="529" t="s">
        <v>1208</v>
      </c>
      <c r="B48" s="516" t="s">
        <v>83</v>
      </c>
      <c r="C48" s="516" t="s">
        <v>92</v>
      </c>
      <c r="D48" s="525" t="s">
        <v>53</v>
      </c>
      <c r="E48" s="561" t="s">
        <v>78</v>
      </c>
      <c r="F48" s="531">
        <v>4190.0</v>
      </c>
      <c r="G48" s="516" t="s">
        <v>1146</v>
      </c>
      <c r="H48" s="584" t="s">
        <v>350</v>
      </c>
      <c r="I48" s="532" t="s">
        <v>74</v>
      </c>
      <c r="J48" s="580" t="s">
        <v>1209</v>
      </c>
      <c r="K48" s="559">
        <v>300.0</v>
      </c>
      <c r="L48" s="584" t="s">
        <v>1210</v>
      </c>
      <c r="M48" s="560" t="s">
        <v>1163</v>
      </c>
      <c r="N48" s="567"/>
      <c r="O48" s="567"/>
      <c r="P48" s="585"/>
    </row>
    <row r="49" ht="22.5" customHeight="1">
      <c r="A49" s="515" t="s">
        <v>1211</v>
      </c>
      <c r="B49" s="516" t="s">
        <v>83</v>
      </c>
      <c r="C49" s="516" t="s">
        <v>92</v>
      </c>
      <c r="D49" s="525" t="s">
        <v>53</v>
      </c>
      <c r="E49" s="517" t="s">
        <v>78</v>
      </c>
      <c r="F49" s="526">
        <v>4190.0</v>
      </c>
      <c r="G49" s="516" t="s">
        <v>1146</v>
      </c>
      <c r="H49" s="182" t="s">
        <v>1212</v>
      </c>
      <c r="I49" s="528" t="s">
        <v>74</v>
      </c>
      <c r="J49" s="562" t="s">
        <v>1209</v>
      </c>
      <c r="K49" s="521">
        <v>200.0</v>
      </c>
      <c r="L49" s="182" t="s">
        <v>1213</v>
      </c>
      <c r="M49" s="569" t="s">
        <v>1163</v>
      </c>
      <c r="N49" s="116"/>
      <c r="O49" s="116"/>
      <c r="P49" s="182"/>
    </row>
    <row r="50" ht="33.75" customHeight="1">
      <c r="A50" s="544" t="s">
        <v>1214</v>
      </c>
      <c r="B50" s="516" t="s">
        <v>83</v>
      </c>
      <c r="C50" s="516" t="s">
        <v>92</v>
      </c>
      <c r="D50" s="525" t="s">
        <v>53</v>
      </c>
      <c r="E50" s="552" t="s">
        <v>78</v>
      </c>
      <c r="F50" s="546">
        <v>4190.0</v>
      </c>
      <c r="G50" s="516" t="s">
        <v>1146</v>
      </c>
      <c r="H50" s="553" t="s">
        <v>736</v>
      </c>
      <c r="I50" s="570" t="s">
        <v>1199</v>
      </c>
      <c r="J50" s="547" t="s">
        <v>1167</v>
      </c>
      <c r="K50" s="571">
        <v>300.0</v>
      </c>
      <c r="L50" s="553" t="s">
        <v>1215</v>
      </c>
      <c r="M50" s="549" t="s">
        <v>1163</v>
      </c>
      <c r="N50" s="557"/>
      <c r="O50" s="557"/>
      <c r="P50" s="544"/>
    </row>
    <row r="51">
      <c r="F51" s="586"/>
      <c r="G51" s="10"/>
      <c r="M51" s="10"/>
    </row>
    <row r="52" ht="25.5" customHeight="1">
      <c r="A52" s="513" t="s">
        <v>40</v>
      </c>
      <c r="B52" s="587" t="s">
        <v>28</v>
      </c>
      <c r="C52" s="587" t="s">
        <v>2</v>
      </c>
      <c r="D52" s="587" t="s">
        <v>41</v>
      </c>
      <c r="E52" s="587" t="s">
        <v>3</v>
      </c>
      <c r="F52" s="587" t="s">
        <v>1216</v>
      </c>
      <c r="G52" s="587" t="s">
        <v>1137</v>
      </c>
      <c r="H52" s="587" t="s">
        <v>1217</v>
      </c>
      <c r="I52" s="587" t="s">
        <v>1218</v>
      </c>
      <c r="J52" s="513" t="s">
        <v>165</v>
      </c>
      <c r="K52" s="513" t="s">
        <v>45</v>
      </c>
      <c r="L52" s="513" t="s">
        <v>46</v>
      </c>
      <c r="M52" s="513" t="s">
        <v>47</v>
      </c>
      <c r="N52" s="587" t="s">
        <v>48</v>
      </c>
      <c r="O52" s="587" t="s">
        <v>49</v>
      </c>
      <c r="P52" s="587" t="s">
        <v>8</v>
      </c>
    </row>
    <row r="53" ht="22.5" customHeight="1">
      <c r="A53" s="588" t="s">
        <v>1219</v>
      </c>
      <c r="B53" s="589" t="s">
        <v>918</v>
      </c>
      <c r="C53" s="589" t="s">
        <v>500</v>
      </c>
      <c r="D53" s="590" t="s">
        <v>53</v>
      </c>
      <c r="E53" s="589" t="s">
        <v>78</v>
      </c>
      <c r="F53" s="591">
        <v>4190.0</v>
      </c>
      <c r="G53" s="592" t="s">
        <v>1146</v>
      </c>
      <c r="H53" s="588" t="s">
        <v>71</v>
      </c>
      <c r="I53" s="588" t="s">
        <v>74</v>
      </c>
      <c r="J53" s="593" t="s">
        <v>1148</v>
      </c>
      <c r="K53" s="594">
        <v>100.0</v>
      </c>
      <c r="L53" s="588" t="s">
        <v>1220</v>
      </c>
      <c r="M53" s="595" t="s">
        <v>60</v>
      </c>
      <c r="N53" s="596"/>
      <c r="O53" s="596"/>
      <c r="P53" s="512" t="s">
        <v>1221</v>
      </c>
    </row>
    <row r="54" ht="21.75" customHeight="1">
      <c r="A54" s="588" t="s">
        <v>1222</v>
      </c>
      <c r="B54" s="590" t="s">
        <v>83</v>
      </c>
      <c r="C54" s="590" t="s">
        <v>92</v>
      </c>
      <c r="D54" s="590" t="s">
        <v>53</v>
      </c>
      <c r="E54" s="589" t="s">
        <v>357</v>
      </c>
      <c r="F54" s="591">
        <v>4190.0</v>
      </c>
      <c r="G54" s="592" t="s">
        <v>1146</v>
      </c>
      <c r="H54" s="588" t="s">
        <v>1223</v>
      </c>
      <c r="I54" s="588" t="s">
        <v>74</v>
      </c>
      <c r="J54" s="593" t="s">
        <v>1224</v>
      </c>
      <c r="K54" s="594">
        <v>200.0</v>
      </c>
      <c r="L54" s="588" t="s">
        <v>1225</v>
      </c>
      <c r="M54" s="588" t="s">
        <v>1163</v>
      </c>
      <c r="N54" s="596"/>
      <c r="O54" s="596"/>
      <c r="P54" s="512" t="s">
        <v>1226</v>
      </c>
    </row>
    <row r="55" ht="28.5" customHeight="1">
      <c r="A55" s="588" t="s">
        <v>1227</v>
      </c>
      <c r="B55" s="590" t="s">
        <v>83</v>
      </c>
      <c r="C55" s="590" t="s">
        <v>92</v>
      </c>
      <c r="D55" s="590" t="s">
        <v>53</v>
      </c>
      <c r="E55" s="589" t="s">
        <v>101</v>
      </c>
      <c r="F55" s="591">
        <v>4190.0</v>
      </c>
      <c r="G55" s="592" t="s">
        <v>1146</v>
      </c>
      <c r="H55" s="597" t="s">
        <v>816</v>
      </c>
      <c r="I55" s="588" t="s">
        <v>74</v>
      </c>
      <c r="J55" s="593" t="s">
        <v>1228</v>
      </c>
      <c r="K55" s="595">
        <v>150.0</v>
      </c>
      <c r="L55" s="588" t="s">
        <v>1229</v>
      </c>
      <c r="M55" s="588" t="s">
        <v>1163</v>
      </c>
      <c r="N55" s="596"/>
      <c r="O55" s="596"/>
      <c r="P55" s="512"/>
    </row>
    <row r="56" ht="22.5" customHeight="1">
      <c r="A56" s="588" t="s">
        <v>1230</v>
      </c>
      <c r="B56" s="590" t="s">
        <v>83</v>
      </c>
      <c r="C56" s="590" t="s">
        <v>92</v>
      </c>
      <c r="D56" s="590" t="s">
        <v>53</v>
      </c>
      <c r="E56" s="589" t="s">
        <v>1231</v>
      </c>
      <c r="F56" s="591">
        <v>4190.0</v>
      </c>
      <c r="G56" s="592" t="s">
        <v>1146</v>
      </c>
      <c r="H56" s="588" t="s">
        <v>1232</v>
      </c>
      <c r="I56" s="588" t="s">
        <v>74</v>
      </c>
      <c r="J56" s="593" t="s">
        <v>1233</v>
      </c>
      <c r="K56" s="594">
        <v>200.0</v>
      </c>
      <c r="L56" s="588" t="s">
        <v>1234</v>
      </c>
      <c r="M56" s="588" t="s">
        <v>89</v>
      </c>
      <c r="N56" s="596"/>
      <c r="O56" s="596"/>
      <c r="P56" s="512"/>
    </row>
    <row r="57" ht="27.0" customHeight="1">
      <c r="A57" s="598" t="s">
        <v>1235</v>
      </c>
      <c r="B57" s="599" t="s">
        <v>83</v>
      </c>
      <c r="C57" s="599" t="s">
        <v>67</v>
      </c>
      <c r="D57" s="599" t="s">
        <v>53</v>
      </c>
      <c r="E57" s="599" t="s">
        <v>101</v>
      </c>
      <c r="F57" s="591">
        <v>4190.0</v>
      </c>
      <c r="G57" s="592" t="s">
        <v>1146</v>
      </c>
      <c r="H57" s="598" t="s">
        <v>736</v>
      </c>
      <c r="I57" s="598" t="s">
        <v>74</v>
      </c>
      <c r="J57" s="593" t="s">
        <v>1236</v>
      </c>
      <c r="K57" s="600">
        <v>150.0</v>
      </c>
      <c r="L57" s="598"/>
      <c r="M57" s="598" t="s">
        <v>60</v>
      </c>
      <c r="N57" s="601"/>
      <c r="O57" s="601"/>
      <c r="P57" s="512"/>
    </row>
    <row r="58">
      <c r="A58" s="586"/>
      <c r="B58" s="602"/>
      <c r="C58" s="603"/>
      <c r="D58" s="603"/>
      <c r="E58" s="603"/>
      <c r="F58" s="604"/>
      <c r="G58" s="605"/>
      <c r="H58" s="586"/>
      <c r="I58" s="586"/>
      <c r="J58" s="606"/>
      <c r="P58" s="512"/>
    </row>
    <row r="59">
      <c r="A59" s="586"/>
      <c r="B59" s="602"/>
      <c r="C59" s="603"/>
      <c r="D59" s="603"/>
      <c r="E59" s="603"/>
      <c r="F59" s="604"/>
      <c r="G59" s="605"/>
      <c r="H59" s="586"/>
      <c r="I59" s="586"/>
      <c r="J59" s="606"/>
    </row>
    <row r="60" ht="22.5" customHeight="1">
      <c r="A60" s="587" t="s">
        <v>40</v>
      </c>
      <c r="B60" s="587" t="s">
        <v>28</v>
      </c>
      <c r="C60" s="587" t="s">
        <v>2</v>
      </c>
      <c r="D60" s="587" t="s">
        <v>41</v>
      </c>
      <c r="E60" s="587" t="s">
        <v>3</v>
      </c>
      <c r="F60" s="587" t="s">
        <v>881</v>
      </c>
      <c r="G60" s="587" t="s">
        <v>42</v>
      </c>
      <c r="H60" s="587" t="s">
        <v>44</v>
      </c>
      <c r="I60" s="587" t="s">
        <v>391</v>
      </c>
      <c r="J60" s="587" t="s">
        <v>165</v>
      </c>
      <c r="K60" s="513" t="s">
        <v>45</v>
      </c>
      <c r="L60" s="587" t="s">
        <v>46</v>
      </c>
      <c r="M60" s="513" t="s">
        <v>47</v>
      </c>
      <c r="N60" s="587" t="s">
        <v>48</v>
      </c>
      <c r="O60" s="587" t="s">
        <v>49</v>
      </c>
      <c r="P60" s="513" t="s">
        <v>8</v>
      </c>
    </row>
    <row r="61" ht="22.5" customHeight="1">
      <c r="A61" s="182" t="s">
        <v>1237</v>
      </c>
      <c r="B61" s="509" t="s">
        <v>51</v>
      </c>
      <c r="C61" s="100" t="s">
        <v>67</v>
      </c>
      <c r="D61" s="100" t="s">
        <v>53</v>
      </c>
      <c r="E61" s="509" t="s">
        <v>54</v>
      </c>
      <c r="F61" s="526">
        <v>4302.0</v>
      </c>
      <c r="G61" s="607" t="s">
        <v>1238</v>
      </c>
      <c r="H61" s="182" t="s">
        <v>71</v>
      </c>
      <c r="I61" s="182" t="s">
        <v>1239</v>
      </c>
      <c r="J61" s="151" t="s">
        <v>1148</v>
      </c>
      <c r="K61" s="608">
        <v>100.0</v>
      </c>
      <c r="L61" s="182" t="s">
        <v>1240</v>
      </c>
      <c r="M61" s="509" t="s">
        <v>60</v>
      </c>
      <c r="N61" s="196"/>
      <c r="O61" s="107"/>
      <c r="P61" s="182" t="s">
        <v>1241</v>
      </c>
    </row>
    <row r="62" ht="22.5" customHeight="1">
      <c r="A62" s="182" t="s">
        <v>1242</v>
      </c>
      <c r="B62" s="509" t="s">
        <v>83</v>
      </c>
      <c r="C62" s="100" t="s">
        <v>92</v>
      </c>
      <c r="D62" s="100" t="s">
        <v>143</v>
      </c>
      <c r="E62" s="509" t="s">
        <v>32</v>
      </c>
      <c r="F62" s="526">
        <v>4303.0</v>
      </c>
      <c r="G62" s="607" t="s">
        <v>1238</v>
      </c>
      <c r="H62" s="151" t="s">
        <v>1243</v>
      </c>
      <c r="I62" s="182" t="s">
        <v>1239</v>
      </c>
      <c r="J62" s="151" t="s">
        <v>1224</v>
      </c>
      <c r="K62" s="608">
        <v>200.0</v>
      </c>
      <c r="L62" s="182" t="s">
        <v>1244</v>
      </c>
      <c r="M62" s="509" t="s">
        <v>1245</v>
      </c>
      <c r="N62" s="196"/>
      <c r="O62" s="107"/>
      <c r="P62" s="182" t="s">
        <v>1246</v>
      </c>
    </row>
    <row r="63" ht="22.5" customHeight="1">
      <c r="A63" s="182" t="s">
        <v>1247</v>
      </c>
      <c r="B63" s="509" t="s">
        <v>83</v>
      </c>
      <c r="C63" s="100" t="s">
        <v>92</v>
      </c>
      <c r="D63" s="100" t="s">
        <v>143</v>
      </c>
      <c r="E63" s="509" t="s">
        <v>101</v>
      </c>
      <c r="F63" s="526">
        <v>4301.0</v>
      </c>
      <c r="G63" s="607" t="s">
        <v>1238</v>
      </c>
      <c r="H63" s="182" t="s">
        <v>755</v>
      </c>
      <c r="I63" s="182" t="s">
        <v>1239</v>
      </c>
      <c r="J63" s="151" t="s">
        <v>1224</v>
      </c>
      <c r="K63" s="608">
        <v>200.0</v>
      </c>
      <c r="L63" s="182" t="s">
        <v>1248</v>
      </c>
      <c r="M63" s="509" t="s">
        <v>1245</v>
      </c>
      <c r="N63" s="196"/>
      <c r="O63" s="107"/>
      <c r="P63" s="182" t="s">
        <v>1249</v>
      </c>
    </row>
    <row r="64" ht="22.5" customHeight="1">
      <c r="A64" s="182" t="s">
        <v>1071</v>
      </c>
      <c r="B64" s="100" t="s">
        <v>83</v>
      </c>
      <c r="C64" s="100" t="s">
        <v>92</v>
      </c>
      <c r="D64" s="100" t="s">
        <v>143</v>
      </c>
      <c r="E64" s="509" t="s">
        <v>32</v>
      </c>
      <c r="F64" s="526">
        <v>4305.0</v>
      </c>
      <c r="G64" s="607" t="s">
        <v>1238</v>
      </c>
      <c r="H64" s="182" t="s">
        <v>1250</v>
      </c>
      <c r="I64" s="182" t="s">
        <v>1239</v>
      </c>
      <c r="J64" s="151" t="s">
        <v>1224</v>
      </c>
      <c r="K64" s="609">
        <v>250.0</v>
      </c>
      <c r="L64" s="182" t="s">
        <v>1248</v>
      </c>
      <c r="M64" s="100" t="s">
        <v>1251</v>
      </c>
      <c r="N64" s="107"/>
      <c r="O64" s="107"/>
      <c r="P64" s="182" t="s">
        <v>1252</v>
      </c>
    </row>
    <row r="65" ht="22.5" customHeight="1">
      <c r="A65" s="610"/>
      <c r="B65" s="611"/>
      <c r="C65" s="611"/>
      <c r="D65" s="611"/>
      <c r="E65" s="612"/>
      <c r="F65" s="613"/>
      <c r="G65" s="614"/>
      <c r="H65" s="615"/>
      <c r="I65" s="615"/>
      <c r="J65" s="616"/>
      <c r="K65" s="617"/>
      <c r="L65" s="615"/>
      <c r="M65" s="611"/>
      <c r="N65" s="618"/>
      <c r="O65" s="618"/>
      <c r="P65" s="182"/>
    </row>
    <row r="66" ht="22.5" customHeight="1">
      <c r="A66" s="619" t="s">
        <v>1253</v>
      </c>
      <c r="B66" s="620" t="s">
        <v>28</v>
      </c>
      <c r="C66" s="620" t="s">
        <v>2</v>
      </c>
      <c r="D66" s="620" t="s">
        <v>41</v>
      </c>
      <c r="E66" s="620" t="s">
        <v>3</v>
      </c>
      <c r="F66" s="587" t="s">
        <v>881</v>
      </c>
      <c r="G66" s="621" t="s">
        <v>42</v>
      </c>
      <c r="H66" s="587" t="s">
        <v>44</v>
      </c>
      <c r="I66" s="587" t="s">
        <v>391</v>
      </c>
      <c r="J66" s="587" t="s">
        <v>165</v>
      </c>
      <c r="K66" s="622" t="s">
        <v>45</v>
      </c>
      <c r="L66" s="587" t="s">
        <v>46</v>
      </c>
      <c r="M66" s="623" t="s">
        <v>47</v>
      </c>
      <c r="N66" s="624" t="s">
        <v>48</v>
      </c>
      <c r="O66" s="624" t="s">
        <v>49</v>
      </c>
      <c r="P66" s="513" t="s">
        <v>8</v>
      </c>
    </row>
    <row r="67" ht="22.5" customHeight="1">
      <c r="A67" s="182" t="s">
        <v>1254</v>
      </c>
      <c r="B67" s="100" t="s">
        <v>83</v>
      </c>
      <c r="C67" s="100" t="s">
        <v>92</v>
      </c>
      <c r="D67" s="100" t="s">
        <v>143</v>
      </c>
      <c r="E67" s="509" t="s">
        <v>32</v>
      </c>
      <c r="F67" s="526">
        <v>4305.0</v>
      </c>
      <c r="G67" s="607" t="s">
        <v>1238</v>
      </c>
      <c r="H67" s="182" t="s">
        <v>1255</v>
      </c>
      <c r="I67" s="182" t="s">
        <v>1239</v>
      </c>
      <c r="J67" s="151" t="s">
        <v>1224</v>
      </c>
      <c r="K67" s="609">
        <v>300.0</v>
      </c>
      <c r="L67" s="182" t="s">
        <v>1256</v>
      </c>
      <c r="M67" s="509" t="s">
        <v>89</v>
      </c>
      <c r="N67" s="107"/>
      <c r="O67" s="107"/>
      <c r="P67" s="182" t="s">
        <v>1257</v>
      </c>
    </row>
    <row r="68" ht="22.5" customHeight="1">
      <c r="A68" s="182"/>
      <c r="B68" s="100"/>
      <c r="C68" s="100"/>
      <c r="D68" s="100"/>
      <c r="E68" s="509"/>
      <c r="F68" s="526"/>
      <c r="G68" s="625"/>
      <c r="H68" s="182"/>
      <c r="I68" s="182"/>
      <c r="J68" s="151"/>
      <c r="K68" s="626"/>
      <c r="L68" s="182"/>
      <c r="M68" s="509"/>
      <c r="N68" s="107"/>
      <c r="O68" s="107"/>
      <c r="P68" s="182"/>
    </row>
    <row r="69" ht="22.5" customHeight="1">
      <c r="A69" s="627" t="s">
        <v>40</v>
      </c>
      <c r="B69" s="627" t="s">
        <v>28</v>
      </c>
      <c r="C69" s="627" t="s">
        <v>2</v>
      </c>
      <c r="D69" s="627" t="s">
        <v>1258</v>
      </c>
      <c r="E69" s="627" t="s">
        <v>3</v>
      </c>
      <c r="F69" s="628" t="s">
        <v>881</v>
      </c>
      <c r="G69" s="628" t="s">
        <v>1137</v>
      </c>
      <c r="H69" s="627" t="s">
        <v>44</v>
      </c>
      <c r="I69" s="627" t="s">
        <v>391</v>
      </c>
      <c r="J69" s="627" t="s">
        <v>165</v>
      </c>
      <c r="K69" s="627" t="s">
        <v>45</v>
      </c>
      <c r="L69" s="627" t="s">
        <v>46</v>
      </c>
      <c r="M69" s="627" t="s">
        <v>47</v>
      </c>
      <c r="N69" s="627" t="s">
        <v>48</v>
      </c>
      <c r="O69" s="627" t="s">
        <v>49</v>
      </c>
      <c r="P69" s="505" t="s">
        <v>8</v>
      </c>
    </row>
    <row r="70" ht="22.5" customHeight="1">
      <c r="A70" s="629" t="s">
        <v>1259</v>
      </c>
      <c r="B70" s="630" t="s">
        <v>1260</v>
      </c>
      <c r="C70" s="631"/>
      <c r="D70" s="630" t="s">
        <v>1261</v>
      </c>
      <c r="E70" s="630" t="s">
        <v>54</v>
      </c>
      <c r="F70" s="632">
        <v>4305.0</v>
      </c>
      <c r="G70" s="633" t="s">
        <v>1238</v>
      </c>
      <c r="H70" s="629" t="s">
        <v>1262</v>
      </c>
      <c r="I70" s="630" t="s">
        <v>173</v>
      </c>
      <c r="J70" s="630" t="s">
        <v>1263</v>
      </c>
      <c r="K70" s="630" t="s">
        <v>1264</v>
      </c>
      <c r="L70" s="629" t="s">
        <v>1265</v>
      </c>
      <c r="M70" s="630" t="s">
        <v>89</v>
      </c>
      <c r="N70" s="629"/>
      <c r="O70" s="629"/>
      <c r="P70" s="182" t="s">
        <v>1266</v>
      </c>
    </row>
    <row r="71" ht="22.5" customHeight="1">
      <c r="A71" s="629" t="s">
        <v>1267</v>
      </c>
      <c r="B71" s="630" t="s">
        <v>1268</v>
      </c>
      <c r="C71" s="630" t="s">
        <v>1269</v>
      </c>
      <c r="D71" s="630" t="s">
        <v>1261</v>
      </c>
      <c r="E71" s="630" t="s">
        <v>1270</v>
      </c>
      <c r="F71" s="632">
        <v>4305.0</v>
      </c>
      <c r="G71" s="633" t="s">
        <v>1238</v>
      </c>
      <c r="H71" s="629" t="s">
        <v>1262</v>
      </c>
      <c r="I71" s="630" t="s">
        <v>173</v>
      </c>
      <c r="J71" s="630" t="s">
        <v>1271</v>
      </c>
      <c r="K71" s="630" t="s">
        <v>1264</v>
      </c>
      <c r="L71" s="629" t="s">
        <v>1272</v>
      </c>
      <c r="M71" s="630" t="s">
        <v>89</v>
      </c>
      <c r="N71" s="629"/>
      <c r="O71" s="629"/>
      <c r="P71" s="182" t="s">
        <v>1273</v>
      </c>
    </row>
    <row r="72" ht="22.5" customHeight="1">
      <c r="A72" s="629" t="s">
        <v>1274</v>
      </c>
      <c r="B72" s="630" t="s">
        <v>1275</v>
      </c>
      <c r="C72" s="630" t="s">
        <v>1276</v>
      </c>
      <c r="D72" s="630" t="s">
        <v>1261</v>
      </c>
      <c r="E72" s="630" t="s">
        <v>1270</v>
      </c>
      <c r="F72" s="632">
        <v>4305.0</v>
      </c>
      <c r="G72" s="633" t="s">
        <v>1238</v>
      </c>
      <c r="H72" s="629" t="s">
        <v>1262</v>
      </c>
      <c r="I72" s="630" t="s">
        <v>173</v>
      </c>
      <c r="J72" s="630" t="s">
        <v>1277</v>
      </c>
      <c r="K72" s="630" t="s">
        <v>1264</v>
      </c>
      <c r="L72" s="629" t="s">
        <v>1278</v>
      </c>
      <c r="M72" s="630" t="s">
        <v>60</v>
      </c>
      <c r="N72" s="629"/>
      <c r="O72" s="629"/>
      <c r="P72" s="182" t="s">
        <v>1279</v>
      </c>
    </row>
    <row r="73" ht="22.5" customHeight="1">
      <c r="A73" s="629" t="s">
        <v>1280</v>
      </c>
      <c r="B73" s="630" t="s">
        <v>1275</v>
      </c>
      <c r="C73" s="630" t="s">
        <v>1276</v>
      </c>
      <c r="D73" s="630" t="s">
        <v>1261</v>
      </c>
      <c r="E73" s="630" t="s">
        <v>1270</v>
      </c>
      <c r="F73" s="632">
        <v>4305.0</v>
      </c>
      <c r="G73" s="633" t="s">
        <v>1238</v>
      </c>
      <c r="H73" s="629" t="s">
        <v>1262</v>
      </c>
      <c r="I73" s="630" t="s">
        <v>173</v>
      </c>
      <c r="J73" s="630" t="s">
        <v>1277</v>
      </c>
      <c r="K73" s="630" t="s">
        <v>1264</v>
      </c>
      <c r="L73" s="629" t="s">
        <v>1281</v>
      </c>
      <c r="M73" s="630" t="s">
        <v>60</v>
      </c>
      <c r="N73" s="629"/>
      <c r="O73" s="629"/>
      <c r="P73" s="182" t="s">
        <v>1282</v>
      </c>
    </row>
    <row r="74" ht="22.5" customHeight="1">
      <c r="A74" s="629" t="s">
        <v>1283</v>
      </c>
      <c r="B74" s="630" t="s">
        <v>1275</v>
      </c>
      <c r="C74" s="630" t="s">
        <v>1276</v>
      </c>
      <c r="D74" s="630" t="s">
        <v>1261</v>
      </c>
      <c r="E74" s="630" t="s">
        <v>1270</v>
      </c>
      <c r="F74" s="632">
        <v>4305.0</v>
      </c>
      <c r="G74" s="633" t="s">
        <v>1238</v>
      </c>
      <c r="H74" s="629" t="s">
        <v>1262</v>
      </c>
      <c r="I74" s="630" t="s">
        <v>173</v>
      </c>
      <c r="J74" s="630" t="s">
        <v>1277</v>
      </c>
      <c r="K74" s="630" t="s">
        <v>1264</v>
      </c>
      <c r="L74" s="629" t="s">
        <v>1284</v>
      </c>
      <c r="M74" s="630" t="s">
        <v>60</v>
      </c>
      <c r="N74" s="629"/>
      <c r="O74" s="629"/>
      <c r="P74" s="182" t="s">
        <v>1285</v>
      </c>
    </row>
    <row r="75" ht="22.5" customHeight="1">
      <c r="A75" s="634"/>
      <c r="B75" s="635"/>
      <c r="C75" s="635"/>
      <c r="D75" s="635"/>
      <c r="E75" s="635"/>
      <c r="F75" s="636"/>
      <c r="G75" s="637"/>
      <c r="H75" s="634"/>
      <c r="I75" s="635"/>
      <c r="J75" s="635"/>
      <c r="K75" s="635"/>
      <c r="L75" s="634"/>
      <c r="M75" s="635"/>
      <c r="N75" s="634"/>
      <c r="O75" s="634"/>
      <c r="P75" s="182"/>
    </row>
    <row r="76" ht="22.5" customHeight="1">
      <c r="A76" s="638" t="s">
        <v>40</v>
      </c>
      <c r="B76" s="638" t="s">
        <v>28</v>
      </c>
      <c r="C76" s="638" t="s">
        <v>2</v>
      </c>
      <c r="D76" s="638" t="s">
        <v>41</v>
      </c>
      <c r="E76" s="638" t="s">
        <v>3</v>
      </c>
      <c r="F76" s="638" t="s">
        <v>881</v>
      </c>
      <c r="G76" s="638" t="s">
        <v>42</v>
      </c>
      <c r="H76" s="638" t="s">
        <v>44</v>
      </c>
      <c r="I76" s="638" t="s">
        <v>391</v>
      </c>
      <c r="J76" s="638" t="s">
        <v>165</v>
      </c>
      <c r="K76" s="639" t="s">
        <v>45</v>
      </c>
      <c r="L76" s="638" t="s">
        <v>46</v>
      </c>
      <c r="M76" s="639" t="s">
        <v>47</v>
      </c>
      <c r="N76" s="638" t="s">
        <v>48</v>
      </c>
      <c r="O76" s="638" t="s">
        <v>49</v>
      </c>
      <c r="P76" s="639" t="s">
        <v>8</v>
      </c>
    </row>
    <row r="77" ht="22.5" customHeight="1">
      <c r="A77" s="640" t="s">
        <v>1286</v>
      </c>
      <c r="B77" s="641" t="s">
        <v>51</v>
      </c>
      <c r="C77" s="641" t="s">
        <v>500</v>
      </c>
      <c r="D77" s="641" t="s">
        <v>53</v>
      </c>
      <c r="E77" s="641" t="s">
        <v>78</v>
      </c>
      <c r="F77" s="642">
        <v>4201.0</v>
      </c>
      <c r="G77" s="641" t="s">
        <v>1287</v>
      </c>
      <c r="H77" s="640" t="s">
        <v>1262</v>
      </c>
      <c r="I77" s="643" t="s">
        <v>1239</v>
      </c>
      <c r="J77" s="644" t="s">
        <v>1288</v>
      </c>
      <c r="K77" s="645">
        <v>150.0</v>
      </c>
      <c r="L77" s="640" t="s">
        <v>1289</v>
      </c>
      <c r="M77" s="641" t="s">
        <v>60</v>
      </c>
      <c r="N77" s="646"/>
      <c r="O77" s="646"/>
      <c r="P77" s="639"/>
    </row>
    <row r="78" ht="22.5" customHeight="1">
      <c r="A78" s="640" t="s">
        <v>1290</v>
      </c>
      <c r="B78" s="641" t="s">
        <v>83</v>
      </c>
      <c r="C78" s="641" t="s">
        <v>92</v>
      </c>
      <c r="D78" s="641" t="s">
        <v>53</v>
      </c>
      <c r="E78" s="641" t="s">
        <v>78</v>
      </c>
      <c r="F78" s="642">
        <v>4201.0</v>
      </c>
      <c r="G78" s="641" t="s">
        <v>1287</v>
      </c>
      <c r="H78" s="640" t="s">
        <v>1291</v>
      </c>
      <c r="I78" s="643" t="s">
        <v>1239</v>
      </c>
      <c r="J78" s="644" t="s">
        <v>1292</v>
      </c>
      <c r="K78" s="645">
        <v>250.0</v>
      </c>
      <c r="L78" s="640" t="s">
        <v>1289</v>
      </c>
      <c r="M78" s="641" t="s">
        <v>60</v>
      </c>
      <c r="N78" s="646"/>
      <c r="O78" s="646"/>
      <c r="P78" s="639"/>
    </row>
    <row r="79" ht="22.5" customHeight="1">
      <c r="A79" s="640" t="s">
        <v>1293</v>
      </c>
      <c r="B79" s="641" t="s">
        <v>51</v>
      </c>
      <c r="C79" s="641" t="s">
        <v>92</v>
      </c>
      <c r="D79" s="641" t="s">
        <v>53</v>
      </c>
      <c r="E79" s="641" t="s">
        <v>78</v>
      </c>
      <c r="F79" s="642">
        <v>4201.0</v>
      </c>
      <c r="G79" s="641" t="s">
        <v>1287</v>
      </c>
      <c r="H79" s="640" t="s">
        <v>1262</v>
      </c>
      <c r="I79" s="643" t="s">
        <v>1239</v>
      </c>
      <c r="J79" s="644" t="s">
        <v>1148</v>
      </c>
      <c r="K79" s="645">
        <v>250.0</v>
      </c>
      <c r="L79" s="640" t="s">
        <v>1294</v>
      </c>
      <c r="M79" s="641" t="s">
        <v>60</v>
      </c>
      <c r="N79" s="646"/>
      <c r="O79" s="646"/>
      <c r="P79" s="639"/>
    </row>
    <row r="80" ht="22.5" customHeight="1">
      <c r="A80" s="638"/>
      <c r="B80" s="647"/>
      <c r="C80" s="647"/>
      <c r="D80" s="647"/>
      <c r="E80" s="647"/>
      <c r="F80" s="638"/>
      <c r="G80" s="647"/>
      <c r="H80" s="638"/>
      <c r="I80" s="647"/>
      <c r="J80" s="647"/>
      <c r="K80" s="648"/>
      <c r="L80" s="638"/>
      <c r="M80" s="648"/>
      <c r="N80" s="649"/>
      <c r="O80" s="649"/>
      <c r="P80" s="639"/>
    </row>
    <row r="81" ht="22.5" customHeight="1">
      <c r="A81" s="650" t="s">
        <v>40</v>
      </c>
      <c r="B81" s="650" t="s">
        <v>28</v>
      </c>
      <c r="C81" s="650" t="s">
        <v>2</v>
      </c>
      <c r="D81" s="650" t="s">
        <v>41</v>
      </c>
      <c r="E81" s="650" t="s">
        <v>3</v>
      </c>
      <c r="F81" s="650" t="s">
        <v>1295</v>
      </c>
      <c r="G81" s="650" t="s">
        <v>42</v>
      </c>
      <c r="H81" s="650" t="s">
        <v>44</v>
      </c>
      <c r="I81" s="650" t="s">
        <v>391</v>
      </c>
      <c r="J81" s="650" t="s">
        <v>165</v>
      </c>
      <c r="K81" s="650" t="s">
        <v>45</v>
      </c>
      <c r="L81" s="650" t="s">
        <v>46</v>
      </c>
      <c r="M81" s="650" t="s">
        <v>47</v>
      </c>
      <c r="N81" s="650" t="s">
        <v>48</v>
      </c>
      <c r="O81" s="650" t="s">
        <v>49</v>
      </c>
      <c r="P81" s="650" t="s">
        <v>8</v>
      </c>
    </row>
    <row r="82" ht="22.5" customHeight="1">
      <c r="A82" s="651" t="s">
        <v>1296</v>
      </c>
      <c r="B82" s="13" t="s">
        <v>1012</v>
      </c>
      <c r="C82" s="13" t="s">
        <v>52</v>
      </c>
      <c r="D82" s="13" t="s">
        <v>53</v>
      </c>
      <c r="E82" s="13" t="s">
        <v>54</v>
      </c>
      <c r="F82" s="14">
        <v>4290.0</v>
      </c>
      <c r="G82" s="13" t="s">
        <v>1297</v>
      </c>
      <c r="H82" s="12" t="s">
        <v>1298</v>
      </c>
      <c r="I82" s="14" t="s">
        <v>1299</v>
      </c>
      <c r="J82" s="12" t="s">
        <v>1300</v>
      </c>
      <c r="K82" s="25">
        <v>50.0</v>
      </c>
      <c r="L82" s="12" t="s">
        <v>1301</v>
      </c>
      <c r="M82" s="13" t="s">
        <v>89</v>
      </c>
      <c r="N82" s="28"/>
      <c r="O82" s="28"/>
      <c r="P82" s="222" t="s">
        <v>1302</v>
      </c>
    </row>
    <row r="83" ht="22.5" customHeight="1">
      <c r="A83" s="652" t="s">
        <v>1303</v>
      </c>
      <c r="B83" s="13" t="s">
        <v>1012</v>
      </c>
      <c r="C83" s="13" t="s">
        <v>52</v>
      </c>
      <c r="D83" s="13" t="s">
        <v>53</v>
      </c>
      <c r="E83" s="13" t="s">
        <v>54</v>
      </c>
      <c r="F83" s="14">
        <v>4290.0</v>
      </c>
      <c r="G83" s="13" t="s">
        <v>1297</v>
      </c>
      <c r="H83" s="12" t="s">
        <v>1304</v>
      </c>
      <c r="I83" s="14" t="s">
        <v>1299</v>
      </c>
      <c r="J83" s="653" t="s">
        <v>1300</v>
      </c>
      <c r="K83" s="25">
        <v>50.0</v>
      </c>
      <c r="L83" s="12" t="s">
        <v>1301</v>
      </c>
      <c r="M83" s="13" t="s">
        <v>89</v>
      </c>
      <c r="N83" s="28"/>
      <c r="O83" s="28"/>
      <c r="P83" s="222" t="s">
        <v>1305</v>
      </c>
    </row>
    <row r="84" ht="22.5" customHeight="1">
      <c r="A84" s="652" t="s">
        <v>1306</v>
      </c>
      <c r="B84" s="13" t="s">
        <v>1012</v>
      </c>
      <c r="C84" s="13" t="s">
        <v>92</v>
      </c>
      <c r="D84" s="13" t="s">
        <v>143</v>
      </c>
      <c r="E84" s="13" t="s">
        <v>54</v>
      </c>
      <c r="F84" s="14">
        <v>4290.0</v>
      </c>
      <c r="G84" s="13" t="s">
        <v>1297</v>
      </c>
      <c r="H84" s="12" t="s">
        <v>263</v>
      </c>
      <c r="I84" s="14" t="s">
        <v>1307</v>
      </c>
      <c r="J84" s="12" t="s">
        <v>1308</v>
      </c>
      <c r="K84" s="25">
        <v>200.0</v>
      </c>
      <c r="L84" s="12" t="s">
        <v>1309</v>
      </c>
      <c r="M84" s="13" t="s">
        <v>89</v>
      </c>
      <c r="N84" s="28"/>
      <c r="O84" s="28"/>
      <c r="P84" s="222"/>
    </row>
    <row r="85" ht="22.5" customHeight="1">
      <c r="A85" s="652" t="s">
        <v>1310</v>
      </c>
      <c r="B85" s="13" t="s">
        <v>1012</v>
      </c>
      <c r="C85" s="13" t="s">
        <v>52</v>
      </c>
      <c r="D85" s="13" t="s">
        <v>53</v>
      </c>
      <c r="E85" s="13" t="s">
        <v>54</v>
      </c>
      <c r="F85" s="14">
        <v>4290.0</v>
      </c>
      <c r="G85" s="13" t="s">
        <v>1297</v>
      </c>
      <c r="H85" s="12" t="s">
        <v>1311</v>
      </c>
      <c r="I85" s="654">
        <v>45701.0</v>
      </c>
      <c r="J85" s="12" t="s">
        <v>1312</v>
      </c>
      <c r="K85" s="25">
        <v>50.0</v>
      </c>
      <c r="L85" s="12" t="s">
        <v>1313</v>
      </c>
      <c r="M85" s="13" t="s">
        <v>89</v>
      </c>
      <c r="N85" s="28"/>
      <c r="O85" s="28"/>
      <c r="P85" s="222"/>
    </row>
    <row r="86" ht="22.5" customHeight="1">
      <c r="A86" s="652" t="s">
        <v>1314</v>
      </c>
      <c r="B86" s="13" t="s">
        <v>1012</v>
      </c>
      <c r="C86" s="13" t="s">
        <v>92</v>
      </c>
      <c r="D86" s="13" t="s">
        <v>143</v>
      </c>
      <c r="E86" s="13" t="s">
        <v>54</v>
      </c>
      <c r="F86" s="14">
        <v>4290.0</v>
      </c>
      <c r="G86" s="13" t="s">
        <v>1297</v>
      </c>
      <c r="H86" s="12" t="s">
        <v>844</v>
      </c>
      <c r="I86" s="14" t="s">
        <v>1315</v>
      </c>
      <c r="J86" s="12" t="s">
        <v>1308</v>
      </c>
      <c r="K86" s="25">
        <v>200.0</v>
      </c>
      <c r="L86" s="12" t="s">
        <v>1316</v>
      </c>
      <c r="M86" s="13" t="s">
        <v>89</v>
      </c>
      <c r="N86" s="28"/>
      <c r="O86" s="28"/>
      <c r="P86" s="222"/>
    </row>
    <row r="87" ht="22.5" customHeight="1">
      <c r="A87" s="651" t="s">
        <v>1317</v>
      </c>
      <c r="B87" s="13" t="s">
        <v>1012</v>
      </c>
      <c r="C87" s="13" t="s">
        <v>92</v>
      </c>
      <c r="D87" s="13" t="s">
        <v>143</v>
      </c>
      <c r="E87" s="13" t="s">
        <v>101</v>
      </c>
      <c r="F87" s="14">
        <v>4290.0</v>
      </c>
      <c r="G87" s="13" t="s">
        <v>1297</v>
      </c>
      <c r="H87" s="12" t="s">
        <v>1318</v>
      </c>
      <c r="I87" s="14" t="s">
        <v>1315</v>
      </c>
      <c r="J87" s="12" t="s">
        <v>1319</v>
      </c>
      <c r="K87" s="25">
        <v>200.0</v>
      </c>
      <c r="L87" s="12" t="s">
        <v>1316</v>
      </c>
      <c r="M87" s="13" t="s">
        <v>89</v>
      </c>
      <c r="N87" s="28"/>
      <c r="O87" s="28"/>
      <c r="P87" s="222" t="s">
        <v>1320</v>
      </c>
    </row>
    <row r="88" ht="22.5" customHeight="1">
      <c r="A88" s="651" t="s">
        <v>1321</v>
      </c>
      <c r="B88" s="13" t="s">
        <v>1012</v>
      </c>
      <c r="C88" s="13" t="s">
        <v>52</v>
      </c>
      <c r="D88" s="13" t="s">
        <v>53</v>
      </c>
      <c r="E88" s="13" t="s">
        <v>54</v>
      </c>
      <c r="F88" s="14">
        <v>4290.0</v>
      </c>
      <c r="G88" s="13" t="s">
        <v>1297</v>
      </c>
      <c r="H88" s="12" t="s">
        <v>1322</v>
      </c>
      <c r="I88" s="14" t="s">
        <v>1299</v>
      </c>
      <c r="J88" s="655" t="s">
        <v>682</v>
      </c>
      <c r="K88" s="25">
        <v>50.0</v>
      </c>
      <c r="L88" s="12" t="s">
        <v>1301</v>
      </c>
      <c r="M88" s="13" t="s">
        <v>89</v>
      </c>
      <c r="N88" s="28"/>
      <c r="O88" s="28"/>
      <c r="P88" s="222" t="s">
        <v>1323</v>
      </c>
    </row>
    <row r="89" ht="22.5" customHeight="1">
      <c r="A89" s="652" t="s">
        <v>1324</v>
      </c>
      <c r="B89" s="13" t="s">
        <v>1012</v>
      </c>
      <c r="C89" s="13" t="s">
        <v>92</v>
      </c>
      <c r="D89" s="13" t="s">
        <v>143</v>
      </c>
      <c r="E89" s="13" t="s">
        <v>54</v>
      </c>
      <c r="F89" s="14">
        <v>4290.0</v>
      </c>
      <c r="G89" s="13" t="s">
        <v>1297</v>
      </c>
      <c r="H89" s="12" t="s">
        <v>410</v>
      </c>
      <c r="I89" s="14" t="s">
        <v>1325</v>
      </c>
      <c r="J89" s="653" t="s">
        <v>1308</v>
      </c>
      <c r="K89" s="25">
        <v>200.0</v>
      </c>
      <c r="L89" s="12" t="s">
        <v>1326</v>
      </c>
      <c r="M89" s="13" t="s">
        <v>89</v>
      </c>
      <c r="N89" s="28"/>
      <c r="O89" s="28"/>
      <c r="P89" s="222"/>
    </row>
    <row r="90" ht="22.5" customHeight="1">
      <c r="A90" s="652" t="s">
        <v>1327</v>
      </c>
      <c r="B90" s="13" t="s">
        <v>1012</v>
      </c>
      <c r="C90" s="13" t="s">
        <v>92</v>
      </c>
      <c r="D90" s="13" t="s">
        <v>143</v>
      </c>
      <c r="E90" s="13" t="s">
        <v>32</v>
      </c>
      <c r="F90" s="14">
        <v>4290.0</v>
      </c>
      <c r="G90" s="13" t="s">
        <v>1297</v>
      </c>
      <c r="H90" s="12" t="s">
        <v>1328</v>
      </c>
      <c r="I90" s="14" t="s">
        <v>1325</v>
      </c>
      <c r="J90" s="12" t="s">
        <v>1308</v>
      </c>
      <c r="K90" s="25">
        <v>200.0</v>
      </c>
      <c r="L90" s="12" t="s">
        <v>1329</v>
      </c>
      <c r="M90" s="13" t="s">
        <v>89</v>
      </c>
      <c r="N90" s="28"/>
      <c r="O90" s="28"/>
      <c r="P90" s="222" t="s">
        <v>1330</v>
      </c>
    </row>
    <row r="91" ht="22.5" customHeight="1">
      <c r="A91" s="652" t="s">
        <v>1331</v>
      </c>
      <c r="B91" s="13" t="s">
        <v>1012</v>
      </c>
      <c r="C91" s="13" t="s">
        <v>500</v>
      </c>
      <c r="D91" s="13" t="s">
        <v>143</v>
      </c>
      <c r="E91" s="13" t="s">
        <v>54</v>
      </c>
      <c r="F91" s="14">
        <v>4290.0</v>
      </c>
      <c r="G91" s="13" t="s">
        <v>1297</v>
      </c>
      <c r="H91" s="12" t="s">
        <v>1332</v>
      </c>
      <c r="I91" s="14" t="s">
        <v>1333</v>
      </c>
      <c r="J91" s="653" t="s">
        <v>1308</v>
      </c>
      <c r="K91" s="25">
        <v>150.0</v>
      </c>
      <c r="L91" s="12" t="s">
        <v>1334</v>
      </c>
      <c r="M91" s="13" t="s">
        <v>89</v>
      </c>
      <c r="N91" s="28"/>
      <c r="O91" s="28"/>
      <c r="P91" s="222"/>
    </row>
    <row r="92" ht="22.5" customHeight="1">
      <c r="A92" s="652" t="s">
        <v>1335</v>
      </c>
      <c r="B92" s="13" t="s">
        <v>1012</v>
      </c>
      <c r="C92" s="13" t="s">
        <v>92</v>
      </c>
      <c r="D92" s="13" t="s">
        <v>143</v>
      </c>
      <c r="E92" s="13" t="s">
        <v>54</v>
      </c>
      <c r="F92" s="14">
        <v>4290.0</v>
      </c>
      <c r="G92" s="13" t="s">
        <v>1297</v>
      </c>
      <c r="H92" s="12" t="s">
        <v>844</v>
      </c>
      <c r="I92" s="14" t="s">
        <v>1336</v>
      </c>
      <c r="J92" s="12" t="s">
        <v>1308</v>
      </c>
      <c r="K92" s="25">
        <v>300.0</v>
      </c>
      <c r="L92" s="12" t="s">
        <v>1337</v>
      </c>
      <c r="M92" s="13" t="s">
        <v>89</v>
      </c>
      <c r="N92" s="15"/>
      <c r="O92" s="15"/>
      <c r="P92" s="222"/>
    </row>
    <row r="93" ht="22.5" customHeight="1">
      <c r="A93" s="656" t="s">
        <v>1338</v>
      </c>
      <c r="B93" s="13" t="s">
        <v>1012</v>
      </c>
      <c r="C93" s="13" t="s">
        <v>92</v>
      </c>
      <c r="D93" s="13" t="s">
        <v>143</v>
      </c>
      <c r="E93" s="13" t="s">
        <v>101</v>
      </c>
      <c r="F93" s="14">
        <v>4290.0</v>
      </c>
      <c r="G93" s="13" t="s">
        <v>1297</v>
      </c>
      <c r="H93" s="12" t="s">
        <v>268</v>
      </c>
      <c r="I93" s="14" t="s">
        <v>1325</v>
      </c>
      <c r="J93" s="653" t="s">
        <v>1308</v>
      </c>
      <c r="K93" s="25">
        <v>200.0</v>
      </c>
      <c r="L93" s="12" t="s">
        <v>1339</v>
      </c>
      <c r="M93" s="13" t="s">
        <v>89</v>
      </c>
      <c r="N93" s="28"/>
      <c r="O93" s="28"/>
      <c r="P93" s="222" t="s">
        <v>1340</v>
      </c>
    </row>
    <row r="94" ht="22.5" customHeight="1">
      <c r="A94" s="656" t="s">
        <v>1341</v>
      </c>
      <c r="B94" s="13" t="s">
        <v>1012</v>
      </c>
      <c r="C94" s="13" t="s">
        <v>92</v>
      </c>
      <c r="D94" s="13" t="s">
        <v>143</v>
      </c>
      <c r="E94" s="13" t="s">
        <v>54</v>
      </c>
      <c r="F94" s="14">
        <v>4290.0</v>
      </c>
      <c r="G94" s="13" t="s">
        <v>1297</v>
      </c>
      <c r="H94" s="12" t="s">
        <v>844</v>
      </c>
      <c r="I94" s="654">
        <v>45760.0</v>
      </c>
      <c r="J94" s="12" t="s">
        <v>1308</v>
      </c>
      <c r="K94" s="25">
        <v>200.0</v>
      </c>
      <c r="L94" s="12" t="s">
        <v>1342</v>
      </c>
      <c r="M94" s="13" t="s">
        <v>89</v>
      </c>
      <c r="N94" s="15"/>
      <c r="O94" s="15"/>
      <c r="P94" s="222" t="s">
        <v>1343</v>
      </c>
    </row>
    <row r="95" ht="21.75" customHeight="1">
      <c r="A95" s="652" t="s">
        <v>1344</v>
      </c>
      <c r="B95" s="13" t="s">
        <v>1012</v>
      </c>
      <c r="C95" s="13" t="s">
        <v>92</v>
      </c>
      <c r="D95" s="13" t="s">
        <v>143</v>
      </c>
      <c r="E95" s="13" t="s">
        <v>54</v>
      </c>
      <c r="F95" s="14">
        <v>4290.0</v>
      </c>
      <c r="G95" s="13" t="s">
        <v>1297</v>
      </c>
      <c r="H95" s="12" t="s">
        <v>331</v>
      </c>
      <c r="I95" s="654">
        <v>46155.0</v>
      </c>
      <c r="J95" s="12" t="s">
        <v>1308</v>
      </c>
      <c r="K95" s="25">
        <v>100.0</v>
      </c>
      <c r="L95" s="12" t="s">
        <v>1342</v>
      </c>
      <c r="M95" s="13" t="s">
        <v>89</v>
      </c>
      <c r="N95" s="15"/>
      <c r="O95" s="15"/>
      <c r="P95" s="222" t="s">
        <v>1345</v>
      </c>
    </row>
    <row r="96" ht="21.75" customHeight="1">
      <c r="A96" s="656" t="s">
        <v>1346</v>
      </c>
      <c r="B96" s="13" t="s">
        <v>1012</v>
      </c>
      <c r="C96" s="13" t="s">
        <v>92</v>
      </c>
      <c r="D96" s="13" t="s">
        <v>143</v>
      </c>
      <c r="E96" s="13" t="s">
        <v>503</v>
      </c>
      <c r="F96" s="14">
        <v>4290.0</v>
      </c>
      <c r="G96" s="13" t="s">
        <v>1297</v>
      </c>
      <c r="H96" s="12" t="s">
        <v>609</v>
      </c>
      <c r="I96" s="14" t="s">
        <v>1347</v>
      </c>
      <c r="J96" s="12" t="s">
        <v>1308</v>
      </c>
      <c r="K96" s="25">
        <v>200.0</v>
      </c>
      <c r="L96" s="12" t="s">
        <v>1334</v>
      </c>
      <c r="M96" s="13" t="s">
        <v>89</v>
      </c>
      <c r="N96" s="15"/>
      <c r="O96" s="15"/>
      <c r="P96" s="222"/>
    </row>
    <row r="97" ht="22.5" customHeight="1">
      <c r="A97" s="652" t="s">
        <v>1348</v>
      </c>
      <c r="B97" s="13" t="s">
        <v>1012</v>
      </c>
      <c r="C97" s="13" t="s">
        <v>92</v>
      </c>
      <c r="D97" s="13" t="s">
        <v>143</v>
      </c>
      <c r="E97" s="13" t="s">
        <v>54</v>
      </c>
      <c r="F97" s="14">
        <v>4290.0</v>
      </c>
      <c r="G97" s="13" t="s">
        <v>1297</v>
      </c>
      <c r="H97" s="12" t="s">
        <v>609</v>
      </c>
      <c r="I97" s="654">
        <v>45700.0</v>
      </c>
      <c r="J97" s="12" t="s">
        <v>1308</v>
      </c>
      <c r="K97" s="25">
        <v>200.0</v>
      </c>
      <c r="L97" s="12" t="s">
        <v>1342</v>
      </c>
      <c r="M97" s="13" t="s">
        <v>89</v>
      </c>
      <c r="N97" s="15"/>
      <c r="O97" s="28"/>
      <c r="P97" s="222" t="s">
        <v>238</v>
      </c>
    </row>
    <row r="98" ht="22.5" customHeight="1">
      <c r="A98" s="652" t="s">
        <v>1349</v>
      </c>
      <c r="B98" s="13" t="s">
        <v>1012</v>
      </c>
      <c r="C98" s="13" t="s">
        <v>500</v>
      </c>
      <c r="D98" s="13" t="s">
        <v>143</v>
      </c>
      <c r="E98" s="13" t="s">
        <v>54</v>
      </c>
      <c r="F98" s="14">
        <v>4290.0</v>
      </c>
      <c r="G98" s="56" t="s">
        <v>1297</v>
      </c>
      <c r="H98" s="12" t="s">
        <v>1350</v>
      </c>
      <c r="I98" s="14" t="s">
        <v>1351</v>
      </c>
      <c r="J98" s="12" t="s">
        <v>1352</v>
      </c>
      <c r="K98" s="25">
        <v>200.0</v>
      </c>
      <c r="L98" s="12" t="s">
        <v>1353</v>
      </c>
      <c r="M98" s="13" t="s">
        <v>89</v>
      </c>
      <c r="N98" s="28"/>
      <c r="O98" s="28"/>
      <c r="P98" s="222"/>
    </row>
    <row r="99" ht="22.5" customHeight="1">
      <c r="A99" s="39" t="s">
        <v>1354</v>
      </c>
      <c r="B99" s="32" t="s">
        <v>1012</v>
      </c>
      <c r="C99" s="657" t="s">
        <v>92</v>
      </c>
      <c r="D99" s="658" t="s">
        <v>143</v>
      </c>
      <c r="E99" s="13" t="s">
        <v>54</v>
      </c>
      <c r="F99" s="31">
        <v>4290.0</v>
      </c>
      <c r="G99" s="33" t="s">
        <v>1297</v>
      </c>
      <c r="H99" s="39" t="s">
        <v>331</v>
      </c>
      <c r="I99" s="31" t="s">
        <v>1333</v>
      </c>
      <c r="J99" s="659" t="s">
        <v>1355</v>
      </c>
      <c r="K99" s="660">
        <v>200.0</v>
      </c>
      <c r="L99" s="39" t="s">
        <v>1356</v>
      </c>
      <c r="M99" s="661" t="s">
        <v>89</v>
      </c>
      <c r="N99" s="178"/>
      <c r="O99" s="178"/>
      <c r="P99" s="222"/>
    </row>
    <row r="100">
      <c r="G100" s="10"/>
    </row>
    <row r="101">
      <c r="G101" s="10"/>
    </row>
    <row r="102">
      <c r="G102" s="10"/>
    </row>
    <row r="103">
      <c r="G103" s="10"/>
    </row>
    <row r="104">
      <c r="G104" s="10"/>
    </row>
    <row r="105">
      <c r="G105" s="10"/>
    </row>
    <row r="106">
      <c r="G106" s="10"/>
    </row>
    <row r="107">
      <c r="G107" s="10"/>
    </row>
    <row r="108">
      <c r="G108" s="10"/>
    </row>
    <row r="109">
      <c r="G109" s="10"/>
    </row>
    <row r="110">
      <c r="G110" s="10"/>
    </row>
    <row r="111">
      <c r="G111" s="10"/>
    </row>
    <row r="112">
      <c r="G112" s="10"/>
    </row>
    <row r="113">
      <c r="G113" s="10"/>
    </row>
    <row r="114">
      <c r="G114" s="10"/>
    </row>
    <row r="115">
      <c r="G115" s="10"/>
    </row>
    <row r="116">
      <c r="G116" s="10"/>
    </row>
    <row r="117">
      <c r="G117" s="10"/>
    </row>
    <row r="118">
      <c r="G118" s="10"/>
    </row>
    <row r="119">
      <c r="G119" s="10"/>
    </row>
    <row r="120">
      <c r="G120" s="10"/>
    </row>
    <row r="121">
      <c r="G121" s="10"/>
    </row>
    <row r="122">
      <c r="G122" s="10"/>
    </row>
    <row r="123">
      <c r="G123" s="10"/>
    </row>
    <row r="124">
      <c r="G124" s="10"/>
    </row>
    <row r="125">
      <c r="G125" s="10"/>
    </row>
    <row r="126">
      <c r="G126" s="10"/>
    </row>
    <row r="127">
      <c r="G127" s="10"/>
    </row>
    <row r="128">
      <c r="G128" s="10"/>
    </row>
    <row r="129">
      <c r="G129" s="10"/>
    </row>
    <row r="130">
      <c r="G130" s="10"/>
    </row>
    <row r="131">
      <c r="G131" s="10"/>
    </row>
    <row r="132">
      <c r="G132" s="10"/>
    </row>
    <row r="133">
      <c r="G133" s="10"/>
    </row>
    <row r="134">
      <c r="G134" s="10"/>
    </row>
    <row r="135">
      <c r="G135" s="10"/>
    </row>
    <row r="136">
      <c r="G136" s="10"/>
    </row>
    <row r="137">
      <c r="G137" s="10"/>
    </row>
    <row r="138">
      <c r="G138" s="10"/>
    </row>
    <row r="139">
      <c r="G139" s="10"/>
    </row>
    <row r="140">
      <c r="G140" s="10"/>
    </row>
    <row r="141">
      <c r="G141" s="10"/>
    </row>
    <row r="142">
      <c r="G142" s="10"/>
    </row>
    <row r="143">
      <c r="G143" s="10"/>
    </row>
    <row r="144">
      <c r="G144" s="10"/>
    </row>
    <row r="145">
      <c r="G145" s="10"/>
    </row>
    <row r="146">
      <c r="G146" s="10"/>
    </row>
    <row r="147">
      <c r="G147" s="10"/>
    </row>
    <row r="148">
      <c r="G148" s="10"/>
    </row>
    <row r="149">
      <c r="G149" s="10"/>
    </row>
    <row r="150">
      <c r="G150" s="10"/>
    </row>
    <row r="151">
      <c r="G151" s="10"/>
    </row>
    <row r="152">
      <c r="G152" s="10"/>
    </row>
    <row r="153">
      <c r="G153" s="10"/>
    </row>
    <row r="154">
      <c r="G154" s="10"/>
    </row>
    <row r="155">
      <c r="G155" s="10"/>
    </row>
    <row r="156">
      <c r="G156" s="10"/>
    </row>
    <row r="157">
      <c r="G157" s="10"/>
    </row>
    <row r="158">
      <c r="G158" s="10"/>
    </row>
    <row r="159">
      <c r="G159" s="10"/>
    </row>
    <row r="160">
      <c r="G160" s="10"/>
    </row>
    <row r="161">
      <c r="G161" s="10"/>
    </row>
    <row r="162">
      <c r="G162" s="10"/>
    </row>
    <row r="163">
      <c r="G163" s="10"/>
    </row>
    <row r="164">
      <c r="G164" s="10"/>
    </row>
    <row r="165">
      <c r="G165" s="10"/>
    </row>
    <row r="166">
      <c r="G166" s="10"/>
    </row>
    <row r="167">
      <c r="G167" s="10"/>
    </row>
    <row r="168">
      <c r="G168" s="10"/>
    </row>
    <row r="169">
      <c r="G169" s="10"/>
    </row>
    <row r="170">
      <c r="G170" s="10"/>
    </row>
    <row r="171">
      <c r="G171" s="10"/>
    </row>
    <row r="172">
      <c r="G172" s="10"/>
    </row>
    <row r="173">
      <c r="G173" s="10"/>
    </row>
    <row r="174">
      <c r="G174" s="10"/>
    </row>
    <row r="175">
      <c r="G175" s="10"/>
    </row>
    <row r="176">
      <c r="G176" s="10"/>
    </row>
    <row r="177">
      <c r="G177" s="10"/>
    </row>
    <row r="178">
      <c r="G178" s="10"/>
    </row>
    <row r="179">
      <c r="G179" s="10"/>
    </row>
    <row r="180">
      <c r="G180" s="10"/>
    </row>
    <row r="181">
      <c r="G181" s="10"/>
    </row>
    <row r="182">
      <c r="G182" s="10"/>
    </row>
    <row r="183">
      <c r="G183" s="10"/>
    </row>
    <row r="184">
      <c r="G184" s="10"/>
    </row>
    <row r="185">
      <c r="G185" s="10"/>
    </row>
    <row r="186">
      <c r="G186" s="10"/>
    </row>
    <row r="187">
      <c r="G187" s="10"/>
    </row>
    <row r="188">
      <c r="G188" s="10"/>
    </row>
    <row r="189">
      <c r="G189" s="10"/>
    </row>
    <row r="190">
      <c r="G190" s="10"/>
    </row>
    <row r="191">
      <c r="G191" s="10"/>
    </row>
    <row r="192">
      <c r="G192" s="10"/>
    </row>
    <row r="193">
      <c r="G193" s="10"/>
    </row>
    <row r="194">
      <c r="G194" s="10"/>
    </row>
    <row r="195">
      <c r="G195" s="10"/>
    </row>
    <row r="196">
      <c r="G196" s="10"/>
    </row>
    <row r="197">
      <c r="G197" s="10"/>
    </row>
    <row r="198">
      <c r="G198" s="10"/>
    </row>
    <row r="199">
      <c r="G199" s="10"/>
    </row>
    <row r="200">
      <c r="G200" s="10"/>
    </row>
    <row r="201">
      <c r="G201" s="10"/>
    </row>
    <row r="202">
      <c r="G202" s="10"/>
    </row>
    <row r="203">
      <c r="G203" s="10"/>
    </row>
    <row r="204">
      <c r="G204" s="10"/>
    </row>
    <row r="205">
      <c r="G205" s="10"/>
    </row>
    <row r="206">
      <c r="G206" s="10"/>
    </row>
    <row r="207">
      <c r="G207" s="10"/>
    </row>
    <row r="208">
      <c r="G208" s="10"/>
    </row>
    <row r="209">
      <c r="G209" s="10"/>
    </row>
    <row r="210">
      <c r="G210" s="10"/>
    </row>
    <row r="211">
      <c r="G211" s="10"/>
    </row>
    <row r="212">
      <c r="G212" s="10"/>
    </row>
    <row r="213">
      <c r="G213" s="10"/>
    </row>
    <row r="214">
      <c r="G214" s="10"/>
    </row>
    <row r="215">
      <c r="G215" s="10"/>
    </row>
    <row r="216">
      <c r="G216" s="10"/>
    </row>
    <row r="217">
      <c r="G217" s="10"/>
    </row>
    <row r="218">
      <c r="G218" s="10"/>
    </row>
    <row r="219">
      <c r="G219" s="10"/>
    </row>
    <row r="220">
      <c r="G220" s="10"/>
    </row>
    <row r="221">
      <c r="G221" s="10"/>
    </row>
    <row r="222">
      <c r="G222" s="10"/>
    </row>
    <row r="223">
      <c r="G223" s="10"/>
    </row>
    <row r="224">
      <c r="G224" s="10"/>
    </row>
    <row r="225">
      <c r="G225" s="10"/>
    </row>
    <row r="226">
      <c r="G226" s="10"/>
    </row>
    <row r="227">
      <c r="G227" s="10"/>
    </row>
    <row r="228">
      <c r="G228" s="10"/>
    </row>
    <row r="229">
      <c r="G229" s="10"/>
    </row>
    <row r="230">
      <c r="G230" s="10"/>
    </row>
    <row r="231">
      <c r="G231" s="10"/>
    </row>
    <row r="232">
      <c r="G232" s="10"/>
    </row>
    <row r="233">
      <c r="G233" s="10"/>
    </row>
    <row r="234">
      <c r="G234" s="10"/>
    </row>
    <row r="235">
      <c r="G235" s="10"/>
    </row>
    <row r="236">
      <c r="G236" s="10"/>
    </row>
    <row r="237">
      <c r="G237" s="10"/>
    </row>
    <row r="238">
      <c r="G238" s="10"/>
    </row>
    <row r="239">
      <c r="G239" s="10"/>
    </row>
    <row r="240">
      <c r="G240" s="10"/>
    </row>
    <row r="241">
      <c r="G241" s="10"/>
    </row>
    <row r="242">
      <c r="G242" s="10"/>
    </row>
    <row r="243">
      <c r="G243" s="10"/>
    </row>
    <row r="244">
      <c r="G244" s="10"/>
    </row>
    <row r="245">
      <c r="G245" s="10"/>
    </row>
    <row r="246">
      <c r="G246" s="10"/>
    </row>
    <row r="247">
      <c r="G247" s="10"/>
    </row>
    <row r="248">
      <c r="G248" s="10"/>
    </row>
    <row r="249">
      <c r="G249" s="10"/>
    </row>
    <row r="250">
      <c r="G250" s="10"/>
    </row>
    <row r="251">
      <c r="G251" s="10"/>
    </row>
    <row r="252">
      <c r="G252" s="10"/>
    </row>
    <row r="253">
      <c r="G253" s="10"/>
    </row>
    <row r="254">
      <c r="G254" s="10"/>
    </row>
    <row r="255">
      <c r="G255" s="10"/>
    </row>
    <row r="256">
      <c r="G256" s="10"/>
    </row>
    <row r="257">
      <c r="G257" s="10"/>
    </row>
    <row r="258">
      <c r="G258" s="10"/>
    </row>
    <row r="259">
      <c r="G259" s="10"/>
    </row>
    <row r="260">
      <c r="G260" s="10"/>
    </row>
    <row r="261">
      <c r="G261" s="10"/>
    </row>
    <row r="262">
      <c r="G262" s="10"/>
    </row>
    <row r="263">
      <c r="G263" s="10"/>
    </row>
    <row r="264">
      <c r="G264" s="10"/>
    </row>
    <row r="265">
      <c r="G265" s="10"/>
    </row>
    <row r="266">
      <c r="G266" s="10"/>
    </row>
    <row r="267">
      <c r="G267" s="10"/>
    </row>
    <row r="268">
      <c r="G268" s="10"/>
    </row>
    <row r="269">
      <c r="G269" s="10"/>
    </row>
    <row r="270">
      <c r="G270" s="10"/>
    </row>
    <row r="271">
      <c r="G271" s="10"/>
    </row>
    <row r="272">
      <c r="G272" s="10"/>
    </row>
    <row r="273">
      <c r="G273" s="10"/>
    </row>
    <row r="274">
      <c r="G274" s="10"/>
    </row>
    <row r="275">
      <c r="G275" s="10"/>
    </row>
    <row r="276">
      <c r="G276" s="10"/>
    </row>
    <row r="277">
      <c r="G277" s="10"/>
    </row>
    <row r="278">
      <c r="G278" s="10"/>
    </row>
    <row r="279">
      <c r="G279" s="10"/>
    </row>
    <row r="280">
      <c r="G280" s="10"/>
    </row>
    <row r="281">
      <c r="G281" s="10"/>
    </row>
    <row r="282">
      <c r="G282" s="10"/>
    </row>
    <row r="283">
      <c r="G283" s="10"/>
    </row>
    <row r="284">
      <c r="G284" s="10"/>
    </row>
    <row r="285">
      <c r="G285" s="10"/>
    </row>
    <row r="286">
      <c r="G286" s="10"/>
    </row>
    <row r="287">
      <c r="G287" s="10"/>
    </row>
    <row r="288">
      <c r="G288" s="10"/>
    </row>
    <row r="289">
      <c r="G289" s="10"/>
    </row>
    <row r="290">
      <c r="G290" s="10"/>
    </row>
    <row r="291">
      <c r="G291" s="10"/>
    </row>
    <row r="292">
      <c r="G292" s="10"/>
    </row>
    <row r="293">
      <c r="G293" s="10"/>
    </row>
    <row r="294">
      <c r="G294" s="10"/>
    </row>
    <row r="295">
      <c r="G295" s="10"/>
    </row>
    <row r="296">
      <c r="G296" s="10"/>
    </row>
    <row r="297">
      <c r="G297" s="10"/>
    </row>
    <row r="298">
      <c r="G298" s="10"/>
    </row>
    <row r="299">
      <c r="G299" s="10"/>
    </row>
    <row r="300">
      <c r="G300" s="10"/>
    </row>
    <row r="301">
      <c r="G301" s="10"/>
    </row>
    <row r="302">
      <c r="G302" s="10"/>
    </row>
    <row r="303">
      <c r="G303" s="10"/>
    </row>
    <row r="304">
      <c r="G304" s="10"/>
    </row>
    <row r="305">
      <c r="G305" s="10"/>
    </row>
    <row r="306">
      <c r="G306" s="10"/>
    </row>
    <row r="307">
      <c r="G307" s="10"/>
    </row>
    <row r="308">
      <c r="G308" s="10"/>
    </row>
    <row r="309">
      <c r="G309" s="10"/>
    </row>
    <row r="310">
      <c r="G310" s="10"/>
    </row>
    <row r="311">
      <c r="G311" s="10"/>
    </row>
    <row r="312">
      <c r="G312" s="10"/>
    </row>
    <row r="313">
      <c r="G313" s="10"/>
    </row>
    <row r="314">
      <c r="G314" s="10"/>
    </row>
    <row r="315">
      <c r="G315" s="10"/>
    </row>
    <row r="316">
      <c r="G316" s="10"/>
    </row>
    <row r="317">
      <c r="G317" s="10"/>
    </row>
    <row r="318">
      <c r="G318" s="10"/>
    </row>
    <row r="319">
      <c r="G319" s="10"/>
    </row>
    <row r="320">
      <c r="G320" s="10"/>
    </row>
    <row r="321">
      <c r="G321" s="10"/>
    </row>
    <row r="322">
      <c r="G322" s="10"/>
    </row>
    <row r="323">
      <c r="G323" s="10"/>
    </row>
    <row r="324">
      <c r="G324" s="10"/>
    </row>
    <row r="325">
      <c r="G325" s="10"/>
    </row>
    <row r="326">
      <c r="G326" s="10"/>
    </row>
    <row r="327">
      <c r="G327" s="10"/>
    </row>
    <row r="328">
      <c r="G328" s="10"/>
    </row>
    <row r="329">
      <c r="G329" s="10"/>
    </row>
    <row r="330">
      <c r="G330" s="10"/>
    </row>
    <row r="331">
      <c r="G331" s="10"/>
    </row>
    <row r="332">
      <c r="G332" s="10"/>
    </row>
    <row r="333">
      <c r="G333" s="10"/>
    </row>
    <row r="334">
      <c r="G334" s="10"/>
    </row>
    <row r="335">
      <c r="G335" s="10"/>
    </row>
    <row r="336">
      <c r="G336" s="10"/>
    </row>
    <row r="337">
      <c r="G337" s="10"/>
    </row>
    <row r="338">
      <c r="G338" s="10"/>
    </row>
    <row r="339">
      <c r="G339" s="10"/>
    </row>
    <row r="340">
      <c r="G340" s="10"/>
    </row>
    <row r="341">
      <c r="G341" s="10"/>
    </row>
    <row r="342">
      <c r="G342" s="10"/>
    </row>
    <row r="343">
      <c r="G343" s="10"/>
    </row>
    <row r="344">
      <c r="G344" s="10"/>
    </row>
    <row r="345">
      <c r="G345" s="10"/>
    </row>
    <row r="346">
      <c r="G346" s="10"/>
    </row>
    <row r="347">
      <c r="G347" s="10"/>
    </row>
    <row r="348">
      <c r="G348" s="10"/>
    </row>
    <row r="349">
      <c r="G349" s="10"/>
    </row>
    <row r="350">
      <c r="G350" s="10"/>
    </row>
    <row r="351">
      <c r="G351" s="10"/>
    </row>
    <row r="352">
      <c r="G352" s="10"/>
    </row>
    <row r="353">
      <c r="G353" s="10"/>
    </row>
    <row r="354">
      <c r="G354" s="10"/>
    </row>
    <row r="355">
      <c r="G355" s="10"/>
    </row>
    <row r="356">
      <c r="G356" s="10"/>
    </row>
    <row r="357">
      <c r="G357" s="10"/>
    </row>
    <row r="358">
      <c r="G358" s="10"/>
    </row>
    <row r="359">
      <c r="G359" s="10"/>
    </row>
    <row r="360">
      <c r="G360" s="10"/>
    </row>
    <row r="361">
      <c r="G361" s="10"/>
    </row>
    <row r="362">
      <c r="G362" s="10"/>
    </row>
    <row r="363">
      <c r="G363" s="10"/>
    </row>
    <row r="364">
      <c r="G364" s="10"/>
    </row>
    <row r="365">
      <c r="G365" s="10"/>
    </row>
    <row r="366">
      <c r="G366" s="10"/>
    </row>
    <row r="367">
      <c r="G367" s="10"/>
    </row>
    <row r="368">
      <c r="G368" s="10"/>
    </row>
    <row r="369">
      <c r="G369" s="10"/>
    </row>
    <row r="370">
      <c r="G370" s="10"/>
    </row>
    <row r="371">
      <c r="G371" s="10"/>
    </row>
    <row r="372">
      <c r="G372" s="10"/>
    </row>
    <row r="373">
      <c r="G373" s="10"/>
    </row>
    <row r="374">
      <c r="G374" s="10"/>
    </row>
    <row r="375">
      <c r="G375" s="10"/>
    </row>
    <row r="376">
      <c r="G376" s="10"/>
    </row>
    <row r="377">
      <c r="G377" s="10"/>
    </row>
    <row r="378">
      <c r="G378" s="10"/>
    </row>
    <row r="379">
      <c r="G379" s="10"/>
    </row>
    <row r="380">
      <c r="G380" s="10"/>
    </row>
    <row r="381">
      <c r="G381" s="10"/>
    </row>
    <row r="382">
      <c r="G382" s="10"/>
    </row>
    <row r="383">
      <c r="G383" s="10"/>
    </row>
    <row r="384">
      <c r="G384" s="10"/>
    </row>
    <row r="385">
      <c r="G385" s="10"/>
    </row>
    <row r="386">
      <c r="G386" s="10"/>
    </row>
    <row r="387">
      <c r="G387" s="10"/>
    </row>
    <row r="388">
      <c r="G388" s="10"/>
    </row>
    <row r="389">
      <c r="G389" s="10"/>
    </row>
    <row r="390">
      <c r="G390" s="10"/>
    </row>
    <row r="391">
      <c r="G391" s="10"/>
    </row>
    <row r="392">
      <c r="G392" s="10"/>
    </row>
    <row r="393">
      <c r="G393" s="10"/>
    </row>
    <row r="394">
      <c r="G394" s="10"/>
    </row>
    <row r="395">
      <c r="G395" s="10"/>
    </row>
    <row r="396">
      <c r="G396" s="10"/>
    </row>
    <row r="397">
      <c r="G397" s="10"/>
    </row>
    <row r="398">
      <c r="G398" s="10"/>
    </row>
    <row r="399">
      <c r="G399" s="10"/>
    </row>
    <row r="400">
      <c r="G400" s="10"/>
    </row>
    <row r="401">
      <c r="G401" s="10"/>
    </row>
    <row r="402">
      <c r="G402" s="10"/>
    </row>
    <row r="403">
      <c r="G403" s="10"/>
    </row>
    <row r="404">
      <c r="G404" s="10"/>
    </row>
    <row r="405">
      <c r="G405" s="10"/>
    </row>
    <row r="406">
      <c r="G406" s="10"/>
    </row>
    <row r="407">
      <c r="G407" s="10"/>
    </row>
    <row r="408">
      <c r="G408" s="10"/>
    </row>
    <row r="409">
      <c r="G409" s="10"/>
    </row>
    <row r="410">
      <c r="G410" s="10"/>
    </row>
    <row r="411">
      <c r="G411" s="10"/>
    </row>
    <row r="412">
      <c r="G412" s="10"/>
    </row>
    <row r="413">
      <c r="G413" s="10"/>
    </row>
    <row r="414">
      <c r="G414" s="10"/>
    </row>
    <row r="415">
      <c r="G415" s="10"/>
    </row>
    <row r="416">
      <c r="G416" s="10"/>
    </row>
    <row r="417">
      <c r="G417" s="10"/>
    </row>
    <row r="418">
      <c r="G418" s="10"/>
    </row>
    <row r="419">
      <c r="G419" s="10"/>
    </row>
    <row r="420">
      <c r="G420" s="10"/>
    </row>
    <row r="421">
      <c r="G421" s="10"/>
    </row>
    <row r="422">
      <c r="G422" s="10"/>
    </row>
    <row r="423">
      <c r="G423" s="10"/>
    </row>
    <row r="424">
      <c r="G424" s="10"/>
    </row>
    <row r="425">
      <c r="G425" s="10"/>
    </row>
    <row r="426">
      <c r="G426" s="10"/>
    </row>
    <row r="427">
      <c r="G427" s="10"/>
    </row>
    <row r="428">
      <c r="G428" s="10"/>
    </row>
    <row r="429">
      <c r="G429" s="10"/>
    </row>
    <row r="430">
      <c r="G430" s="10"/>
    </row>
    <row r="431">
      <c r="G431" s="10"/>
    </row>
    <row r="432">
      <c r="G432" s="10"/>
    </row>
    <row r="433">
      <c r="G433" s="10"/>
    </row>
    <row r="434">
      <c r="G434" s="10"/>
    </row>
    <row r="435">
      <c r="G435" s="10"/>
    </row>
    <row r="436">
      <c r="G436" s="10"/>
    </row>
    <row r="437">
      <c r="G437" s="10"/>
    </row>
    <row r="438">
      <c r="G438" s="10"/>
    </row>
    <row r="439">
      <c r="G439" s="10"/>
    </row>
    <row r="440">
      <c r="G440" s="10"/>
    </row>
    <row r="441">
      <c r="G441" s="10"/>
    </row>
    <row r="442">
      <c r="G442" s="10"/>
    </row>
    <row r="443">
      <c r="G443" s="10"/>
    </row>
    <row r="444">
      <c r="G444" s="10"/>
    </row>
    <row r="445">
      <c r="G445" s="10"/>
    </row>
    <row r="446">
      <c r="G446" s="10"/>
    </row>
    <row r="447">
      <c r="G447" s="10"/>
    </row>
    <row r="448">
      <c r="G448" s="10"/>
    </row>
    <row r="449">
      <c r="G449" s="10"/>
    </row>
    <row r="450">
      <c r="G450" s="10"/>
    </row>
    <row r="451">
      <c r="G451" s="10"/>
    </row>
    <row r="452">
      <c r="G452" s="10"/>
    </row>
    <row r="453">
      <c r="G453" s="10"/>
    </row>
    <row r="454">
      <c r="G454" s="10"/>
    </row>
    <row r="455">
      <c r="G455" s="10"/>
    </row>
    <row r="456">
      <c r="G456" s="10"/>
    </row>
    <row r="457">
      <c r="G457" s="10"/>
    </row>
    <row r="458">
      <c r="G458" s="10"/>
    </row>
    <row r="459">
      <c r="G459" s="10"/>
    </row>
    <row r="460">
      <c r="G460" s="10"/>
    </row>
    <row r="461">
      <c r="G461" s="10"/>
    </row>
    <row r="462">
      <c r="G462" s="10"/>
    </row>
    <row r="463">
      <c r="G463" s="10"/>
    </row>
    <row r="464">
      <c r="G464" s="10"/>
    </row>
    <row r="465">
      <c r="G465" s="10"/>
    </row>
    <row r="466">
      <c r="G466" s="10"/>
    </row>
    <row r="467">
      <c r="G467" s="10"/>
    </row>
    <row r="468">
      <c r="G468" s="10"/>
    </row>
    <row r="469">
      <c r="G469" s="10"/>
    </row>
    <row r="470">
      <c r="G470" s="10"/>
    </row>
    <row r="471">
      <c r="G471" s="10"/>
    </row>
    <row r="472">
      <c r="G472" s="10"/>
    </row>
    <row r="473">
      <c r="G473" s="10"/>
    </row>
    <row r="474">
      <c r="G474" s="10"/>
    </row>
    <row r="475">
      <c r="G475" s="10"/>
    </row>
    <row r="476">
      <c r="G476" s="10"/>
    </row>
    <row r="477">
      <c r="G477" s="10"/>
    </row>
    <row r="478">
      <c r="G478" s="10"/>
    </row>
    <row r="479">
      <c r="G479" s="10"/>
    </row>
    <row r="480">
      <c r="G480" s="10"/>
    </row>
    <row r="481">
      <c r="G481" s="10"/>
    </row>
    <row r="482">
      <c r="G482" s="10"/>
    </row>
    <row r="483">
      <c r="G483" s="10"/>
    </row>
    <row r="484">
      <c r="G484" s="10"/>
    </row>
    <row r="485">
      <c r="G485" s="10"/>
    </row>
    <row r="486">
      <c r="G486" s="10"/>
    </row>
    <row r="487">
      <c r="G487" s="10"/>
    </row>
    <row r="488">
      <c r="G488" s="10"/>
    </row>
    <row r="489">
      <c r="G489" s="10"/>
    </row>
    <row r="490">
      <c r="G490" s="10"/>
    </row>
    <row r="491">
      <c r="G491" s="10"/>
    </row>
    <row r="492">
      <c r="G492" s="10"/>
    </row>
    <row r="493">
      <c r="G493" s="10"/>
    </row>
    <row r="494">
      <c r="G494" s="10"/>
    </row>
    <row r="495">
      <c r="G495" s="10"/>
    </row>
    <row r="496">
      <c r="G496" s="10"/>
    </row>
    <row r="497">
      <c r="G497" s="10"/>
    </row>
    <row r="498">
      <c r="G498" s="10"/>
    </row>
    <row r="499">
      <c r="G499" s="10"/>
    </row>
    <row r="500">
      <c r="G500" s="10"/>
    </row>
    <row r="501">
      <c r="G501" s="10"/>
    </row>
    <row r="502">
      <c r="G502" s="10"/>
    </row>
    <row r="503">
      <c r="G503" s="10"/>
    </row>
    <row r="504">
      <c r="G504" s="10"/>
    </row>
    <row r="505">
      <c r="G505" s="10"/>
    </row>
    <row r="506">
      <c r="G506" s="10"/>
    </row>
    <row r="507">
      <c r="G507" s="10"/>
    </row>
    <row r="508">
      <c r="G508" s="10"/>
    </row>
    <row r="509">
      <c r="G509" s="10"/>
    </row>
    <row r="510">
      <c r="G510" s="10"/>
    </row>
    <row r="511">
      <c r="G511" s="10"/>
    </row>
    <row r="512">
      <c r="G512" s="10"/>
    </row>
    <row r="513">
      <c r="G513" s="10"/>
    </row>
    <row r="514">
      <c r="G514" s="10"/>
    </row>
    <row r="515">
      <c r="G515" s="10"/>
    </row>
    <row r="516">
      <c r="G516" s="10"/>
    </row>
    <row r="517">
      <c r="G517" s="10"/>
    </row>
    <row r="518">
      <c r="G518" s="10"/>
    </row>
    <row r="519">
      <c r="G519" s="10"/>
    </row>
    <row r="520">
      <c r="G520" s="10"/>
    </row>
    <row r="521">
      <c r="G521" s="10"/>
    </row>
    <row r="522">
      <c r="G522" s="10"/>
    </row>
    <row r="523">
      <c r="G523" s="10"/>
    </row>
    <row r="524">
      <c r="G524" s="10"/>
    </row>
    <row r="525">
      <c r="G525" s="10"/>
    </row>
    <row r="526">
      <c r="G526" s="10"/>
    </row>
    <row r="527">
      <c r="G527" s="10"/>
    </row>
    <row r="528">
      <c r="G528" s="10"/>
    </row>
    <row r="529">
      <c r="G529" s="10"/>
    </row>
    <row r="530">
      <c r="G530" s="10"/>
    </row>
    <row r="531">
      <c r="G531" s="10"/>
    </row>
    <row r="532">
      <c r="G532" s="10"/>
    </row>
    <row r="533">
      <c r="G533" s="10"/>
    </row>
    <row r="534">
      <c r="G534" s="10"/>
    </row>
    <row r="535">
      <c r="G535" s="10"/>
    </row>
    <row r="536">
      <c r="G536" s="10"/>
    </row>
    <row r="537">
      <c r="G537" s="10"/>
    </row>
    <row r="538">
      <c r="G538" s="10"/>
    </row>
    <row r="539">
      <c r="G539" s="10"/>
    </row>
    <row r="540">
      <c r="G540" s="10"/>
    </row>
    <row r="541">
      <c r="G541" s="10"/>
    </row>
    <row r="542">
      <c r="G542" s="10"/>
    </row>
    <row r="543">
      <c r="G543" s="10"/>
    </row>
    <row r="544">
      <c r="G544" s="10"/>
    </row>
    <row r="545">
      <c r="G545" s="10"/>
    </row>
    <row r="546">
      <c r="G546" s="10"/>
    </row>
    <row r="547">
      <c r="G547" s="10"/>
    </row>
    <row r="548">
      <c r="G548" s="10"/>
    </row>
    <row r="549">
      <c r="G549" s="10"/>
    </row>
    <row r="550">
      <c r="G550" s="10"/>
    </row>
    <row r="551">
      <c r="G551" s="10"/>
    </row>
    <row r="552">
      <c r="G552" s="10"/>
    </row>
    <row r="553">
      <c r="G553" s="10"/>
    </row>
    <row r="554">
      <c r="G554" s="10"/>
    </row>
    <row r="555">
      <c r="G555" s="10"/>
    </row>
    <row r="556">
      <c r="G556" s="10"/>
    </row>
    <row r="557">
      <c r="G557" s="10"/>
    </row>
    <row r="558">
      <c r="G558" s="10"/>
    </row>
    <row r="559">
      <c r="G559" s="10"/>
    </row>
    <row r="560">
      <c r="G560" s="10"/>
    </row>
    <row r="561">
      <c r="G561" s="10"/>
    </row>
    <row r="562">
      <c r="G562" s="10"/>
    </row>
    <row r="563">
      <c r="G563" s="10"/>
    </row>
    <row r="564">
      <c r="G564" s="10"/>
    </row>
    <row r="565">
      <c r="G565" s="10"/>
    </row>
    <row r="566">
      <c r="G566" s="10"/>
    </row>
    <row r="567">
      <c r="G567" s="10"/>
    </row>
    <row r="568">
      <c r="G568" s="10"/>
    </row>
    <row r="569">
      <c r="G569" s="10"/>
    </row>
    <row r="570">
      <c r="G570" s="10"/>
    </row>
    <row r="571">
      <c r="G571" s="10"/>
    </row>
    <row r="572">
      <c r="G572" s="10"/>
    </row>
    <row r="573">
      <c r="G573" s="10"/>
    </row>
    <row r="574">
      <c r="G574" s="10"/>
    </row>
    <row r="575">
      <c r="G575" s="10"/>
    </row>
    <row r="576">
      <c r="G576" s="10"/>
    </row>
    <row r="577">
      <c r="G577" s="10"/>
    </row>
    <row r="578">
      <c r="G578" s="10"/>
    </row>
    <row r="579">
      <c r="G579" s="10"/>
    </row>
    <row r="580">
      <c r="G580" s="10"/>
    </row>
    <row r="581">
      <c r="G581" s="10"/>
    </row>
    <row r="582">
      <c r="G582" s="10"/>
    </row>
    <row r="583">
      <c r="G583" s="10"/>
    </row>
    <row r="584">
      <c r="G584" s="10"/>
    </row>
    <row r="585">
      <c r="G585" s="10"/>
    </row>
    <row r="586">
      <c r="G586" s="10"/>
    </row>
    <row r="587">
      <c r="G587" s="10"/>
    </row>
    <row r="588">
      <c r="G588" s="10"/>
    </row>
    <row r="589">
      <c r="G589" s="10"/>
    </row>
    <row r="590">
      <c r="G590" s="10"/>
    </row>
    <row r="591">
      <c r="G591" s="10"/>
    </row>
    <row r="592">
      <c r="G592" s="10"/>
    </row>
    <row r="593">
      <c r="G593" s="10"/>
    </row>
    <row r="594">
      <c r="G594" s="10"/>
    </row>
    <row r="595">
      <c r="G595" s="10"/>
    </row>
    <row r="596">
      <c r="G596" s="10"/>
    </row>
    <row r="597">
      <c r="G597" s="10"/>
    </row>
    <row r="598">
      <c r="G598" s="10"/>
    </row>
    <row r="599">
      <c r="G599" s="10"/>
    </row>
    <row r="600">
      <c r="G600" s="10"/>
    </row>
    <row r="601">
      <c r="G601" s="10"/>
    </row>
    <row r="602">
      <c r="G602" s="10"/>
    </row>
    <row r="603">
      <c r="G603" s="10"/>
    </row>
    <row r="604">
      <c r="G604" s="10"/>
    </row>
    <row r="605">
      <c r="G605" s="10"/>
    </row>
    <row r="606">
      <c r="G606" s="10"/>
    </row>
    <row r="607">
      <c r="G607" s="10"/>
    </row>
    <row r="608">
      <c r="G608" s="10"/>
    </row>
    <row r="609">
      <c r="G609" s="10"/>
    </row>
    <row r="610">
      <c r="G610" s="10"/>
    </row>
    <row r="611">
      <c r="G611" s="10"/>
    </row>
    <row r="612">
      <c r="G612" s="10"/>
    </row>
    <row r="613">
      <c r="G613" s="10"/>
    </row>
    <row r="614">
      <c r="G614" s="10"/>
    </row>
    <row r="615">
      <c r="G615" s="10"/>
    </row>
    <row r="616">
      <c r="G616" s="10"/>
    </row>
    <row r="617">
      <c r="G617" s="10"/>
    </row>
    <row r="618">
      <c r="G618" s="10"/>
    </row>
    <row r="619">
      <c r="G619" s="10"/>
    </row>
    <row r="620">
      <c r="G620" s="10"/>
    </row>
    <row r="621">
      <c r="G621" s="10"/>
    </row>
    <row r="622">
      <c r="G622" s="10"/>
    </row>
    <row r="623">
      <c r="G623" s="10"/>
    </row>
    <row r="624">
      <c r="G624" s="10"/>
    </row>
    <row r="625">
      <c r="G625" s="10"/>
    </row>
    <row r="626">
      <c r="G626" s="10"/>
    </row>
    <row r="627">
      <c r="G627" s="10"/>
    </row>
    <row r="628">
      <c r="G628" s="10"/>
    </row>
    <row r="629">
      <c r="G629" s="10"/>
    </row>
    <row r="630">
      <c r="G630" s="10"/>
    </row>
    <row r="631">
      <c r="G631" s="10"/>
    </row>
    <row r="632">
      <c r="G632" s="10"/>
    </row>
    <row r="633">
      <c r="G633" s="10"/>
    </row>
    <row r="634">
      <c r="G634" s="10"/>
    </row>
    <row r="635">
      <c r="G635" s="10"/>
    </row>
    <row r="636">
      <c r="G636" s="10"/>
    </row>
    <row r="637">
      <c r="G637" s="10"/>
    </row>
    <row r="638">
      <c r="G638" s="10"/>
    </row>
    <row r="639">
      <c r="G639" s="10"/>
    </row>
    <row r="640">
      <c r="G640" s="10"/>
    </row>
    <row r="641">
      <c r="G641" s="10"/>
    </row>
    <row r="642">
      <c r="G642" s="10"/>
    </row>
    <row r="643">
      <c r="G643" s="10"/>
    </row>
    <row r="644">
      <c r="G644" s="10"/>
    </row>
    <row r="645">
      <c r="G645" s="10"/>
    </row>
    <row r="646">
      <c r="G646" s="10"/>
    </row>
    <row r="647">
      <c r="G647" s="10"/>
    </row>
    <row r="648">
      <c r="G648" s="10"/>
    </row>
    <row r="649">
      <c r="G649" s="10"/>
    </row>
    <row r="650">
      <c r="G650" s="10"/>
    </row>
    <row r="651">
      <c r="G651" s="10"/>
    </row>
    <row r="652">
      <c r="G652" s="10"/>
    </row>
    <row r="653">
      <c r="G653" s="10"/>
    </row>
    <row r="654">
      <c r="G654" s="10"/>
    </row>
    <row r="655">
      <c r="G655" s="10"/>
    </row>
    <row r="656">
      <c r="G656" s="10"/>
    </row>
    <row r="657">
      <c r="G657" s="10"/>
    </row>
    <row r="658">
      <c r="G658" s="10"/>
    </row>
    <row r="659">
      <c r="G659" s="10"/>
    </row>
    <row r="660">
      <c r="G660" s="10"/>
    </row>
    <row r="661">
      <c r="G661" s="10"/>
    </row>
    <row r="662">
      <c r="G662" s="10"/>
    </row>
    <row r="663">
      <c r="G663" s="10"/>
    </row>
    <row r="664">
      <c r="G664" s="10"/>
    </row>
    <row r="665">
      <c r="G665" s="10"/>
    </row>
    <row r="666">
      <c r="G666" s="10"/>
    </row>
    <row r="667">
      <c r="G667" s="10"/>
    </row>
    <row r="668">
      <c r="G668" s="10"/>
    </row>
    <row r="669">
      <c r="G669" s="10"/>
    </row>
    <row r="670">
      <c r="G670" s="10"/>
    </row>
    <row r="671">
      <c r="G671" s="10"/>
    </row>
    <row r="672">
      <c r="G672" s="10"/>
    </row>
    <row r="673">
      <c r="G673" s="10"/>
    </row>
    <row r="674">
      <c r="G674" s="10"/>
    </row>
    <row r="675">
      <c r="G675" s="10"/>
    </row>
    <row r="676">
      <c r="G676" s="10"/>
    </row>
    <row r="677">
      <c r="G677" s="10"/>
    </row>
    <row r="678">
      <c r="G678" s="10"/>
    </row>
    <row r="679">
      <c r="G679" s="10"/>
    </row>
    <row r="680">
      <c r="G680" s="10"/>
    </row>
    <row r="681">
      <c r="G681" s="10"/>
    </row>
    <row r="682">
      <c r="G682" s="10"/>
    </row>
    <row r="683">
      <c r="G683" s="10"/>
    </row>
    <row r="684">
      <c r="G684" s="10"/>
    </row>
    <row r="685">
      <c r="G685" s="10"/>
    </row>
    <row r="686">
      <c r="G686" s="10"/>
    </row>
    <row r="687">
      <c r="G687" s="10"/>
    </row>
    <row r="688">
      <c r="G688" s="10"/>
    </row>
    <row r="689">
      <c r="G689" s="10"/>
    </row>
    <row r="690">
      <c r="G690" s="10"/>
    </row>
    <row r="691">
      <c r="G691" s="10"/>
    </row>
    <row r="692">
      <c r="G692" s="10"/>
    </row>
    <row r="693">
      <c r="G693" s="10"/>
    </row>
    <row r="694">
      <c r="G694" s="10"/>
    </row>
    <row r="695">
      <c r="G695" s="10"/>
    </row>
    <row r="696">
      <c r="G696" s="10"/>
    </row>
    <row r="697">
      <c r="G697" s="10"/>
    </row>
    <row r="698">
      <c r="G698" s="10"/>
    </row>
    <row r="699">
      <c r="G699" s="10"/>
    </row>
    <row r="700">
      <c r="G700" s="10"/>
    </row>
    <row r="701">
      <c r="G701" s="10"/>
    </row>
    <row r="702">
      <c r="G702" s="10"/>
    </row>
    <row r="703">
      <c r="G703" s="10"/>
    </row>
    <row r="704">
      <c r="G704" s="10"/>
    </row>
    <row r="705">
      <c r="G705" s="10"/>
    </row>
    <row r="706">
      <c r="G706" s="10"/>
    </row>
    <row r="707">
      <c r="G707" s="10"/>
    </row>
    <row r="708">
      <c r="G708" s="10"/>
    </row>
    <row r="709">
      <c r="G709" s="10"/>
    </row>
    <row r="710">
      <c r="G710" s="10"/>
    </row>
    <row r="711">
      <c r="G711" s="10"/>
    </row>
    <row r="712">
      <c r="G712" s="10"/>
    </row>
    <row r="713">
      <c r="G713" s="10"/>
    </row>
    <row r="714">
      <c r="G714" s="10"/>
    </row>
    <row r="715">
      <c r="G715" s="10"/>
    </row>
    <row r="716">
      <c r="G716" s="10"/>
    </row>
    <row r="717">
      <c r="G717" s="10"/>
    </row>
    <row r="718">
      <c r="G718" s="10"/>
    </row>
    <row r="719">
      <c r="G719" s="10"/>
    </row>
    <row r="720">
      <c r="G720" s="10"/>
    </row>
    <row r="721">
      <c r="G721" s="10"/>
    </row>
    <row r="722">
      <c r="G722" s="10"/>
    </row>
    <row r="723">
      <c r="G723" s="10"/>
    </row>
    <row r="724">
      <c r="G724" s="10"/>
    </row>
    <row r="725">
      <c r="G725" s="10"/>
    </row>
    <row r="726">
      <c r="G726" s="10"/>
    </row>
    <row r="727">
      <c r="G727" s="10"/>
    </row>
    <row r="728">
      <c r="G728" s="10"/>
    </row>
    <row r="729">
      <c r="G729" s="10"/>
    </row>
    <row r="730">
      <c r="G730" s="10"/>
    </row>
    <row r="731">
      <c r="G731" s="10"/>
    </row>
    <row r="732">
      <c r="G732" s="10"/>
    </row>
    <row r="733">
      <c r="G733" s="10"/>
    </row>
    <row r="734">
      <c r="G734" s="10"/>
    </row>
    <row r="735">
      <c r="G735" s="10"/>
    </row>
    <row r="736">
      <c r="G736" s="10"/>
    </row>
    <row r="737">
      <c r="G737" s="10"/>
    </row>
    <row r="738">
      <c r="G738" s="10"/>
    </row>
    <row r="739">
      <c r="G739" s="10"/>
    </row>
    <row r="740">
      <c r="G740" s="10"/>
    </row>
    <row r="741">
      <c r="G741" s="10"/>
    </row>
    <row r="742">
      <c r="G742" s="10"/>
    </row>
    <row r="743">
      <c r="G743" s="10"/>
    </row>
    <row r="744">
      <c r="G744" s="10"/>
    </row>
    <row r="745">
      <c r="G745" s="10"/>
    </row>
    <row r="746">
      <c r="G746" s="10"/>
    </row>
    <row r="747">
      <c r="G747" s="10"/>
    </row>
    <row r="748">
      <c r="G748" s="10"/>
    </row>
    <row r="749">
      <c r="G749" s="10"/>
    </row>
    <row r="750">
      <c r="G750" s="10"/>
    </row>
    <row r="751">
      <c r="G751" s="10"/>
    </row>
    <row r="752">
      <c r="G752" s="10"/>
    </row>
    <row r="753">
      <c r="G753" s="10"/>
    </row>
    <row r="754">
      <c r="G754" s="10"/>
    </row>
    <row r="755">
      <c r="G755" s="10"/>
    </row>
    <row r="756">
      <c r="G756" s="10"/>
    </row>
    <row r="757">
      <c r="G757" s="10"/>
    </row>
    <row r="758">
      <c r="G758" s="10"/>
    </row>
    <row r="759">
      <c r="G759" s="10"/>
    </row>
    <row r="760">
      <c r="G760" s="10"/>
    </row>
    <row r="761">
      <c r="G761" s="10"/>
    </row>
    <row r="762">
      <c r="G762" s="10"/>
    </row>
    <row r="763">
      <c r="G763" s="10"/>
    </row>
    <row r="764">
      <c r="G764" s="10"/>
    </row>
    <row r="765">
      <c r="G765" s="10"/>
    </row>
    <row r="766">
      <c r="G766" s="10"/>
    </row>
    <row r="767">
      <c r="G767" s="10"/>
    </row>
    <row r="768">
      <c r="G768" s="10"/>
    </row>
    <row r="769">
      <c r="G769" s="10"/>
    </row>
    <row r="770">
      <c r="G770" s="10"/>
    </row>
    <row r="771">
      <c r="G771" s="10"/>
    </row>
    <row r="772">
      <c r="G772" s="10"/>
    </row>
    <row r="773">
      <c r="G773" s="10"/>
    </row>
    <row r="774">
      <c r="G774" s="10"/>
    </row>
    <row r="775">
      <c r="G775" s="10"/>
    </row>
    <row r="776">
      <c r="G776" s="10"/>
    </row>
    <row r="777">
      <c r="G777" s="10"/>
    </row>
    <row r="778">
      <c r="G778" s="10"/>
    </row>
    <row r="779">
      <c r="G779" s="10"/>
    </row>
    <row r="780">
      <c r="G780" s="10"/>
    </row>
    <row r="781">
      <c r="G781" s="10"/>
    </row>
    <row r="782">
      <c r="G782" s="10"/>
    </row>
    <row r="783">
      <c r="G783" s="10"/>
    </row>
    <row r="784">
      <c r="G784" s="10"/>
    </row>
    <row r="785">
      <c r="G785" s="10"/>
    </row>
    <row r="786">
      <c r="G786" s="10"/>
    </row>
    <row r="787">
      <c r="G787" s="10"/>
    </row>
    <row r="788">
      <c r="G788" s="10"/>
    </row>
    <row r="789">
      <c r="G789" s="10"/>
    </row>
    <row r="790">
      <c r="G790" s="10"/>
    </row>
    <row r="791">
      <c r="G791" s="10"/>
    </row>
    <row r="792">
      <c r="G792" s="10"/>
    </row>
    <row r="793">
      <c r="G793" s="10"/>
    </row>
    <row r="794">
      <c r="G794" s="10"/>
    </row>
    <row r="795">
      <c r="G795" s="10"/>
    </row>
    <row r="796">
      <c r="G796" s="10"/>
    </row>
    <row r="797">
      <c r="G797" s="10"/>
    </row>
    <row r="798">
      <c r="G798" s="10"/>
    </row>
    <row r="799">
      <c r="G799" s="10"/>
    </row>
    <row r="800">
      <c r="G800" s="10"/>
    </row>
    <row r="801">
      <c r="G801" s="10"/>
    </row>
    <row r="802">
      <c r="G802" s="10"/>
    </row>
    <row r="803">
      <c r="G803" s="10"/>
    </row>
    <row r="804">
      <c r="G804" s="10"/>
    </row>
    <row r="805">
      <c r="G805" s="10"/>
    </row>
    <row r="806">
      <c r="G806" s="10"/>
    </row>
    <row r="807">
      <c r="G807" s="10"/>
    </row>
    <row r="808">
      <c r="G808" s="10"/>
    </row>
    <row r="809">
      <c r="G809" s="10"/>
    </row>
    <row r="810">
      <c r="G810" s="10"/>
    </row>
    <row r="811">
      <c r="G811" s="10"/>
    </row>
    <row r="812">
      <c r="G812" s="10"/>
    </row>
    <row r="813">
      <c r="G813" s="10"/>
    </row>
    <row r="814">
      <c r="G814" s="10"/>
    </row>
    <row r="815">
      <c r="G815" s="10"/>
    </row>
    <row r="816">
      <c r="G816" s="10"/>
    </row>
    <row r="817">
      <c r="G817" s="10"/>
    </row>
    <row r="818">
      <c r="G818" s="10"/>
    </row>
    <row r="819">
      <c r="G819" s="10"/>
    </row>
    <row r="820">
      <c r="G820" s="10"/>
    </row>
    <row r="821">
      <c r="G821" s="10"/>
    </row>
    <row r="822">
      <c r="G822" s="10"/>
    </row>
    <row r="823">
      <c r="G823" s="10"/>
    </row>
    <row r="824">
      <c r="G824" s="10"/>
    </row>
    <row r="825">
      <c r="G825" s="10"/>
    </row>
    <row r="826">
      <c r="G826" s="10"/>
    </row>
    <row r="827">
      <c r="G827" s="10"/>
    </row>
    <row r="828">
      <c r="G828" s="10"/>
    </row>
    <row r="829">
      <c r="G829" s="10"/>
    </row>
    <row r="830">
      <c r="G830" s="10"/>
    </row>
    <row r="831">
      <c r="G831" s="10"/>
    </row>
    <row r="832">
      <c r="G832" s="10"/>
    </row>
    <row r="833">
      <c r="G833" s="10"/>
    </row>
    <row r="834">
      <c r="G834" s="10"/>
    </row>
    <row r="835">
      <c r="G835" s="10"/>
    </row>
    <row r="836">
      <c r="G836" s="10"/>
    </row>
    <row r="837">
      <c r="G837" s="10"/>
    </row>
    <row r="838">
      <c r="G838" s="10"/>
    </row>
    <row r="839">
      <c r="G839" s="10"/>
    </row>
    <row r="840">
      <c r="G840" s="10"/>
    </row>
    <row r="841">
      <c r="G841" s="10"/>
    </row>
    <row r="842">
      <c r="G842" s="10"/>
    </row>
    <row r="843">
      <c r="G843" s="10"/>
    </row>
    <row r="844">
      <c r="G844" s="10"/>
    </row>
    <row r="845">
      <c r="G845" s="10"/>
    </row>
    <row r="846">
      <c r="G846" s="10"/>
    </row>
    <row r="847">
      <c r="G847" s="10"/>
    </row>
    <row r="848">
      <c r="G848" s="10"/>
    </row>
    <row r="849">
      <c r="G849" s="10"/>
    </row>
    <row r="850">
      <c r="G850" s="10"/>
    </row>
    <row r="851">
      <c r="G851" s="10"/>
    </row>
    <row r="852">
      <c r="G852" s="10"/>
    </row>
    <row r="853">
      <c r="G853" s="10"/>
    </row>
    <row r="854">
      <c r="G854" s="10"/>
    </row>
    <row r="855">
      <c r="G855" s="10"/>
    </row>
    <row r="856">
      <c r="G856" s="10"/>
    </row>
    <row r="857">
      <c r="G857" s="10"/>
    </row>
    <row r="858">
      <c r="G858" s="10"/>
    </row>
    <row r="859">
      <c r="G859" s="10"/>
    </row>
    <row r="860">
      <c r="G860" s="10"/>
    </row>
    <row r="861">
      <c r="G861" s="10"/>
    </row>
    <row r="862">
      <c r="G862" s="10"/>
    </row>
    <row r="863">
      <c r="G863" s="10"/>
    </row>
    <row r="864">
      <c r="G864" s="10"/>
    </row>
    <row r="865">
      <c r="G865" s="10"/>
    </row>
    <row r="866">
      <c r="G866" s="10"/>
    </row>
    <row r="867">
      <c r="G867" s="10"/>
    </row>
    <row r="868">
      <c r="G868" s="10"/>
    </row>
    <row r="869">
      <c r="G869" s="10"/>
    </row>
    <row r="870">
      <c r="G870" s="10"/>
    </row>
    <row r="871">
      <c r="G871" s="10"/>
    </row>
    <row r="872">
      <c r="G872" s="10"/>
    </row>
    <row r="873">
      <c r="G873" s="10"/>
    </row>
    <row r="874">
      <c r="G874" s="10"/>
    </row>
    <row r="875">
      <c r="G875" s="10"/>
    </row>
    <row r="876">
      <c r="G876" s="10"/>
    </row>
    <row r="877">
      <c r="G877" s="10"/>
    </row>
    <row r="878">
      <c r="G878" s="10"/>
    </row>
    <row r="879">
      <c r="G879" s="10"/>
    </row>
    <row r="880">
      <c r="G880" s="10"/>
    </row>
    <row r="881">
      <c r="G881" s="10"/>
    </row>
    <row r="882">
      <c r="G882" s="10"/>
    </row>
    <row r="883">
      <c r="G883" s="10"/>
    </row>
    <row r="884">
      <c r="G884" s="10"/>
    </row>
    <row r="885">
      <c r="G885" s="10"/>
    </row>
    <row r="886">
      <c r="G886" s="10"/>
    </row>
    <row r="887">
      <c r="G887" s="10"/>
    </row>
    <row r="888">
      <c r="G888" s="10"/>
    </row>
    <row r="889">
      <c r="G889" s="10"/>
    </row>
    <row r="890">
      <c r="G890" s="10"/>
    </row>
    <row r="891">
      <c r="G891" s="10"/>
    </row>
    <row r="892">
      <c r="G892" s="10"/>
    </row>
    <row r="893">
      <c r="G893" s="10"/>
    </row>
    <row r="894">
      <c r="G894" s="10"/>
    </row>
    <row r="895">
      <c r="G895" s="10"/>
    </row>
    <row r="896">
      <c r="G896" s="10"/>
    </row>
    <row r="897">
      <c r="G897" s="10"/>
    </row>
    <row r="898">
      <c r="G898" s="10"/>
    </row>
    <row r="899">
      <c r="G899" s="10"/>
    </row>
    <row r="900">
      <c r="G900" s="10"/>
    </row>
    <row r="901">
      <c r="G901" s="10"/>
    </row>
    <row r="902">
      <c r="G902" s="10"/>
    </row>
    <row r="903">
      <c r="G903" s="10"/>
    </row>
    <row r="904">
      <c r="G904" s="10"/>
    </row>
    <row r="905">
      <c r="G905" s="10"/>
    </row>
    <row r="906">
      <c r="G906" s="10"/>
    </row>
    <row r="907">
      <c r="G907" s="10"/>
    </row>
    <row r="908">
      <c r="G908" s="10"/>
    </row>
    <row r="909">
      <c r="G909" s="10"/>
    </row>
    <row r="910">
      <c r="G910" s="10"/>
    </row>
    <row r="911">
      <c r="G911" s="10"/>
    </row>
    <row r="912">
      <c r="G912" s="10"/>
    </row>
    <row r="913">
      <c r="G913" s="10"/>
    </row>
    <row r="914">
      <c r="G914" s="10"/>
    </row>
    <row r="915">
      <c r="G915" s="10"/>
    </row>
    <row r="916">
      <c r="G916" s="10"/>
    </row>
    <row r="917">
      <c r="G917" s="10"/>
    </row>
    <row r="918">
      <c r="G918" s="10"/>
    </row>
    <row r="919">
      <c r="G919" s="10"/>
    </row>
    <row r="920">
      <c r="G920" s="10"/>
    </row>
    <row r="921">
      <c r="G921" s="10"/>
    </row>
    <row r="922">
      <c r="G922" s="10"/>
    </row>
    <row r="923">
      <c r="G923" s="10"/>
    </row>
    <row r="924">
      <c r="G924" s="10"/>
    </row>
    <row r="925">
      <c r="G925" s="10"/>
    </row>
    <row r="926">
      <c r="G926" s="10"/>
    </row>
    <row r="927">
      <c r="G927" s="10"/>
    </row>
    <row r="928">
      <c r="G928" s="10"/>
    </row>
    <row r="929">
      <c r="G929" s="10"/>
    </row>
    <row r="930">
      <c r="G930" s="10"/>
    </row>
    <row r="931">
      <c r="G931" s="10"/>
    </row>
    <row r="932">
      <c r="G932" s="10"/>
    </row>
    <row r="933">
      <c r="G933" s="10"/>
    </row>
    <row r="934">
      <c r="G934" s="10"/>
    </row>
    <row r="935">
      <c r="G935" s="10"/>
    </row>
    <row r="936">
      <c r="G936" s="10"/>
    </row>
    <row r="937">
      <c r="G937" s="10"/>
    </row>
    <row r="938">
      <c r="G938" s="10"/>
    </row>
    <row r="939">
      <c r="G939" s="10"/>
    </row>
    <row r="940">
      <c r="G940" s="10"/>
    </row>
    <row r="941">
      <c r="G941" s="10"/>
    </row>
    <row r="942">
      <c r="G942" s="10"/>
    </row>
    <row r="943">
      <c r="G943" s="10"/>
    </row>
    <row r="944">
      <c r="G944" s="10"/>
    </row>
    <row r="945">
      <c r="G945" s="10"/>
    </row>
    <row r="946">
      <c r="G946" s="10"/>
    </row>
    <row r="947">
      <c r="G947" s="10"/>
    </row>
    <row r="948">
      <c r="G948" s="10"/>
    </row>
    <row r="949">
      <c r="G949" s="10"/>
    </row>
    <row r="950">
      <c r="G950" s="10"/>
    </row>
    <row r="951">
      <c r="G951" s="10"/>
    </row>
    <row r="952">
      <c r="G952" s="10"/>
    </row>
    <row r="953">
      <c r="G953" s="10"/>
    </row>
    <row r="954">
      <c r="G954" s="10"/>
    </row>
    <row r="955">
      <c r="G955" s="10"/>
    </row>
    <row r="956">
      <c r="G956" s="10"/>
    </row>
    <row r="957">
      <c r="G957" s="10"/>
    </row>
    <row r="958">
      <c r="G958" s="10"/>
    </row>
    <row r="959">
      <c r="G959" s="10"/>
    </row>
    <row r="960">
      <c r="G960" s="10"/>
    </row>
    <row r="961">
      <c r="G961" s="10"/>
    </row>
    <row r="962">
      <c r="G962" s="10"/>
    </row>
    <row r="963">
      <c r="G963" s="10"/>
    </row>
    <row r="964">
      <c r="G964" s="10"/>
    </row>
    <row r="965">
      <c r="G965" s="10"/>
    </row>
    <row r="966">
      <c r="G966" s="10"/>
    </row>
    <row r="967">
      <c r="G967" s="10"/>
    </row>
    <row r="968">
      <c r="G968" s="10"/>
    </row>
    <row r="969">
      <c r="G969" s="10"/>
    </row>
    <row r="970">
      <c r="G970" s="10"/>
    </row>
    <row r="971">
      <c r="G971" s="10"/>
    </row>
    <row r="972">
      <c r="G972" s="10"/>
    </row>
    <row r="973">
      <c r="G973" s="10"/>
    </row>
    <row r="974">
      <c r="G974" s="10"/>
    </row>
  </sheetData>
  <customSheetViews>
    <customSheetView guid="{C21E808E-2B72-4146-A568-8488CEC2E465}" filter="1" showAutoFilter="1">
      <autoFilter ref="$A$76:$P$80"/>
      <extLst>
        <ext uri="GoogleSheetsCustomDataVersion1">
          <go:sheetsCustomData xmlns:go="http://customooxmlschemas.google.com/" filterViewId="90808077"/>
        </ext>
      </extLst>
    </customSheetView>
  </customSheetViews>
  <mergeCells count="6">
    <mergeCell ref="A1:C12"/>
    <mergeCell ref="Q1:AC974"/>
    <mergeCell ref="D1:P12"/>
    <mergeCell ref="A16:H16"/>
    <mergeCell ref="A13:P15"/>
    <mergeCell ref="I17:P24"/>
  </mergeCells>
  <dataValidations>
    <dataValidation type="list" allowBlank="1" sqref="J70:J75">
      <formula1>"10pm-09am "</formula1>
    </dataValidation>
    <dataValidation type="list" allowBlank="1" sqref="G82:G99">
      <formula1>"  مها عثاثي,رجاء حكمي "</formula1>
    </dataValidation>
    <dataValidation type="list" allowBlank="1" sqref="G53:G57">
      <formula1>"عسله ,مرام خميس"</formula1>
    </dataValidation>
    <dataValidation type="list" allowBlank="1" sqref="K82:K99">
      <formula1>"50,200,150,300,100"</formula1>
    </dataValidation>
    <dataValidation type="list" allowBlank="1" sqref="B18:B23">
      <formula1>"طبي,إداري "</formula1>
    </dataValidation>
    <dataValidation type="list" allowBlank="1" sqref="K53:K57">
      <formula1>"100,150,200,300,850"</formula1>
    </dataValidation>
    <dataValidation type="list" allowBlank="1" sqref="C18:C23">
      <formula1>"مدير الفرع ,المدير الطبي ,مشرف خدمة العملاء ,أخصائي موارد البشرية ,أمين الصندوق قسم المحاسبه ,تجربة المريض وسجلات الطبيه "</formula1>
    </dataValidation>
    <dataValidation type="list" allowBlank="1" sqref="M26:M28 M70:M75 M82:M99">
      <formula1>"الأولوية بقص الفاتورة ,بالمواعيد ,بالمواعيد والأرقام "</formula1>
    </dataValidation>
    <dataValidation type="list" allowBlank="1" sqref="B70:B75">
      <formula1>"سعودي ,مصري ,يمني,سوري ,فلبينيه ,فلبيني ,سعوديه ,سعوديه و فلبينيه "</formula1>
    </dataValidation>
    <dataValidation type="list" allowBlank="1" sqref="I70:I75">
      <formula1>"كبار فقط"</formula1>
    </dataValidation>
    <dataValidation type="list" allowBlank="1" sqref="E82:E99">
      <formula1>"إجازة,متواجد ,معتذر عن العيادة ,متواجد ويحتاج دعم ,مكتفية ,تنبية ,إنتقل لفرع أخر ,لايوجد عيادة,عمليات ,خروج من الفرع "</formula1>
    </dataValidation>
    <dataValidation type="list" allowBlank="1" sqref="B53:B57">
      <formula1>"سعودي ,مصري ,يمني,سوري ,فلسطيني"</formula1>
    </dataValidation>
    <dataValidation type="list" allowBlank="1" sqref="C53:C57">
      <formula1>"أستشاري ,أخصائي أول ,أخصائي ,طبيب عام "</formula1>
    </dataValidation>
    <dataValidation type="list" allowBlank="1" sqref="M61:M68 M77:M80">
      <formula1>"الأولوية بقص الفاتورة ,بالمواعيد بالوقت ,بالمواعيد والأرقام "</formula1>
    </dataValidation>
    <dataValidation type="list" allowBlank="1" sqref="E31:E50">
      <formula1>"إجازة,متواجد ,معتذر عن العيادة ,متواجد ويحتاج دعم ,مكتفية ,تنبية ,إنتقل لفرع أخر ,لايوجدعيادة,عمليات ,غير متواجد,تنبية متواجده"</formula1>
    </dataValidation>
    <dataValidation type="list" allowBlank="1" sqref="D53:D57">
      <formula1>"يقبل تأمين ,لايقبل تأمين "</formula1>
    </dataValidation>
    <dataValidation type="list" allowBlank="1" sqref="K70:K75">
      <formula1>"مجاني ,الخيار 2"</formula1>
    </dataValidation>
    <dataValidation type="custom" allowBlank="1" showDropDown="1" sqref="N26:O28 N31:O50 N61:O68 N77:O80 N82:O99">
      <formula1>OR(NOT(ISERROR(DATEVALUE(N26))), AND(ISNUMBER(N26), LEFT(CELL("format", N26))="D"))</formula1>
    </dataValidation>
    <dataValidation type="list" allowBlank="1" sqref="D26:D28 D82:D99">
      <formula1>"يقبل تأمين ,لايقبل تأمين "</formula1>
    </dataValidation>
    <dataValidation type="list" allowBlank="1" sqref="C26:C28 C31:C50 C61:C68 C77:C80 C82:C99">
      <formula1>"أستشاري ,أخصائي أول ,أخصائي ,طبيب عام "</formula1>
    </dataValidation>
    <dataValidation type="list" allowBlank="1" sqref="D70:D75">
      <formula1>"لايقبل ,الخيار 2"</formula1>
    </dataValidation>
    <dataValidation type="list" allowBlank="1" sqref="B82:B99">
      <formula1>"سعودي,مصري ,يمني,سوري ,سوداني"</formula1>
    </dataValidation>
    <dataValidation type="list" allowBlank="1" sqref="M31:M50">
      <formula1>"الأولوية بقص الفاتورة ,بالمواعيد ,الارقام مع اعطاء وقت حضور تقريبي قبل الموعد بيوم عن طريق الكول سنتر,حجز موعد مسبق في النظام وبالنسبة للدخول  الأولوية بقص الفواتير,توزيع الارقام قبل العياده بيوم من قسم خدمة العملاء"</formula1>
    </dataValidation>
    <dataValidation type="list" allowBlank="1" sqref="G26:G28">
      <formula1>"لايوجد تنسيق"</formula1>
    </dataValidation>
    <dataValidation type="list" allowBlank="1" sqref="K61:K68">
      <formula1>"100,200,300,250"</formula1>
    </dataValidation>
    <dataValidation type="list" allowBlank="1" sqref="I77:I80">
      <formula1>"جميع الفئات العمرية  ,الخيار 2"</formula1>
    </dataValidation>
    <dataValidation type="list" allowBlank="1" sqref="K77:K80">
      <formula1>"100,200,300,150,250"</formula1>
    </dataValidation>
    <dataValidation type="list" allowBlank="1" sqref="G31:G50">
      <formula1>"عسله ,مرام خميس"</formula1>
    </dataValidation>
    <dataValidation type="list" allowBlank="1" sqref="J77:J80">
      <formula1>"9am - 12pm 5pm - 10pm ,5 pm - 9 pm "</formula1>
    </dataValidation>
    <dataValidation type="list" allowBlank="1" sqref="E70:E75">
      <formula1>"متواجد ,غير متواجد ,مكتفي ,صيانه ,متواجد تنبيه"</formula1>
    </dataValidation>
    <dataValidation type="list" allowBlank="1" sqref="K26:K28">
      <formula1>"الخيار الأول,الخيار الثاني,50"</formula1>
    </dataValidation>
    <dataValidation type="list" allowBlank="1" sqref="M57">
      <formula1>"الأولوية بقص الفاتورة ,بالمواعيد ,بالارقام مع اعطاء وقت حضور تقريبي قبل الموعد بيوم عن طريق الكول سنتر"</formula1>
    </dataValidation>
    <dataValidation type="list" allowBlank="1" sqref="B31:B50">
      <formula1>"سعودي ,مصري ,يمني,سوري ,فلسطيني"</formula1>
    </dataValidation>
    <dataValidation type="list" allowBlank="1" sqref="D31:D50 D61:D68 D77:D80">
      <formula1>"يقبل تأمين ,لايقبل تأمين ,الاطلاع الى الملاحظة"</formula1>
    </dataValidation>
    <dataValidation type="list" allowBlank="1" sqref="B61:B68 B77:B80">
      <formula1>"سعودي ,مصري ,يمني,سوري ,سعوديه"</formula1>
    </dataValidation>
    <dataValidation type="list" allowBlank="1" sqref="C70:C75">
      <formula1>"أستشاري ,أخصائي أول ,أخصائي ,طبيب عام ,ممرضة ,ممرضه امنه ,ممرضه برندا ,ممرضه شارون ,ممرضه ضيا ,ممرض براين "</formula1>
    </dataValidation>
    <dataValidation type="list" allowBlank="1" sqref="K31:K50">
      <formula1>"100,150,200,300,850"</formula1>
    </dataValidation>
    <dataValidation type="list" allowBlank="1" sqref="I31:I50">
      <formula1>"من عمر 16 جميع الفئات العمريه"</formula1>
    </dataValidation>
    <dataValidation type="list" allowBlank="1" sqref="G70:G75">
      <formula1>"زهراء زيلع ,الخيار 2,مريم كاملي "</formula1>
    </dataValidation>
    <dataValidation type="list" allowBlank="1" sqref="E26:E28">
      <formula1>"إجازة,متواجد ,معتذر عن العيادة ,متواجد ويحتاج دعم ,مكتفية ,تنبية ,إنتقل لفرع أخر ,لايوجد عيادة,عمليات "</formula1>
    </dataValidation>
    <dataValidation type="list" allowBlank="1" sqref="E53:E57">
      <formula1>"إجازة,متواجد ,معتذر عن العيادة ,متواجد ويحتاج دعم ,مكتفية ,تنبية ,إنتقل لفرع أخر ,لايوجدعيادة,عمليات ,غير متواجد"</formula1>
    </dataValidation>
    <dataValidation type="list" allowBlank="1" sqref="M53:M56">
      <formula1>"الأولوية بقص الفاتورة ,بالمواعيد ,بالارقام مع اعطاء وقت حضور تقريبي قبل الموعد بيوم عن طريق الكول سنتر,حجز موعد مسبق في النظام وبالنسبة للدخول  الأولوية بقص الفواتير"</formula1>
    </dataValidation>
    <dataValidation type="list" allowBlank="1" sqref="G61:G68">
      <formula1>"زهراء زيلع ,مريم كاملي "</formula1>
    </dataValidation>
    <dataValidation type="list" allowBlank="1" sqref="G77:G80">
      <formula1>"زهراء زيلع "</formula1>
    </dataValidation>
    <dataValidation type="list" allowBlank="1" sqref="B26:B28">
      <formula1>"سعودي ,مصري ,يمني,سوري "</formula1>
    </dataValidation>
    <dataValidation type="list" allowBlank="1" sqref="I53:I57">
      <formula1>"من عمر 16 جميع الفئات العمريه"</formula1>
    </dataValidation>
    <dataValidation type="list" allowBlank="1" sqref="E61:E68 E77:E80">
      <formula1>"إجازة,متواجد ,معتذر عن العيادة ,متواجد ويحتاج دعم ,مكتفية ,تنبية ,إنتقل لفرع أخر ,لايوجدعيادة,عمليات"</formula1>
    </dataValidation>
  </dataValidation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1.22" defaultRowHeight="15.0"/>
  <cols>
    <col customWidth="1" min="1" max="1" width="22.56"/>
    <col customWidth="1" min="4" max="5" width="13.78"/>
    <col customWidth="1" min="6" max="6" width="14.22"/>
    <col customWidth="1" min="7" max="7" width="10.67"/>
    <col customWidth="1" min="8" max="8" width="11.33"/>
    <col customWidth="1" min="9" max="9" width="19.44"/>
    <col customWidth="1" min="10" max="10" width="12.56"/>
    <col customWidth="1" min="11" max="11" width="8.22"/>
    <col customWidth="1" min="12" max="12" width="10.67"/>
    <col customWidth="1" min="13" max="13" width="10.22"/>
    <col customWidth="1" min="14" max="14" width="39.22"/>
    <col customWidth="1" min="15" max="15" width="35.33"/>
    <col customWidth="1" min="16" max="16" width="13.56"/>
    <col customWidth="1" min="17" max="17" width="12.11"/>
    <col customWidth="1" min="18" max="18" width="14.44"/>
    <col customWidth="1" min="19" max="19" width="53.67"/>
  </cols>
  <sheetData>
    <row r="1">
      <c r="A1" s="662" t="s">
        <v>1357</v>
      </c>
      <c r="B1" s="2"/>
      <c r="C1" s="2"/>
      <c r="D1" s="2"/>
      <c r="E1" s="2"/>
      <c r="F1" s="2"/>
      <c r="G1" s="2"/>
      <c r="H1" s="2"/>
      <c r="I1" s="2"/>
      <c r="J1" s="2"/>
      <c r="K1" s="2"/>
      <c r="L1" s="2"/>
      <c r="M1" s="2"/>
      <c r="N1" s="2"/>
      <c r="O1" s="2"/>
      <c r="P1" s="2"/>
      <c r="Q1" s="2"/>
      <c r="R1" s="2"/>
      <c r="S1" s="2"/>
      <c r="T1" s="2"/>
      <c r="U1" s="2"/>
      <c r="V1" s="2"/>
      <c r="W1" s="2"/>
      <c r="X1" s="2"/>
      <c r="Y1" s="2"/>
      <c r="Z1" s="2"/>
      <c r="AA1" s="2"/>
      <c r="AB1" s="2"/>
      <c r="AC1" s="2"/>
      <c r="AD1" s="3"/>
    </row>
    <row r="2">
      <c r="A2" s="5"/>
      <c r="AD2" s="6"/>
    </row>
    <row r="3">
      <c r="A3" s="5"/>
      <c r="AD3" s="6"/>
    </row>
    <row r="4">
      <c r="A4" s="5"/>
      <c r="AD4" s="6"/>
    </row>
    <row r="5">
      <c r="A5" s="5"/>
      <c r="AD5" s="6"/>
    </row>
    <row r="6">
      <c r="A6" s="5"/>
      <c r="AD6" s="6"/>
    </row>
    <row r="7">
      <c r="A7" s="5"/>
      <c r="AD7" s="6"/>
    </row>
    <row r="8">
      <c r="A8" s="7"/>
      <c r="B8" s="8"/>
      <c r="C8" s="8"/>
      <c r="D8" s="8"/>
      <c r="E8" s="8"/>
      <c r="F8" s="8"/>
      <c r="G8" s="8"/>
      <c r="H8" s="8"/>
      <c r="I8" s="8"/>
      <c r="J8" s="8"/>
      <c r="K8" s="8"/>
      <c r="L8" s="8"/>
      <c r="M8" s="8"/>
      <c r="N8" s="8"/>
      <c r="O8" s="8"/>
      <c r="P8" s="8"/>
      <c r="Q8" s="8"/>
      <c r="R8" s="8"/>
      <c r="S8" s="8"/>
      <c r="T8" s="8"/>
      <c r="U8" s="8"/>
      <c r="V8" s="8"/>
      <c r="W8" s="8"/>
      <c r="X8" s="8"/>
      <c r="Y8" s="8"/>
      <c r="Z8" s="8"/>
      <c r="AA8" s="8"/>
      <c r="AB8" s="8"/>
      <c r="AC8" s="8"/>
      <c r="AD8" s="9"/>
    </row>
    <row r="9" ht="22.5" customHeight="1">
      <c r="A9" s="663" t="s">
        <v>40</v>
      </c>
      <c r="B9" s="663" t="s">
        <v>28</v>
      </c>
      <c r="C9" s="663" t="s">
        <v>2</v>
      </c>
      <c r="D9" s="663" t="s">
        <v>41</v>
      </c>
      <c r="E9" s="663" t="s">
        <v>1358</v>
      </c>
      <c r="F9" s="663" t="s">
        <v>3</v>
      </c>
      <c r="G9" s="663" t="s">
        <v>1359</v>
      </c>
      <c r="H9" s="663" t="s">
        <v>390</v>
      </c>
      <c r="I9" s="663" t="s">
        <v>44</v>
      </c>
      <c r="J9" s="663" t="s">
        <v>391</v>
      </c>
      <c r="K9" s="663" t="s">
        <v>165</v>
      </c>
      <c r="L9" s="663" t="s">
        <v>1360</v>
      </c>
      <c r="M9" s="663" t="s">
        <v>45</v>
      </c>
      <c r="N9" s="663" t="s">
        <v>1361</v>
      </c>
      <c r="O9" s="663" t="s">
        <v>46</v>
      </c>
      <c r="P9" s="663" t="s">
        <v>47</v>
      </c>
      <c r="Q9" s="663" t="s">
        <v>48</v>
      </c>
      <c r="R9" s="663" t="s">
        <v>808</v>
      </c>
      <c r="S9" s="663" t="s">
        <v>8</v>
      </c>
      <c r="T9" s="664"/>
      <c r="U9" s="2"/>
      <c r="V9" s="2"/>
      <c r="W9" s="2"/>
      <c r="X9" s="2"/>
      <c r="Y9" s="2"/>
      <c r="Z9" s="2"/>
      <c r="AA9" s="2"/>
      <c r="AB9" s="2"/>
      <c r="AC9" s="2"/>
      <c r="AD9" s="3"/>
    </row>
    <row r="10" ht="22.5" customHeight="1">
      <c r="A10" s="665" t="s">
        <v>1362</v>
      </c>
      <c r="B10" s="509" t="s">
        <v>83</v>
      </c>
      <c r="C10" s="509" t="s">
        <v>92</v>
      </c>
      <c r="D10" s="509" t="s">
        <v>143</v>
      </c>
      <c r="E10" s="666" t="s">
        <v>1363</v>
      </c>
      <c r="F10" s="509" t="s">
        <v>54</v>
      </c>
      <c r="G10" s="182" t="s">
        <v>1364</v>
      </c>
      <c r="H10" s="151">
        <v>5.73889811E8</v>
      </c>
      <c r="I10" s="182" t="s">
        <v>1365</v>
      </c>
      <c r="J10" s="182" t="s">
        <v>432</v>
      </c>
      <c r="K10" s="182" t="s">
        <v>1366</v>
      </c>
      <c r="L10" s="182" t="s">
        <v>1367</v>
      </c>
      <c r="M10" s="608">
        <v>300.0</v>
      </c>
      <c r="N10" s="182" t="s">
        <v>1368</v>
      </c>
      <c r="O10" s="182" t="s">
        <v>1369</v>
      </c>
      <c r="P10" s="509" t="s">
        <v>89</v>
      </c>
      <c r="Q10" s="667"/>
      <c r="R10" s="667"/>
      <c r="S10" s="182" t="s">
        <v>1370</v>
      </c>
      <c r="T10" s="5"/>
      <c r="AD10" s="6"/>
    </row>
    <row r="11" ht="22.5" customHeight="1">
      <c r="A11" s="668"/>
      <c r="B11" s="669"/>
      <c r="C11" s="669"/>
      <c r="D11" s="669"/>
      <c r="E11" s="670"/>
      <c r="F11" s="671"/>
      <c r="G11" s="182"/>
      <c r="H11" s="182"/>
      <c r="I11" s="182"/>
      <c r="J11" s="182"/>
      <c r="K11" s="151"/>
      <c r="L11" s="672"/>
      <c r="M11" s="673"/>
      <c r="N11" s="151"/>
      <c r="O11" s="151"/>
      <c r="P11" s="669"/>
      <c r="Q11" s="667"/>
      <c r="R11" s="667"/>
      <c r="S11" s="151"/>
      <c r="T11" s="5"/>
      <c r="AD11" s="6"/>
    </row>
    <row r="12" ht="22.5" customHeight="1">
      <c r="A12" s="668"/>
      <c r="B12" s="509"/>
      <c r="C12" s="509"/>
      <c r="D12" s="509"/>
      <c r="E12" s="670"/>
      <c r="F12" s="507"/>
      <c r="G12" s="182"/>
      <c r="H12" s="182"/>
      <c r="I12" s="182"/>
      <c r="J12" s="182"/>
      <c r="K12" s="151"/>
      <c r="L12" s="672"/>
      <c r="M12" s="608"/>
      <c r="N12" s="151"/>
      <c r="O12" s="151"/>
      <c r="P12" s="509"/>
      <c r="Q12" s="667"/>
      <c r="R12" s="667"/>
      <c r="S12" s="151"/>
      <c r="T12" s="5"/>
      <c r="AD12" s="6"/>
    </row>
    <row r="13" ht="22.5" customHeight="1">
      <c r="A13" s="663" t="s">
        <v>40</v>
      </c>
      <c r="B13" s="663" t="s">
        <v>28</v>
      </c>
      <c r="C13" s="663" t="s">
        <v>2</v>
      </c>
      <c r="D13" s="663" t="s">
        <v>41</v>
      </c>
      <c r="E13" s="663" t="s">
        <v>1358</v>
      </c>
      <c r="F13" s="663" t="s">
        <v>3</v>
      </c>
      <c r="G13" s="663" t="s">
        <v>837</v>
      </c>
      <c r="H13" s="663" t="s">
        <v>1371</v>
      </c>
      <c r="I13" s="663" t="s">
        <v>44</v>
      </c>
      <c r="J13" s="663" t="s">
        <v>391</v>
      </c>
      <c r="K13" s="663" t="s">
        <v>165</v>
      </c>
      <c r="L13" s="663" t="s">
        <v>1360</v>
      </c>
      <c r="M13" s="663" t="s">
        <v>45</v>
      </c>
      <c r="N13" s="663" t="s">
        <v>1372</v>
      </c>
      <c r="O13" s="663" t="s">
        <v>46</v>
      </c>
      <c r="P13" s="663" t="s">
        <v>47</v>
      </c>
      <c r="Q13" s="663" t="s">
        <v>48</v>
      </c>
      <c r="R13" s="663" t="s">
        <v>49</v>
      </c>
      <c r="S13" s="663" t="s">
        <v>8</v>
      </c>
      <c r="T13" s="5"/>
      <c r="AD13" s="6"/>
    </row>
    <row r="14" ht="22.5" customHeight="1">
      <c r="A14" s="182" t="s">
        <v>1373</v>
      </c>
      <c r="B14" s="509" t="s">
        <v>83</v>
      </c>
      <c r="C14" s="509" t="s">
        <v>67</v>
      </c>
      <c r="D14" s="509" t="s">
        <v>143</v>
      </c>
      <c r="E14" s="666" t="s">
        <v>1374</v>
      </c>
      <c r="F14" s="509" t="s">
        <v>1375</v>
      </c>
      <c r="G14" s="182" t="s">
        <v>1376</v>
      </c>
      <c r="H14" s="151">
        <v>6140.0</v>
      </c>
      <c r="I14" s="182"/>
      <c r="J14" s="182"/>
      <c r="K14" s="151"/>
      <c r="L14" s="182"/>
      <c r="M14" s="608"/>
      <c r="N14" s="182"/>
      <c r="O14" s="182"/>
      <c r="P14" s="509" t="s">
        <v>89</v>
      </c>
      <c r="Q14" s="667"/>
      <c r="R14" s="667"/>
      <c r="S14" s="182"/>
      <c r="T14" s="5"/>
      <c r="AD14" s="6"/>
    </row>
    <row r="15" ht="22.5" customHeight="1">
      <c r="A15" s="182" t="s">
        <v>1377</v>
      </c>
      <c r="B15" s="509" t="s">
        <v>83</v>
      </c>
      <c r="C15" s="509" t="s">
        <v>67</v>
      </c>
      <c r="D15" s="509" t="s">
        <v>143</v>
      </c>
      <c r="E15" s="666" t="s">
        <v>1374</v>
      </c>
      <c r="F15" s="509" t="s">
        <v>54</v>
      </c>
      <c r="G15" s="182" t="s">
        <v>1364</v>
      </c>
      <c r="H15" s="151">
        <v>5.73889811E8</v>
      </c>
      <c r="I15" s="182" t="s">
        <v>1378</v>
      </c>
      <c r="J15" s="182" t="s">
        <v>432</v>
      </c>
      <c r="K15" s="182" t="s">
        <v>1379</v>
      </c>
      <c r="L15" s="182" t="s">
        <v>1380</v>
      </c>
      <c r="M15" s="608">
        <v>100.0</v>
      </c>
      <c r="N15" s="182" t="s">
        <v>1381</v>
      </c>
      <c r="O15" s="182" t="s">
        <v>1382</v>
      </c>
      <c r="P15" s="509" t="s">
        <v>89</v>
      </c>
      <c r="Q15" s="667"/>
      <c r="R15" s="667"/>
      <c r="S15" s="182" t="s">
        <v>1383</v>
      </c>
      <c r="T15" s="5"/>
      <c r="AD15" s="6"/>
    </row>
    <row r="16" ht="22.5" customHeight="1">
      <c r="A16" s="182" t="s">
        <v>1384</v>
      </c>
      <c r="B16" s="509" t="s">
        <v>83</v>
      </c>
      <c r="C16" s="509" t="s">
        <v>67</v>
      </c>
      <c r="D16" s="509" t="s">
        <v>143</v>
      </c>
      <c r="E16" s="666" t="s">
        <v>1374</v>
      </c>
      <c r="F16" s="509" t="s">
        <v>54</v>
      </c>
      <c r="G16" s="182" t="s">
        <v>1364</v>
      </c>
      <c r="H16" s="151">
        <v>5.73889811E8</v>
      </c>
      <c r="I16" s="182" t="s">
        <v>1378</v>
      </c>
      <c r="J16" s="182" t="s">
        <v>432</v>
      </c>
      <c r="K16" s="182" t="s">
        <v>1385</v>
      </c>
      <c r="L16" s="182" t="s">
        <v>1380</v>
      </c>
      <c r="M16" s="608">
        <v>100.0</v>
      </c>
      <c r="N16" s="182" t="s">
        <v>1381</v>
      </c>
      <c r="O16" s="182" t="s">
        <v>1382</v>
      </c>
      <c r="P16" s="509" t="s">
        <v>89</v>
      </c>
      <c r="Q16" s="667"/>
      <c r="R16" s="667"/>
      <c r="S16" s="182" t="s">
        <v>1383</v>
      </c>
      <c r="T16" s="5"/>
      <c r="AD16" s="6"/>
    </row>
    <row r="17" ht="22.5" customHeight="1">
      <c r="A17" s="182" t="s">
        <v>1386</v>
      </c>
      <c r="B17" s="509" t="s">
        <v>83</v>
      </c>
      <c r="C17" s="509" t="s">
        <v>67</v>
      </c>
      <c r="D17" s="509" t="s">
        <v>143</v>
      </c>
      <c r="E17" s="666" t="s">
        <v>1374</v>
      </c>
      <c r="F17" s="509" t="s">
        <v>54</v>
      </c>
      <c r="G17" s="182" t="s">
        <v>1364</v>
      </c>
      <c r="H17" s="151">
        <v>5.73889811E8</v>
      </c>
      <c r="I17" s="182" t="s">
        <v>1378</v>
      </c>
      <c r="J17" s="182" t="s">
        <v>432</v>
      </c>
      <c r="K17" s="182" t="s">
        <v>1387</v>
      </c>
      <c r="L17" s="182" t="s">
        <v>1380</v>
      </c>
      <c r="M17" s="608">
        <v>100.0</v>
      </c>
      <c r="N17" s="182" t="s">
        <v>1381</v>
      </c>
      <c r="O17" s="182" t="s">
        <v>1382</v>
      </c>
      <c r="P17" s="509" t="s">
        <v>89</v>
      </c>
      <c r="Q17" s="667"/>
      <c r="R17" s="667"/>
      <c r="S17" s="182" t="s">
        <v>1383</v>
      </c>
      <c r="T17" s="5"/>
      <c r="AD17" s="6"/>
    </row>
    <row r="18" ht="22.5" customHeight="1">
      <c r="A18" s="182" t="s">
        <v>1388</v>
      </c>
      <c r="B18" s="509" t="s">
        <v>51</v>
      </c>
      <c r="C18" s="509" t="s">
        <v>67</v>
      </c>
      <c r="D18" s="509" t="s">
        <v>143</v>
      </c>
      <c r="E18" s="666" t="s">
        <v>1374</v>
      </c>
      <c r="F18" s="509" t="s">
        <v>503</v>
      </c>
      <c r="G18" s="182"/>
      <c r="H18" s="182"/>
      <c r="I18" s="182"/>
      <c r="J18" s="182"/>
      <c r="K18" s="151"/>
      <c r="L18" s="182"/>
      <c r="M18" s="608"/>
      <c r="N18" s="182"/>
      <c r="O18" s="182"/>
      <c r="P18" s="509" t="s">
        <v>89</v>
      </c>
      <c r="Q18" s="667"/>
      <c r="R18" s="667"/>
      <c r="S18" s="182"/>
      <c r="T18" s="5"/>
      <c r="AD18" s="6"/>
    </row>
    <row r="19" ht="56.25" customHeight="1">
      <c r="A19" s="182" t="s">
        <v>1389</v>
      </c>
      <c r="B19" s="509" t="s">
        <v>83</v>
      </c>
      <c r="C19" s="509" t="s">
        <v>67</v>
      </c>
      <c r="D19" s="509" t="s">
        <v>143</v>
      </c>
      <c r="E19" s="666" t="s">
        <v>1390</v>
      </c>
      <c r="F19" s="509" t="s">
        <v>54</v>
      </c>
      <c r="G19" s="182" t="s">
        <v>926</v>
      </c>
      <c r="H19" s="151">
        <v>3900.0</v>
      </c>
      <c r="I19" s="182" t="s">
        <v>1378</v>
      </c>
      <c r="J19" s="182" t="s">
        <v>1391</v>
      </c>
      <c r="K19" s="182" t="s">
        <v>384</v>
      </c>
      <c r="L19" s="182" t="s">
        <v>1380</v>
      </c>
      <c r="M19" s="608">
        <v>100.0</v>
      </c>
      <c r="N19" s="182" t="s">
        <v>1392</v>
      </c>
      <c r="O19" s="182" t="s">
        <v>1382</v>
      </c>
      <c r="P19" s="509" t="s">
        <v>89</v>
      </c>
      <c r="Q19" s="667"/>
      <c r="R19" s="667"/>
      <c r="S19" s="182" t="s">
        <v>1393</v>
      </c>
      <c r="T19" s="5"/>
      <c r="AD19" s="6"/>
    </row>
    <row r="20" ht="22.5" customHeight="1">
      <c r="A20" s="182" t="s">
        <v>1394</v>
      </c>
      <c r="B20" s="509" t="s">
        <v>83</v>
      </c>
      <c r="C20" s="509" t="s">
        <v>67</v>
      </c>
      <c r="D20" s="509" t="s">
        <v>143</v>
      </c>
      <c r="E20" s="666" t="s">
        <v>1390</v>
      </c>
      <c r="F20" s="509" t="s">
        <v>54</v>
      </c>
      <c r="G20" s="182" t="s">
        <v>926</v>
      </c>
      <c r="H20" s="151">
        <v>3900.0</v>
      </c>
      <c r="I20" s="182" t="s">
        <v>1378</v>
      </c>
      <c r="J20" s="182" t="s">
        <v>1395</v>
      </c>
      <c r="K20" s="182" t="s">
        <v>1396</v>
      </c>
      <c r="L20" s="182" t="s">
        <v>1380</v>
      </c>
      <c r="M20" s="608">
        <v>100.0</v>
      </c>
      <c r="N20" s="182" t="s">
        <v>1392</v>
      </c>
      <c r="O20" s="182" t="s">
        <v>1382</v>
      </c>
      <c r="P20" s="509" t="s">
        <v>89</v>
      </c>
      <c r="Q20" s="667"/>
      <c r="R20" s="667"/>
      <c r="S20" s="182" t="s">
        <v>1393</v>
      </c>
      <c r="T20" s="5"/>
      <c r="AD20" s="6"/>
    </row>
    <row r="21" ht="22.5" customHeight="1">
      <c r="A21" s="182" t="s">
        <v>1397</v>
      </c>
      <c r="B21" s="509" t="s">
        <v>83</v>
      </c>
      <c r="C21" s="509" t="s">
        <v>67</v>
      </c>
      <c r="D21" s="509" t="s">
        <v>143</v>
      </c>
      <c r="E21" s="666" t="s">
        <v>1390</v>
      </c>
      <c r="F21" s="509" t="s">
        <v>54</v>
      </c>
      <c r="G21" s="182" t="s">
        <v>926</v>
      </c>
      <c r="H21" s="151">
        <v>3900.0</v>
      </c>
      <c r="I21" s="182" t="s">
        <v>1398</v>
      </c>
      <c r="J21" s="182" t="s">
        <v>1399</v>
      </c>
      <c r="K21" s="182" t="s">
        <v>1396</v>
      </c>
      <c r="L21" s="182" t="s">
        <v>1380</v>
      </c>
      <c r="M21" s="608">
        <v>100.0</v>
      </c>
      <c r="N21" s="182" t="s">
        <v>1392</v>
      </c>
      <c r="O21" s="182" t="s">
        <v>1382</v>
      </c>
      <c r="P21" s="509" t="s">
        <v>89</v>
      </c>
      <c r="Q21" s="667"/>
      <c r="R21" s="667"/>
      <c r="S21" s="182" t="s">
        <v>1393</v>
      </c>
      <c r="T21" s="5"/>
      <c r="AD21" s="6"/>
    </row>
    <row r="22" ht="22.5" customHeight="1">
      <c r="A22" s="182" t="s">
        <v>1400</v>
      </c>
      <c r="B22" s="509" t="s">
        <v>83</v>
      </c>
      <c r="C22" s="509" t="s">
        <v>67</v>
      </c>
      <c r="D22" s="509" t="s">
        <v>143</v>
      </c>
      <c r="E22" s="666" t="s">
        <v>1390</v>
      </c>
      <c r="F22" s="509" t="s">
        <v>54</v>
      </c>
      <c r="G22" s="182" t="s">
        <v>926</v>
      </c>
      <c r="H22" s="151">
        <v>3900.0</v>
      </c>
      <c r="I22" s="182" t="s">
        <v>1378</v>
      </c>
      <c r="J22" s="182" t="s">
        <v>1391</v>
      </c>
      <c r="K22" s="182" t="s">
        <v>1396</v>
      </c>
      <c r="L22" s="182" t="s">
        <v>1380</v>
      </c>
      <c r="M22" s="608">
        <v>100.0</v>
      </c>
      <c r="N22" s="182" t="s">
        <v>1392</v>
      </c>
      <c r="O22" s="182" t="s">
        <v>1382</v>
      </c>
      <c r="P22" s="509" t="s">
        <v>89</v>
      </c>
      <c r="Q22" s="667"/>
      <c r="R22" s="667"/>
      <c r="S22" s="182" t="s">
        <v>1393</v>
      </c>
      <c r="T22" s="5"/>
      <c r="AD22" s="6"/>
    </row>
    <row r="23" ht="39.75" customHeight="1">
      <c r="A23" s="182" t="s">
        <v>1401</v>
      </c>
      <c r="B23" s="509" t="s">
        <v>83</v>
      </c>
      <c r="C23" s="509" t="s">
        <v>67</v>
      </c>
      <c r="D23" s="509" t="s">
        <v>143</v>
      </c>
      <c r="E23" s="666" t="s">
        <v>1390</v>
      </c>
      <c r="F23" s="509" t="s">
        <v>1375</v>
      </c>
      <c r="G23" s="182"/>
      <c r="H23" s="182"/>
      <c r="I23" s="182"/>
      <c r="J23" s="182"/>
      <c r="K23" s="151"/>
      <c r="L23" s="672"/>
      <c r="M23" s="608"/>
      <c r="N23" s="182"/>
      <c r="O23" s="182"/>
      <c r="P23" s="509" t="s">
        <v>89</v>
      </c>
      <c r="Q23" s="667"/>
      <c r="R23" s="667"/>
      <c r="S23" s="182"/>
      <c r="T23" s="5"/>
      <c r="AD23" s="6"/>
    </row>
    <row r="24" ht="22.5" customHeight="1">
      <c r="A24" s="182"/>
      <c r="B24" s="509"/>
      <c r="C24" s="509"/>
      <c r="D24" s="509"/>
      <c r="E24" s="666"/>
      <c r="F24" s="509"/>
      <c r="G24" s="182"/>
      <c r="H24" s="182"/>
      <c r="I24" s="182"/>
      <c r="J24" s="182"/>
      <c r="K24" s="151"/>
      <c r="L24" s="672"/>
      <c r="M24" s="673"/>
      <c r="N24" s="182"/>
      <c r="O24" s="182"/>
      <c r="P24" s="509" t="s">
        <v>89</v>
      </c>
      <c r="Q24" s="667"/>
      <c r="R24" s="667"/>
      <c r="S24" s="182"/>
      <c r="T24" s="5"/>
      <c r="AD24" s="6"/>
    </row>
    <row r="25" ht="22.5" customHeight="1">
      <c r="A25" s="663" t="s">
        <v>40</v>
      </c>
      <c r="B25" s="663" t="s">
        <v>28</v>
      </c>
      <c r="C25" s="663" t="s">
        <v>2</v>
      </c>
      <c r="D25" s="663" t="s">
        <v>41</v>
      </c>
      <c r="E25" s="663" t="s">
        <v>1358</v>
      </c>
      <c r="F25" s="663" t="s">
        <v>3</v>
      </c>
      <c r="G25" s="663" t="s">
        <v>837</v>
      </c>
      <c r="H25" s="663" t="s">
        <v>1371</v>
      </c>
      <c r="I25" s="663" t="s">
        <v>44</v>
      </c>
      <c r="J25" s="663" t="s">
        <v>391</v>
      </c>
      <c r="K25" s="663" t="s">
        <v>165</v>
      </c>
      <c r="L25" s="663" t="s">
        <v>1360</v>
      </c>
      <c r="M25" s="663" t="s">
        <v>45</v>
      </c>
      <c r="N25" s="663" t="s">
        <v>1402</v>
      </c>
      <c r="O25" s="663" t="s">
        <v>46</v>
      </c>
      <c r="P25" s="663" t="s">
        <v>47</v>
      </c>
      <c r="Q25" s="663" t="s">
        <v>48</v>
      </c>
      <c r="R25" s="663" t="s">
        <v>49</v>
      </c>
      <c r="S25" s="663" t="s">
        <v>8</v>
      </c>
      <c r="T25" s="5"/>
      <c r="AD25" s="6"/>
    </row>
    <row r="26" ht="22.5" customHeight="1">
      <c r="A26" s="182" t="s">
        <v>1403</v>
      </c>
      <c r="B26" s="509" t="s">
        <v>83</v>
      </c>
      <c r="C26" s="509" t="s">
        <v>67</v>
      </c>
      <c r="D26" s="509" t="s">
        <v>143</v>
      </c>
      <c r="E26" s="666" t="s">
        <v>1374</v>
      </c>
      <c r="F26" s="509" t="s">
        <v>32</v>
      </c>
      <c r="G26" s="182" t="s">
        <v>1364</v>
      </c>
      <c r="H26" s="151">
        <v>5.73889811E8</v>
      </c>
      <c r="I26" s="182" t="s">
        <v>1404</v>
      </c>
      <c r="J26" s="182" t="s">
        <v>432</v>
      </c>
      <c r="K26" s="182" t="s">
        <v>1366</v>
      </c>
      <c r="L26" s="182" t="s">
        <v>1380</v>
      </c>
      <c r="M26" s="608">
        <v>150.0</v>
      </c>
      <c r="N26" s="182" t="s">
        <v>1381</v>
      </c>
      <c r="O26" s="182" t="s">
        <v>1405</v>
      </c>
      <c r="P26" s="509" t="s">
        <v>89</v>
      </c>
      <c r="Q26" s="667">
        <v>46144.0</v>
      </c>
      <c r="R26" s="667">
        <v>46153.0</v>
      </c>
      <c r="S26" s="182" t="s">
        <v>1383</v>
      </c>
      <c r="T26" s="5"/>
      <c r="AD26" s="6"/>
    </row>
    <row r="27" ht="22.5" customHeight="1">
      <c r="A27" s="182" t="s">
        <v>1406</v>
      </c>
      <c r="B27" s="509" t="s">
        <v>83</v>
      </c>
      <c r="C27" s="509" t="s">
        <v>67</v>
      </c>
      <c r="D27" s="509" t="s">
        <v>143</v>
      </c>
      <c r="E27" s="666" t="s">
        <v>1374</v>
      </c>
      <c r="F27" s="509" t="s">
        <v>54</v>
      </c>
      <c r="G27" s="182" t="s">
        <v>1364</v>
      </c>
      <c r="H27" s="151">
        <v>5.73889811E8</v>
      </c>
      <c r="I27" s="182" t="s">
        <v>1407</v>
      </c>
      <c r="J27" s="182" t="s">
        <v>432</v>
      </c>
      <c r="K27" s="182" t="s">
        <v>1408</v>
      </c>
      <c r="L27" s="182" t="s">
        <v>1380</v>
      </c>
      <c r="M27" s="608">
        <v>150.0</v>
      </c>
      <c r="N27" s="182" t="s">
        <v>1381</v>
      </c>
      <c r="O27" s="182" t="s">
        <v>1405</v>
      </c>
      <c r="P27" s="509" t="s">
        <v>89</v>
      </c>
      <c r="Q27" s="524"/>
      <c r="R27" s="524"/>
      <c r="S27" s="182" t="s">
        <v>1383</v>
      </c>
      <c r="T27" s="5"/>
      <c r="AD27" s="6"/>
    </row>
    <row r="28" ht="22.5" customHeight="1">
      <c r="A28" s="674"/>
      <c r="B28" s="675"/>
      <c r="C28" s="675"/>
      <c r="D28" s="675"/>
      <c r="E28" s="676"/>
      <c r="F28" s="675"/>
      <c r="G28" s="510"/>
      <c r="H28" s="510"/>
      <c r="I28" s="674"/>
      <c r="J28" s="674"/>
      <c r="K28" s="674"/>
      <c r="L28" s="674"/>
      <c r="M28" s="676"/>
      <c r="N28" s="674"/>
      <c r="O28" s="674"/>
      <c r="P28" s="675"/>
      <c r="Q28" s="524"/>
      <c r="R28" s="524"/>
      <c r="S28" s="674"/>
      <c r="T28" s="5"/>
      <c r="AD28" s="6"/>
    </row>
    <row r="29" ht="22.5" customHeight="1">
      <c r="A29" s="663" t="s">
        <v>40</v>
      </c>
      <c r="B29" s="663" t="s">
        <v>28</v>
      </c>
      <c r="C29" s="663" t="s">
        <v>2</v>
      </c>
      <c r="D29" s="663" t="s">
        <v>41</v>
      </c>
      <c r="E29" s="663" t="s">
        <v>1358</v>
      </c>
      <c r="F29" s="663" t="s">
        <v>3</v>
      </c>
      <c r="G29" s="663" t="s">
        <v>837</v>
      </c>
      <c r="H29" s="663" t="s">
        <v>1371</v>
      </c>
      <c r="I29" s="663" t="s">
        <v>44</v>
      </c>
      <c r="J29" s="663" t="s">
        <v>391</v>
      </c>
      <c r="K29" s="663" t="s">
        <v>165</v>
      </c>
      <c r="L29" s="663" t="s">
        <v>1360</v>
      </c>
      <c r="M29" s="663" t="s">
        <v>45</v>
      </c>
      <c r="N29" s="663" t="s">
        <v>1402</v>
      </c>
      <c r="O29" s="663" t="s">
        <v>46</v>
      </c>
      <c r="P29" s="663" t="s">
        <v>47</v>
      </c>
      <c r="Q29" s="663" t="s">
        <v>48</v>
      </c>
      <c r="R29" s="663" t="s">
        <v>49</v>
      </c>
      <c r="S29" s="663" t="s">
        <v>8</v>
      </c>
      <c r="T29" s="5"/>
      <c r="AD29" s="6"/>
    </row>
    <row r="30" ht="22.5" customHeight="1">
      <c r="A30" s="182" t="s">
        <v>1409</v>
      </c>
      <c r="B30" s="666" t="s">
        <v>1410</v>
      </c>
      <c r="C30" s="509" t="s">
        <v>500</v>
      </c>
      <c r="D30" s="509" t="s">
        <v>143</v>
      </c>
      <c r="E30" s="666" t="s">
        <v>1374</v>
      </c>
      <c r="F30" s="666" t="s">
        <v>54</v>
      </c>
      <c r="G30" s="182" t="s">
        <v>1364</v>
      </c>
      <c r="H30" s="151">
        <v>5.73889811E8</v>
      </c>
      <c r="I30" s="182" t="s">
        <v>1411</v>
      </c>
      <c r="J30" s="182" t="s">
        <v>662</v>
      </c>
      <c r="K30" s="182" t="s">
        <v>1387</v>
      </c>
      <c r="L30" s="182" t="s">
        <v>1380</v>
      </c>
      <c r="M30" s="608">
        <v>150.0</v>
      </c>
      <c r="N30" s="182" t="s">
        <v>1381</v>
      </c>
      <c r="O30" s="182" t="s">
        <v>1412</v>
      </c>
      <c r="P30" s="509" t="s">
        <v>89</v>
      </c>
      <c r="Q30" s="524"/>
      <c r="R30" s="524"/>
      <c r="S30" s="182" t="s">
        <v>1383</v>
      </c>
      <c r="T30" s="5"/>
      <c r="AD30" s="6"/>
    </row>
    <row r="31" ht="22.5" customHeight="1">
      <c r="A31" s="182" t="s">
        <v>1413</v>
      </c>
      <c r="B31" s="666" t="s">
        <v>83</v>
      </c>
      <c r="C31" s="509" t="s">
        <v>67</v>
      </c>
      <c r="D31" s="509" t="s">
        <v>143</v>
      </c>
      <c r="E31" s="666" t="s">
        <v>1374</v>
      </c>
      <c r="F31" s="666" t="s">
        <v>54</v>
      </c>
      <c r="G31" s="182" t="s">
        <v>1364</v>
      </c>
      <c r="H31" s="151">
        <v>5.73889811E8</v>
      </c>
      <c r="I31" s="182" t="s">
        <v>1378</v>
      </c>
      <c r="J31" s="182" t="s">
        <v>662</v>
      </c>
      <c r="K31" s="182" t="s">
        <v>1366</v>
      </c>
      <c r="L31" s="182" t="s">
        <v>1380</v>
      </c>
      <c r="M31" s="608">
        <v>200.0</v>
      </c>
      <c r="N31" s="182" t="s">
        <v>1381</v>
      </c>
      <c r="O31" s="182" t="s">
        <v>1412</v>
      </c>
      <c r="P31" s="509" t="s">
        <v>89</v>
      </c>
      <c r="Q31" s="524"/>
      <c r="R31" s="524"/>
      <c r="S31" s="182" t="s">
        <v>1383</v>
      </c>
      <c r="T31" s="5"/>
      <c r="AD31" s="6"/>
    </row>
    <row r="32">
      <c r="A32" s="677"/>
      <c r="B32" s="678"/>
      <c r="C32" s="678"/>
      <c r="D32" s="678"/>
      <c r="E32" s="678"/>
      <c r="F32" s="678"/>
      <c r="G32" s="678"/>
      <c r="H32" s="678"/>
      <c r="I32" s="677"/>
      <c r="J32" s="677"/>
      <c r="K32" s="677"/>
      <c r="L32" s="677"/>
      <c r="M32" s="678"/>
      <c r="N32" s="677"/>
      <c r="O32" s="677"/>
      <c r="P32" s="512"/>
      <c r="Q32" s="679"/>
      <c r="R32" s="679"/>
      <c r="S32" s="677"/>
      <c r="T32" s="5"/>
      <c r="AD32" s="6"/>
    </row>
    <row r="33" ht="22.5" customHeight="1">
      <c r="A33" s="663" t="s">
        <v>40</v>
      </c>
      <c r="B33" s="663" t="s">
        <v>28</v>
      </c>
      <c r="C33" s="663" t="s">
        <v>2</v>
      </c>
      <c r="D33" s="663" t="s">
        <v>41</v>
      </c>
      <c r="E33" s="663" t="s">
        <v>1358</v>
      </c>
      <c r="F33" s="663" t="s">
        <v>3</v>
      </c>
      <c r="G33" s="663" t="s">
        <v>837</v>
      </c>
      <c r="H33" s="663" t="s">
        <v>1371</v>
      </c>
      <c r="I33" s="663" t="s">
        <v>44</v>
      </c>
      <c r="J33" s="663" t="s">
        <v>391</v>
      </c>
      <c r="K33" s="663" t="s">
        <v>165</v>
      </c>
      <c r="L33" s="663" t="s">
        <v>1360</v>
      </c>
      <c r="M33" s="663" t="s">
        <v>45</v>
      </c>
      <c r="N33" s="663" t="s">
        <v>1402</v>
      </c>
      <c r="O33" s="663" t="s">
        <v>46</v>
      </c>
      <c r="P33" s="663" t="s">
        <v>47</v>
      </c>
      <c r="Q33" s="663" t="s">
        <v>48</v>
      </c>
      <c r="R33" s="663" t="s">
        <v>49</v>
      </c>
      <c r="S33" s="663" t="s">
        <v>8</v>
      </c>
      <c r="T33" s="5"/>
      <c r="AD33" s="6"/>
    </row>
    <row r="34" ht="22.5" customHeight="1">
      <c r="A34" s="182" t="s">
        <v>1414</v>
      </c>
      <c r="B34" s="666" t="s">
        <v>83</v>
      </c>
      <c r="C34" s="509" t="s">
        <v>92</v>
      </c>
      <c r="D34" s="509" t="s">
        <v>143</v>
      </c>
      <c r="E34" s="666" t="s">
        <v>1374</v>
      </c>
      <c r="F34" s="666" t="s">
        <v>32</v>
      </c>
      <c r="G34" s="182" t="s">
        <v>1364</v>
      </c>
      <c r="H34" s="151">
        <v>5.73889811E8</v>
      </c>
      <c r="I34" s="182" t="s">
        <v>1415</v>
      </c>
      <c r="J34" s="182" t="s">
        <v>662</v>
      </c>
      <c r="K34" s="182" t="s">
        <v>1387</v>
      </c>
      <c r="L34" s="182" t="s">
        <v>1416</v>
      </c>
      <c r="M34" s="608">
        <v>300.0</v>
      </c>
      <c r="N34" s="182"/>
      <c r="O34" s="182" t="s">
        <v>1417</v>
      </c>
      <c r="P34" s="509" t="s">
        <v>89</v>
      </c>
      <c r="Q34" s="524"/>
      <c r="R34" s="524"/>
      <c r="S34" s="182" t="s">
        <v>1418</v>
      </c>
      <c r="T34" s="5"/>
      <c r="AD34" s="6"/>
    </row>
    <row r="35" ht="22.5" customHeight="1">
      <c r="A35" s="182" t="s">
        <v>1419</v>
      </c>
      <c r="B35" s="666" t="s">
        <v>51</v>
      </c>
      <c r="C35" s="509" t="s">
        <v>92</v>
      </c>
      <c r="D35" s="509" t="s">
        <v>143</v>
      </c>
      <c r="E35" s="666" t="s">
        <v>1374</v>
      </c>
      <c r="F35" s="666" t="s">
        <v>54</v>
      </c>
      <c r="G35" s="182" t="s">
        <v>1364</v>
      </c>
      <c r="H35" s="151">
        <v>5.73889811E8</v>
      </c>
      <c r="I35" s="182" t="s">
        <v>350</v>
      </c>
      <c r="J35" s="182" t="s">
        <v>662</v>
      </c>
      <c r="K35" s="182" t="s">
        <v>1420</v>
      </c>
      <c r="L35" s="182" t="s">
        <v>1380</v>
      </c>
      <c r="M35" s="608">
        <v>300.0</v>
      </c>
      <c r="N35" s="182"/>
      <c r="O35" s="182"/>
      <c r="P35" s="509" t="s">
        <v>89</v>
      </c>
      <c r="Q35" s="524"/>
      <c r="R35" s="524"/>
      <c r="S35" s="182" t="s">
        <v>1383</v>
      </c>
      <c r="T35" s="5"/>
      <c r="AD35" s="6"/>
    </row>
    <row r="36" ht="22.5" customHeight="1">
      <c r="A36" s="182" t="s">
        <v>1421</v>
      </c>
      <c r="B36" s="666" t="s">
        <v>83</v>
      </c>
      <c r="C36" s="509" t="s">
        <v>67</v>
      </c>
      <c r="D36" s="509" t="s">
        <v>143</v>
      </c>
      <c r="E36" s="666" t="s">
        <v>1374</v>
      </c>
      <c r="F36" s="666" t="s">
        <v>54</v>
      </c>
      <c r="G36" s="182" t="s">
        <v>1364</v>
      </c>
      <c r="H36" s="151">
        <v>5.73889811E8</v>
      </c>
      <c r="I36" s="182" t="s">
        <v>1378</v>
      </c>
      <c r="J36" s="182" t="s">
        <v>662</v>
      </c>
      <c r="K36" s="182" t="s">
        <v>1385</v>
      </c>
      <c r="L36" s="182" t="s">
        <v>1380</v>
      </c>
      <c r="M36" s="608">
        <v>100.0</v>
      </c>
      <c r="N36" s="182"/>
      <c r="O36" s="182"/>
      <c r="P36" s="509" t="s">
        <v>89</v>
      </c>
      <c r="Q36" s="524"/>
      <c r="R36" s="524"/>
      <c r="S36" s="182" t="s">
        <v>1383</v>
      </c>
      <c r="T36" s="5"/>
      <c r="AD36" s="6"/>
    </row>
    <row r="37">
      <c r="A37" s="680"/>
      <c r="B37" s="680"/>
      <c r="C37" s="680"/>
      <c r="D37" s="680"/>
      <c r="E37" s="680"/>
      <c r="F37" s="680"/>
      <c r="G37" s="680"/>
      <c r="H37" s="680"/>
      <c r="I37" s="680"/>
      <c r="J37" s="680"/>
      <c r="K37" s="680"/>
      <c r="L37" s="680"/>
      <c r="M37" s="680"/>
      <c r="N37" s="680"/>
      <c r="O37" s="680"/>
      <c r="P37" s="680"/>
      <c r="Q37" s="680"/>
      <c r="R37" s="680"/>
      <c r="S37" s="680"/>
      <c r="T37" s="7"/>
      <c r="U37" s="8"/>
      <c r="V37" s="8"/>
      <c r="W37" s="8"/>
      <c r="X37" s="8"/>
      <c r="Y37" s="8"/>
      <c r="Z37" s="8"/>
      <c r="AA37" s="8"/>
      <c r="AB37" s="8"/>
      <c r="AC37" s="8"/>
      <c r="AD37" s="9"/>
    </row>
    <row r="38">
      <c r="A38" s="680"/>
      <c r="B38" s="680"/>
      <c r="C38" s="680"/>
      <c r="D38" s="680"/>
      <c r="E38" s="680"/>
      <c r="F38" s="680"/>
      <c r="G38" s="680"/>
      <c r="H38" s="680"/>
      <c r="I38" s="680"/>
      <c r="J38" s="680"/>
      <c r="K38" s="680"/>
      <c r="L38" s="680"/>
      <c r="M38" s="680"/>
      <c r="N38" s="680"/>
      <c r="O38" s="680"/>
      <c r="P38" s="680"/>
      <c r="Q38" s="680"/>
      <c r="R38" s="680"/>
      <c r="S38" s="680"/>
      <c r="T38" s="680"/>
      <c r="U38" s="680"/>
      <c r="V38" s="680"/>
      <c r="W38" s="680"/>
      <c r="X38" s="680"/>
      <c r="Y38" s="680"/>
      <c r="Z38" s="680"/>
      <c r="AA38" s="680"/>
      <c r="AB38" s="680"/>
      <c r="AC38" s="680"/>
      <c r="AD38" s="680"/>
    </row>
    <row r="39">
      <c r="A39" s="680"/>
      <c r="B39" s="680"/>
      <c r="C39" s="680"/>
      <c r="D39" s="680"/>
      <c r="E39" s="680"/>
      <c r="F39" s="680"/>
      <c r="G39" s="680"/>
      <c r="H39" s="680"/>
      <c r="I39" s="680"/>
      <c r="J39" s="680"/>
      <c r="K39" s="680"/>
      <c r="L39" s="680"/>
      <c r="M39" s="680"/>
      <c r="N39" s="680"/>
      <c r="O39" s="680"/>
      <c r="P39" s="680"/>
      <c r="Q39" s="680"/>
      <c r="R39" s="680"/>
      <c r="S39" s="680"/>
      <c r="T39" s="680"/>
      <c r="U39" s="680"/>
      <c r="V39" s="680"/>
      <c r="W39" s="680"/>
      <c r="X39" s="680"/>
      <c r="Y39" s="680"/>
      <c r="Z39" s="680"/>
      <c r="AA39" s="680"/>
      <c r="AB39" s="680"/>
      <c r="AC39" s="680"/>
      <c r="AD39" s="680"/>
    </row>
    <row r="40">
      <c r="A40" s="680"/>
      <c r="B40" s="680"/>
      <c r="C40" s="680"/>
      <c r="D40" s="680"/>
      <c r="E40" s="680"/>
      <c r="F40" s="680"/>
      <c r="G40" s="680"/>
      <c r="H40" s="680"/>
      <c r="I40" s="680"/>
      <c r="J40" s="680"/>
      <c r="K40" s="680"/>
      <c r="L40" s="680"/>
      <c r="M40" s="680"/>
      <c r="N40" s="680"/>
      <c r="O40" s="680"/>
      <c r="P40" s="680"/>
      <c r="Q40" s="680"/>
      <c r="R40" s="680"/>
      <c r="S40" s="680"/>
      <c r="T40" s="680"/>
      <c r="U40" s="680"/>
      <c r="V40" s="680"/>
      <c r="W40" s="680"/>
      <c r="X40" s="680"/>
      <c r="Y40" s="680"/>
      <c r="Z40" s="680"/>
      <c r="AA40" s="680"/>
      <c r="AB40" s="680"/>
      <c r="AC40" s="680"/>
      <c r="AD40" s="680"/>
    </row>
    <row r="41">
      <c r="A41" s="680"/>
      <c r="B41" s="680"/>
      <c r="C41" s="680"/>
      <c r="D41" s="680"/>
      <c r="E41" s="680"/>
      <c r="F41" s="680"/>
      <c r="G41" s="680"/>
      <c r="H41" s="680"/>
      <c r="I41" s="680"/>
      <c r="J41" s="680"/>
      <c r="K41" s="680"/>
      <c r="L41" s="680"/>
      <c r="M41" s="680"/>
      <c r="N41" s="680"/>
      <c r="O41" s="680"/>
      <c r="P41" s="680"/>
      <c r="Q41" s="680"/>
      <c r="R41" s="680"/>
      <c r="S41" s="680"/>
      <c r="T41" s="680"/>
      <c r="U41" s="680"/>
      <c r="V41" s="680"/>
      <c r="W41" s="680"/>
      <c r="X41" s="680"/>
      <c r="Y41" s="680"/>
      <c r="Z41" s="680"/>
      <c r="AA41" s="680"/>
      <c r="AB41" s="680"/>
      <c r="AC41" s="680"/>
      <c r="AD41" s="680"/>
    </row>
    <row r="42">
      <c r="A42" s="680"/>
      <c r="B42" s="680"/>
      <c r="C42" s="680"/>
      <c r="D42" s="680"/>
      <c r="E42" s="680"/>
      <c r="F42" s="680"/>
      <c r="G42" s="680"/>
      <c r="H42" s="680"/>
      <c r="I42" s="680"/>
      <c r="J42" s="680"/>
      <c r="K42" s="680"/>
      <c r="L42" s="680"/>
      <c r="M42" s="680"/>
      <c r="N42" s="680"/>
      <c r="O42" s="680"/>
      <c r="P42" s="680"/>
      <c r="Q42" s="680"/>
      <c r="R42" s="680"/>
      <c r="S42" s="680"/>
      <c r="T42" s="680"/>
      <c r="U42" s="680"/>
      <c r="V42" s="680"/>
      <c r="W42" s="680"/>
      <c r="X42" s="680"/>
      <c r="Y42" s="680"/>
      <c r="Z42" s="680"/>
      <c r="AA42" s="680"/>
      <c r="AB42" s="680"/>
      <c r="AC42" s="680"/>
      <c r="AD42" s="680"/>
    </row>
    <row r="43">
      <c r="A43" s="680"/>
      <c r="B43" s="680"/>
      <c r="C43" s="680"/>
      <c r="D43" s="680"/>
      <c r="E43" s="680"/>
      <c r="F43" s="680"/>
      <c r="G43" s="680"/>
      <c r="H43" s="680"/>
      <c r="I43" s="680"/>
      <c r="J43" s="680"/>
      <c r="K43" s="680"/>
      <c r="L43" s="680"/>
      <c r="M43" s="680"/>
      <c r="N43" s="680"/>
      <c r="O43" s="680"/>
      <c r="P43" s="680"/>
      <c r="Q43" s="680"/>
      <c r="R43" s="680"/>
      <c r="S43" s="680"/>
      <c r="T43" s="680"/>
      <c r="U43" s="680"/>
      <c r="V43" s="680"/>
      <c r="W43" s="680"/>
      <c r="X43" s="680"/>
      <c r="Y43" s="680"/>
      <c r="Z43" s="680"/>
      <c r="AA43" s="680"/>
      <c r="AB43" s="680"/>
      <c r="AC43" s="680"/>
      <c r="AD43" s="680"/>
    </row>
    <row r="44">
      <c r="A44" s="680"/>
      <c r="B44" s="680"/>
      <c r="C44" s="680"/>
      <c r="D44" s="680"/>
      <c r="E44" s="680"/>
      <c r="F44" s="680"/>
      <c r="G44" s="680"/>
      <c r="H44" s="680"/>
      <c r="I44" s="680"/>
      <c r="J44" s="680"/>
      <c r="K44" s="680"/>
      <c r="L44" s="680"/>
      <c r="M44" s="680"/>
      <c r="N44" s="680"/>
      <c r="O44" s="680"/>
      <c r="P44" s="680"/>
      <c r="Q44" s="680"/>
      <c r="R44" s="680"/>
      <c r="S44" s="680"/>
      <c r="T44" s="680"/>
      <c r="U44" s="680"/>
      <c r="V44" s="680"/>
      <c r="W44" s="680"/>
      <c r="X44" s="680"/>
      <c r="Y44" s="680"/>
      <c r="Z44" s="680"/>
      <c r="AA44" s="680"/>
      <c r="AB44" s="680"/>
      <c r="AC44" s="680"/>
      <c r="AD44" s="680"/>
    </row>
    <row r="45">
      <c r="A45" s="680"/>
      <c r="B45" s="680"/>
      <c r="C45" s="680"/>
      <c r="D45" s="680"/>
      <c r="E45" s="680"/>
      <c r="F45" s="680"/>
      <c r="G45" s="680"/>
      <c r="H45" s="680"/>
      <c r="I45" s="680"/>
      <c r="J45" s="680"/>
      <c r="K45" s="680"/>
      <c r="L45" s="680"/>
      <c r="M45" s="680"/>
      <c r="N45" s="680"/>
      <c r="O45" s="680"/>
      <c r="P45" s="680"/>
      <c r="Q45" s="680"/>
      <c r="R45" s="680"/>
      <c r="S45" s="680"/>
      <c r="T45" s="680"/>
      <c r="U45" s="680"/>
      <c r="V45" s="680"/>
      <c r="W45" s="680"/>
      <c r="X45" s="680"/>
      <c r="Y45" s="680"/>
      <c r="Z45" s="680"/>
      <c r="AA45" s="680"/>
      <c r="AB45" s="680"/>
      <c r="AC45" s="680"/>
      <c r="AD45" s="680"/>
    </row>
    <row r="46">
      <c r="A46" s="680"/>
      <c r="B46" s="680"/>
      <c r="C46" s="680"/>
      <c r="D46" s="680"/>
      <c r="E46" s="680"/>
      <c r="F46" s="680"/>
      <c r="G46" s="680"/>
      <c r="H46" s="680"/>
      <c r="I46" s="680"/>
      <c r="J46" s="680"/>
      <c r="K46" s="680"/>
      <c r="L46" s="680"/>
      <c r="M46" s="680"/>
      <c r="N46" s="680"/>
      <c r="O46" s="680"/>
      <c r="P46" s="680"/>
      <c r="Q46" s="680"/>
      <c r="R46" s="680"/>
      <c r="S46" s="680"/>
      <c r="T46" s="680"/>
      <c r="U46" s="680"/>
      <c r="V46" s="680"/>
      <c r="W46" s="680"/>
      <c r="X46" s="680"/>
      <c r="Y46" s="680"/>
      <c r="Z46" s="680"/>
      <c r="AA46" s="680"/>
      <c r="AB46" s="680"/>
      <c r="AC46" s="680"/>
      <c r="AD46" s="680"/>
    </row>
    <row r="47">
      <c r="A47" s="680"/>
      <c r="B47" s="680"/>
      <c r="C47" s="680"/>
      <c r="D47" s="680"/>
      <c r="E47" s="680"/>
      <c r="F47" s="680"/>
      <c r="G47" s="680"/>
      <c r="H47" s="680"/>
      <c r="I47" s="680"/>
      <c r="J47" s="680"/>
      <c r="K47" s="680"/>
      <c r="L47" s="680"/>
      <c r="M47" s="680"/>
      <c r="N47" s="680"/>
      <c r="O47" s="680"/>
      <c r="P47" s="680"/>
      <c r="Q47" s="680"/>
      <c r="R47" s="680"/>
      <c r="S47" s="680"/>
      <c r="T47" s="680"/>
      <c r="U47" s="680"/>
      <c r="V47" s="680"/>
      <c r="W47" s="680"/>
      <c r="X47" s="680"/>
      <c r="Y47" s="680"/>
      <c r="Z47" s="680"/>
      <c r="AA47" s="680"/>
      <c r="AB47" s="680"/>
      <c r="AC47" s="680"/>
      <c r="AD47" s="680"/>
    </row>
    <row r="48">
      <c r="A48" s="680"/>
      <c r="B48" s="680"/>
      <c r="C48" s="680"/>
      <c r="D48" s="680"/>
      <c r="E48" s="680"/>
      <c r="F48" s="680"/>
      <c r="G48" s="680"/>
      <c r="H48" s="680"/>
      <c r="I48" s="680"/>
      <c r="J48" s="680"/>
      <c r="K48" s="680"/>
      <c r="L48" s="680"/>
      <c r="M48" s="680"/>
      <c r="N48" s="680"/>
      <c r="O48" s="680"/>
      <c r="P48" s="680"/>
      <c r="Q48" s="680"/>
      <c r="R48" s="680"/>
      <c r="S48" s="680"/>
      <c r="T48" s="680"/>
      <c r="U48" s="680"/>
      <c r="V48" s="680"/>
      <c r="W48" s="680"/>
      <c r="X48" s="680"/>
      <c r="Y48" s="680"/>
      <c r="Z48" s="680"/>
      <c r="AA48" s="680"/>
      <c r="AB48" s="680"/>
      <c r="AC48" s="680"/>
      <c r="AD48" s="680"/>
    </row>
    <row r="49">
      <c r="A49" s="680"/>
      <c r="B49" s="680"/>
      <c r="C49" s="680"/>
      <c r="D49" s="680"/>
      <c r="E49" s="680"/>
      <c r="F49" s="680"/>
      <c r="G49" s="680"/>
      <c r="H49" s="680"/>
      <c r="I49" s="680"/>
      <c r="J49" s="680"/>
      <c r="K49" s="680"/>
      <c r="L49" s="680"/>
      <c r="M49" s="680"/>
      <c r="N49" s="680"/>
      <c r="O49" s="680"/>
      <c r="P49" s="680"/>
      <c r="Q49" s="680"/>
      <c r="R49" s="680"/>
      <c r="S49" s="680"/>
      <c r="T49" s="680"/>
      <c r="U49" s="680"/>
      <c r="V49" s="680"/>
      <c r="W49" s="680"/>
      <c r="X49" s="680"/>
      <c r="Y49" s="680"/>
      <c r="Z49" s="680"/>
      <c r="AA49" s="680"/>
      <c r="AB49" s="680"/>
      <c r="AC49" s="680"/>
      <c r="AD49" s="680"/>
    </row>
    <row r="50">
      <c r="A50" s="680"/>
      <c r="B50" s="680"/>
      <c r="C50" s="680"/>
      <c r="D50" s="680"/>
      <c r="E50" s="680"/>
      <c r="F50" s="680"/>
      <c r="G50" s="680"/>
      <c r="H50" s="680"/>
      <c r="I50" s="680"/>
      <c r="J50" s="680"/>
      <c r="K50" s="680"/>
      <c r="L50" s="680"/>
      <c r="M50" s="680"/>
      <c r="N50" s="680"/>
      <c r="O50" s="680"/>
      <c r="P50" s="680"/>
      <c r="Q50" s="680"/>
      <c r="R50" s="680"/>
      <c r="S50" s="680"/>
      <c r="T50" s="680"/>
      <c r="U50" s="680"/>
      <c r="V50" s="680"/>
      <c r="W50" s="680"/>
      <c r="X50" s="680"/>
      <c r="Y50" s="680"/>
      <c r="Z50" s="680"/>
      <c r="AA50" s="680"/>
      <c r="AB50" s="680"/>
      <c r="AC50" s="680"/>
      <c r="AD50" s="680"/>
    </row>
    <row r="51">
      <c r="A51" s="680"/>
      <c r="B51" s="680"/>
      <c r="C51" s="680"/>
      <c r="D51" s="680"/>
      <c r="E51" s="680"/>
      <c r="F51" s="680"/>
      <c r="G51" s="680"/>
      <c r="H51" s="680"/>
      <c r="I51" s="680"/>
      <c r="J51" s="680"/>
      <c r="K51" s="680"/>
      <c r="L51" s="680"/>
      <c r="M51" s="680"/>
      <c r="N51" s="680"/>
      <c r="O51" s="680"/>
      <c r="P51" s="680"/>
      <c r="Q51" s="680"/>
      <c r="R51" s="680"/>
      <c r="S51" s="680"/>
      <c r="T51" s="680"/>
      <c r="U51" s="680"/>
      <c r="V51" s="680"/>
      <c r="W51" s="680"/>
      <c r="X51" s="680"/>
      <c r="Y51" s="680"/>
      <c r="Z51" s="680"/>
      <c r="AA51" s="680"/>
      <c r="AB51" s="680"/>
      <c r="AC51" s="680"/>
      <c r="AD51" s="680"/>
    </row>
    <row r="52">
      <c r="A52" s="680"/>
      <c r="B52" s="680"/>
      <c r="C52" s="680"/>
      <c r="D52" s="680"/>
      <c r="E52" s="680"/>
      <c r="F52" s="680"/>
      <c r="G52" s="680"/>
      <c r="H52" s="680"/>
      <c r="I52" s="680"/>
      <c r="J52" s="680"/>
      <c r="K52" s="680"/>
      <c r="L52" s="680"/>
      <c r="M52" s="680"/>
      <c r="N52" s="680"/>
      <c r="O52" s="680"/>
      <c r="P52" s="680"/>
      <c r="Q52" s="680"/>
      <c r="R52" s="680"/>
      <c r="S52" s="680"/>
      <c r="T52" s="680"/>
      <c r="U52" s="680"/>
      <c r="V52" s="680"/>
      <c r="W52" s="680"/>
      <c r="X52" s="680"/>
      <c r="Y52" s="680"/>
      <c r="Z52" s="680"/>
      <c r="AA52" s="680"/>
      <c r="AB52" s="680"/>
      <c r="AC52" s="680"/>
      <c r="AD52" s="680"/>
    </row>
    <row r="53">
      <c r="A53" s="680"/>
      <c r="B53" s="680"/>
      <c r="C53" s="680"/>
      <c r="D53" s="680"/>
      <c r="E53" s="680"/>
      <c r="F53" s="680"/>
      <c r="G53" s="680"/>
      <c r="H53" s="680"/>
      <c r="I53" s="680"/>
      <c r="J53" s="680"/>
      <c r="K53" s="680"/>
      <c r="L53" s="680"/>
      <c r="M53" s="680"/>
      <c r="N53" s="680"/>
      <c r="O53" s="680"/>
      <c r="P53" s="680"/>
      <c r="Q53" s="680"/>
      <c r="R53" s="680"/>
      <c r="S53" s="680"/>
      <c r="T53" s="680"/>
      <c r="U53" s="680"/>
      <c r="V53" s="680"/>
      <c r="W53" s="680"/>
      <c r="X53" s="680"/>
      <c r="Y53" s="680"/>
      <c r="Z53" s="680"/>
      <c r="AA53" s="680"/>
      <c r="AB53" s="680"/>
      <c r="AC53" s="680"/>
      <c r="AD53" s="680"/>
    </row>
    <row r="54">
      <c r="A54" s="680"/>
      <c r="B54" s="680"/>
      <c r="C54" s="680"/>
      <c r="D54" s="680"/>
      <c r="E54" s="680"/>
      <c r="F54" s="680"/>
      <c r="G54" s="680"/>
      <c r="H54" s="680"/>
      <c r="I54" s="680"/>
      <c r="J54" s="680"/>
      <c r="K54" s="680"/>
      <c r="L54" s="680"/>
      <c r="M54" s="680"/>
      <c r="N54" s="680"/>
      <c r="O54" s="680"/>
      <c r="P54" s="680"/>
      <c r="Q54" s="680"/>
      <c r="R54" s="680"/>
      <c r="S54" s="680"/>
      <c r="T54" s="680"/>
      <c r="U54" s="680"/>
      <c r="V54" s="680"/>
      <c r="W54" s="680"/>
      <c r="X54" s="680"/>
      <c r="Y54" s="680"/>
      <c r="Z54" s="680"/>
      <c r="AA54" s="680"/>
      <c r="AB54" s="680"/>
      <c r="AC54" s="680"/>
      <c r="AD54" s="680"/>
    </row>
    <row r="55">
      <c r="A55" s="680"/>
      <c r="B55" s="680"/>
      <c r="C55" s="680"/>
      <c r="D55" s="680"/>
      <c r="E55" s="680"/>
      <c r="F55" s="680"/>
      <c r="G55" s="680"/>
      <c r="H55" s="680"/>
      <c r="I55" s="680"/>
      <c r="J55" s="680"/>
      <c r="K55" s="680"/>
      <c r="L55" s="680"/>
      <c r="M55" s="680"/>
      <c r="N55" s="680"/>
      <c r="O55" s="680"/>
      <c r="P55" s="680"/>
      <c r="Q55" s="680"/>
      <c r="R55" s="680"/>
      <c r="S55" s="680"/>
      <c r="T55" s="680"/>
      <c r="U55" s="680"/>
      <c r="V55" s="680"/>
      <c r="W55" s="680"/>
      <c r="X55" s="680"/>
      <c r="Y55" s="680"/>
      <c r="Z55" s="680"/>
      <c r="AA55" s="680"/>
      <c r="AB55" s="680"/>
      <c r="AC55" s="680"/>
      <c r="AD55" s="680"/>
    </row>
    <row r="56">
      <c r="A56" s="680"/>
      <c r="B56" s="680"/>
      <c r="C56" s="680"/>
      <c r="D56" s="680"/>
      <c r="E56" s="680"/>
      <c r="F56" s="680"/>
      <c r="G56" s="680"/>
      <c r="H56" s="680"/>
      <c r="I56" s="680"/>
      <c r="J56" s="680"/>
      <c r="K56" s="680"/>
      <c r="L56" s="680"/>
      <c r="M56" s="680"/>
      <c r="N56" s="680"/>
      <c r="O56" s="680"/>
      <c r="P56" s="680"/>
      <c r="Q56" s="680"/>
      <c r="R56" s="680"/>
      <c r="S56" s="680"/>
      <c r="T56" s="680"/>
      <c r="U56" s="680"/>
      <c r="V56" s="680"/>
      <c r="W56" s="680"/>
      <c r="X56" s="680"/>
      <c r="Y56" s="680"/>
      <c r="Z56" s="680"/>
      <c r="AA56" s="680"/>
      <c r="AB56" s="680"/>
      <c r="AC56" s="680"/>
      <c r="AD56" s="680"/>
    </row>
    <row r="57">
      <c r="A57" s="680"/>
      <c r="B57" s="680"/>
      <c r="C57" s="680"/>
      <c r="D57" s="680"/>
      <c r="E57" s="680"/>
      <c r="F57" s="680"/>
      <c r="G57" s="680"/>
      <c r="H57" s="680"/>
      <c r="I57" s="680"/>
      <c r="J57" s="680"/>
      <c r="K57" s="680"/>
      <c r="L57" s="680"/>
      <c r="M57" s="680"/>
      <c r="N57" s="680"/>
      <c r="O57" s="680"/>
      <c r="P57" s="680"/>
      <c r="Q57" s="680"/>
      <c r="R57" s="680"/>
      <c r="S57" s="680"/>
      <c r="T57" s="680"/>
      <c r="U57" s="680"/>
      <c r="V57" s="680"/>
      <c r="W57" s="680"/>
      <c r="X57" s="680"/>
      <c r="Y57" s="680"/>
      <c r="Z57" s="680"/>
      <c r="AA57" s="680"/>
      <c r="AB57" s="680"/>
      <c r="AC57" s="680"/>
      <c r="AD57" s="680"/>
    </row>
    <row r="58">
      <c r="A58" s="680"/>
      <c r="B58" s="680"/>
      <c r="C58" s="680"/>
      <c r="D58" s="680"/>
      <c r="E58" s="680"/>
      <c r="F58" s="680"/>
      <c r="G58" s="680"/>
      <c r="H58" s="680"/>
      <c r="I58" s="680"/>
      <c r="J58" s="680"/>
      <c r="K58" s="680"/>
      <c r="L58" s="680"/>
      <c r="M58" s="680"/>
      <c r="N58" s="680"/>
      <c r="O58" s="680"/>
      <c r="P58" s="680"/>
      <c r="Q58" s="680"/>
      <c r="R58" s="680"/>
      <c r="S58" s="680"/>
      <c r="T58" s="680"/>
      <c r="U58" s="680"/>
      <c r="V58" s="680"/>
      <c r="W58" s="680"/>
      <c r="X58" s="680"/>
      <c r="Y58" s="680"/>
      <c r="Z58" s="680"/>
      <c r="AA58" s="680"/>
      <c r="AB58" s="680"/>
      <c r="AC58" s="680"/>
      <c r="AD58" s="680"/>
    </row>
    <row r="59">
      <c r="A59" s="680"/>
      <c r="B59" s="680"/>
      <c r="C59" s="680"/>
      <c r="D59" s="680"/>
      <c r="E59" s="680"/>
      <c r="F59" s="680"/>
      <c r="G59" s="680"/>
      <c r="H59" s="680"/>
      <c r="I59" s="680"/>
      <c r="J59" s="680"/>
      <c r="K59" s="680"/>
      <c r="L59" s="680"/>
      <c r="M59" s="680"/>
      <c r="N59" s="680"/>
      <c r="O59" s="680"/>
      <c r="P59" s="680"/>
      <c r="Q59" s="680"/>
      <c r="R59" s="680"/>
      <c r="S59" s="680"/>
      <c r="T59" s="680"/>
      <c r="U59" s="680"/>
      <c r="V59" s="680"/>
      <c r="W59" s="680"/>
      <c r="X59" s="680"/>
      <c r="Y59" s="680"/>
      <c r="Z59" s="680"/>
      <c r="AA59" s="680"/>
      <c r="AB59" s="680"/>
      <c r="AC59" s="680"/>
      <c r="AD59" s="680"/>
    </row>
    <row r="60">
      <c r="A60" s="680"/>
      <c r="B60" s="680"/>
      <c r="C60" s="680"/>
      <c r="D60" s="680"/>
      <c r="E60" s="680"/>
      <c r="F60" s="680"/>
      <c r="G60" s="680"/>
      <c r="H60" s="680"/>
      <c r="I60" s="680"/>
      <c r="J60" s="680"/>
      <c r="K60" s="680"/>
      <c r="L60" s="680"/>
      <c r="M60" s="680"/>
      <c r="N60" s="680"/>
      <c r="O60" s="680"/>
      <c r="P60" s="680"/>
      <c r="Q60" s="680"/>
      <c r="R60" s="680"/>
      <c r="S60" s="680"/>
      <c r="T60" s="680"/>
      <c r="U60" s="680"/>
      <c r="V60" s="680"/>
      <c r="W60" s="680"/>
      <c r="X60" s="680"/>
      <c r="Y60" s="680"/>
      <c r="Z60" s="680"/>
      <c r="AA60" s="680"/>
      <c r="AB60" s="680"/>
      <c r="AC60" s="680"/>
      <c r="AD60" s="680"/>
    </row>
    <row r="61">
      <c r="A61" s="680"/>
      <c r="B61" s="680"/>
      <c r="C61" s="680"/>
      <c r="D61" s="680"/>
      <c r="E61" s="680"/>
      <c r="F61" s="680"/>
      <c r="G61" s="680"/>
      <c r="H61" s="680"/>
      <c r="I61" s="680"/>
      <c r="J61" s="680"/>
      <c r="K61" s="680"/>
      <c r="L61" s="680"/>
      <c r="M61" s="680"/>
      <c r="N61" s="680"/>
      <c r="O61" s="680"/>
      <c r="P61" s="680"/>
      <c r="Q61" s="680"/>
      <c r="R61" s="680"/>
      <c r="S61" s="680"/>
      <c r="T61" s="680"/>
      <c r="U61" s="680"/>
      <c r="V61" s="680"/>
      <c r="W61" s="680"/>
      <c r="X61" s="680"/>
      <c r="Y61" s="680"/>
      <c r="Z61" s="680"/>
      <c r="AA61" s="680"/>
      <c r="AB61" s="680"/>
      <c r="AC61" s="680"/>
      <c r="AD61" s="680"/>
    </row>
    <row r="62">
      <c r="A62" s="680"/>
      <c r="B62" s="680"/>
      <c r="C62" s="680"/>
      <c r="D62" s="680"/>
      <c r="E62" s="680"/>
      <c r="F62" s="680"/>
      <c r="G62" s="680"/>
      <c r="H62" s="680"/>
      <c r="I62" s="680"/>
      <c r="J62" s="680"/>
      <c r="K62" s="680"/>
      <c r="L62" s="680"/>
      <c r="M62" s="680"/>
      <c r="N62" s="680"/>
      <c r="O62" s="680"/>
      <c r="P62" s="680"/>
      <c r="Q62" s="680"/>
      <c r="R62" s="680"/>
      <c r="S62" s="680"/>
      <c r="T62" s="680"/>
      <c r="U62" s="680"/>
      <c r="V62" s="680"/>
      <c r="W62" s="680"/>
      <c r="X62" s="680"/>
      <c r="Y62" s="680"/>
      <c r="Z62" s="680"/>
      <c r="AA62" s="680"/>
      <c r="AB62" s="680"/>
      <c r="AC62" s="680"/>
      <c r="AD62" s="680"/>
    </row>
    <row r="63">
      <c r="A63" s="680"/>
      <c r="B63" s="680"/>
      <c r="C63" s="680"/>
      <c r="D63" s="680"/>
      <c r="E63" s="680"/>
      <c r="F63" s="680"/>
      <c r="G63" s="680"/>
      <c r="H63" s="680"/>
      <c r="I63" s="680"/>
      <c r="J63" s="680"/>
      <c r="K63" s="680"/>
      <c r="L63" s="680"/>
      <c r="M63" s="680"/>
      <c r="N63" s="680"/>
      <c r="O63" s="680"/>
      <c r="P63" s="680"/>
      <c r="Q63" s="680"/>
      <c r="R63" s="680"/>
      <c r="S63" s="680"/>
      <c r="T63" s="680"/>
      <c r="U63" s="680"/>
      <c r="V63" s="680"/>
      <c r="W63" s="680"/>
      <c r="X63" s="680"/>
      <c r="Y63" s="680"/>
      <c r="Z63" s="680"/>
      <c r="AA63" s="680"/>
      <c r="AB63" s="680"/>
      <c r="AC63" s="680"/>
      <c r="AD63" s="680"/>
    </row>
    <row r="64">
      <c r="A64" s="680"/>
      <c r="B64" s="680"/>
      <c r="C64" s="680"/>
      <c r="D64" s="680"/>
      <c r="E64" s="680"/>
      <c r="F64" s="680"/>
      <c r="G64" s="680"/>
      <c r="H64" s="680"/>
      <c r="I64" s="680"/>
      <c r="J64" s="680"/>
      <c r="K64" s="680"/>
      <c r="L64" s="680"/>
      <c r="M64" s="680"/>
      <c r="N64" s="680"/>
      <c r="O64" s="680"/>
      <c r="P64" s="680"/>
      <c r="Q64" s="680"/>
      <c r="R64" s="680"/>
      <c r="S64" s="680"/>
      <c r="T64" s="680"/>
      <c r="U64" s="680"/>
      <c r="V64" s="680"/>
      <c r="W64" s="680"/>
      <c r="X64" s="680"/>
      <c r="Y64" s="680"/>
      <c r="Z64" s="680"/>
      <c r="AA64" s="680"/>
      <c r="AB64" s="680"/>
      <c r="AC64" s="680"/>
      <c r="AD64" s="680"/>
    </row>
    <row r="65">
      <c r="A65" s="680"/>
      <c r="B65" s="680"/>
      <c r="C65" s="680"/>
      <c r="D65" s="680"/>
      <c r="E65" s="680"/>
      <c r="F65" s="680"/>
      <c r="G65" s="680"/>
      <c r="H65" s="680"/>
      <c r="I65" s="680"/>
      <c r="J65" s="680"/>
      <c r="K65" s="680"/>
      <c r="L65" s="680"/>
      <c r="M65" s="680"/>
      <c r="N65" s="680"/>
      <c r="O65" s="680"/>
      <c r="P65" s="680"/>
      <c r="Q65" s="680"/>
      <c r="R65" s="680"/>
      <c r="S65" s="680"/>
      <c r="T65" s="680"/>
      <c r="U65" s="680"/>
      <c r="V65" s="680"/>
      <c r="W65" s="680"/>
      <c r="X65" s="680"/>
      <c r="Y65" s="680"/>
      <c r="Z65" s="680"/>
      <c r="AA65" s="680"/>
      <c r="AB65" s="680"/>
      <c r="AC65" s="680"/>
      <c r="AD65" s="680"/>
    </row>
    <row r="66">
      <c r="A66" s="680"/>
      <c r="B66" s="680"/>
      <c r="C66" s="680"/>
      <c r="D66" s="680"/>
      <c r="E66" s="680"/>
      <c r="F66" s="680"/>
      <c r="G66" s="680"/>
      <c r="H66" s="680"/>
      <c r="I66" s="680"/>
      <c r="J66" s="680"/>
      <c r="K66" s="680"/>
      <c r="L66" s="680"/>
      <c r="M66" s="680"/>
      <c r="N66" s="680"/>
      <c r="O66" s="680"/>
      <c r="P66" s="680"/>
      <c r="Q66" s="680"/>
      <c r="R66" s="680"/>
      <c r="S66" s="680"/>
      <c r="T66" s="680"/>
      <c r="U66" s="680"/>
      <c r="V66" s="680"/>
      <c r="W66" s="680"/>
      <c r="X66" s="680"/>
      <c r="Y66" s="680"/>
      <c r="Z66" s="680"/>
      <c r="AA66" s="680"/>
      <c r="AB66" s="680"/>
      <c r="AC66" s="680"/>
      <c r="AD66" s="680"/>
    </row>
    <row r="67">
      <c r="A67" s="680"/>
      <c r="B67" s="680"/>
      <c r="C67" s="680"/>
      <c r="D67" s="680"/>
      <c r="E67" s="680"/>
      <c r="F67" s="680"/>
      <c r="G67" s="680"/>
      <c r="H67" s="680"/>
      <c r="I67" s="680"/>
      <c r="J67" s="680"/>
      <c r="K67" s="680"/>
      <c r="L67" s="680"/>
      <c r="M67" s="680"/>
      <c r="N67" s="680"/>
      <c r="O67" s="680"/>
      <c r="P67" s="680"/>
      <c r="Q67" s="680"/>
      <c r="R67" s="680"/>
      <c r="S67" s="680"/>
      <c r="T67" s="680"/>
      <c r="U67" s="680"/>
      <c r="V67" s="680"/>
      <c r="W67" s="680"/>
      <c r="X67" s="680"/>
      <c r="Y67" s="680"/>
      <c r="Z67" s="680"/>
      <c r="AA67" s="680"/>
      <c r="AB67" s="680"/>
      <c r="AC67" s="680"/>
      <c r="AD67" s="680"/>
    </row>
    <row r="68">
      <c r="A68" s="680"/>
      <c r="B68" s="680"/>
      <c r="C68" s="680"/>
      <c r="D68" s="680"/>
      <c r="E68" s="680"/>
      <c r="F68" s="680"/>
      <c r="G68" s="680"/>
      <c r="H68" s="680"/>
      <c r="I68" s="680"/>
      <c r="J68" s="680"/>
      <c r="K68" s="680"/>
      <c r="L68" s="680"/>
      <c r="M68" s="680"/>
      <c r="N68" s="680"/>
      <c r="O68" s="680"/>
      <c r="P68" s="680"/>
      <c r="Q68" s="680"/>
      <c r="R68" s="680"/>
      <c r="S68" s="680"/>
      <c r="T68" s="680"/>
      <c r="U68" s="680"/>
      <c r="V68" s="680"/>
      <c r="W68" s="680"/>
      <c r="X68" s="680"/>
      <c r="Y68" s="680"/>
      <c r="Z68" s="680"/>
      <c r="AA68" s="680"/>
      <c r="AB68" s="680"/>
      <c r="AC68" s="680"/>
      <c r="AD68" s="680"/>
    </row>
    <row r="69">
      <c r="A69" s="680"/>
      <c r="B69" s="680"/>
      <c r="C69" s="680"/>
      <c r="D69" s="680"/>
      <c r="E69" s="680"/>
      <c r="F69" s="680"/>
      <c r="G69" s="680"/>
      <c r="H69" s="680"/>
      <c r="I69" s="680"/>
      <c r="J69" s="680"/>
      <c r="K69" s="680"/>
      <c r="L69" s="680"/>
      <c r="M69" s="680"/>
      <c r="N69" s="680"/>
      <c r="O69" s="680"/>
      <c r="P69" s="680"/>
      <c r="Q69" s="680"/>
      <c r="R69" s="680"/>
      <c r="S69" s="680"/>
      <c r="T69" s="680"/>
      <c r="U69" s="680"/>
      <c r="V69" s="680"/>
      <c r="W69" s="680"/>
      <c r="X69" s="680"/>
      <c r="Y69" s="680"/>
      <c r="Z69" s="680"/>
      <c r="AA69" s="680"/>
      <c r="AB69" s="680"/>
      <c r="AC69" s="680"/>
      <c r="AD69" s="680"/>
    </row>
    <row r="70">
      <c r="A70" s="680"/>
      <c r="B70" s="680"/>
      <c r="C70" s="680"/>
      <c r="D70" s="680"/>
      <c r="E70" s="680"/>
      <c r="F70" s="680"/>
      <c r="G70" s="680"/>
      <c r="H70" s="680"/>
      <c r="I70" s="680"/>
      <c r="J70" s="680"/>
      <c r="K70" s="680"/>
      <c r="L70" s="680"/>
      <c r="M70" s="680"/>
      <c r="N70" s="680"/>
      <c r="O70" s="680"/>
      <c r="P70" s="680"/>
      <c r="Q70" s="680"/>
      <c r="R70" s="680"/>
      <c r="S70" s="680"/>
      <c r="T70" s="680"/>
      <c r="U70" s="680"/>
      <c r="V70" s="680"/>
      <c r="W70" s="680"/>
      <c r="X70" s="680"/>
      <c r="Y70" s="680"/>
      <c r="Z70" s="680"/>
      <c r="AA70" s="680"/>
      <c r="AB70" s="680"/>
      <c r="AC70" s="680"/>
      <c r="AD70" s="680"/>
    </row>
    <row r="71">
      <c r="A71" s="680"/>
      <c r="B71" s="680"/>
      <c r="C71" s="680"/>
      <c r="D71" s="680"/>
      <c r="E71" s="680"/>
      <c r="F71" s="680"/>
      <c r="G71" s="680"/>
      <c r="H71" s="680"/>
      <c r="I71" s="680"/>
      <c r="J71" s="680"/>
      <c r="K71" s="680"/>
      <c r="L71" s="680"/>
      <c r="M71" s="680"/>
      <c r="N71" s="680"/>
      <c r="O71" s="680"/>
      <c r="P71" s="680"/>
      <c r="Q71" s="680"/>
      <c r="R71" s="680"/>
      <c r="S71" s="680"/>
      <c r="T71" s="680"/>
      <c r="U71" s="680"/>
      <c r="V71" s="680"/>
      <c r="W71" s="680"/>
      <c r="X71" s="680"/>
      <c r="Y71" s="680"/>
      <c r="Z71" s="680"/>
      <c r="AA71" s="680"/>
      <c r="AB71" s="680"/>
      <c r="AC71" s="680"/>
      <c r="AD71" s="680"/>
    </row>
    <row r="72">
      <c r="A72" s="680"/>
      <c r="B72" s="680"/>
      <c r="C72" s="680"/>
      <c r="D72" s="680"/>
      <c r="E72" s="680"/>
      <c r="F72" s="680"/>
      <c r="G72" s="680"/>
      <c r="H72" s="680"/>
      <c r="I72" s="680"/>
      <c r="J72" s="680"/>
      <c r="K72" s="680"/>
      <c r="L72" s="680"/>
      <c r="M72" s="680"/>
      <c r="N72" s="680"/>
      <c r="O72" s="680"/>
      <c r="P72" s="680"/>
      <c r="Q72" s="680"/>
      <c r="R72" s="680"/>
      <c r="S72" s="680"/>
      <c r="T72" s="680"/>
      <c r="U72" s="680"/>
      <c r="V72" s="680"/>
      <c r="W72" s="680"/>
      <c r="X72" s="680"/>
      <c r="Y72" s="680"/>
      <c r="Z72" s="680"/>
      <c r="AA72" s="680"/>
      <c r="AB72" s="680"/>
      <c r="AC72" s="680"/>
      <c r="AD72" s="680"/>
    </row>
    <row r="73">
      <c r="A73" s="680"/>
      <c r="B73" s="680"/>
      <c r="C73" s="680"/>
      <c r="D73" s="680"/>
      <c r="E73" s="680"/>
      <c r="F73" s="680"/>
      <c r="G73" s="680"/>
      <c r="H73" s="680"/>
      <c r="I73" s="680"/>
      <c r="J73" s="680"/>
      <c r="K73" s="680"/>
      <c r="L73" s="680"/>
      <c r="M73" s="680"/>
      <c r="N73" s="680"/>
      <c r="O73" s="680"/>
      <c r="P73" s="680"/>
      <c r="Q73" s="680"/>
      <c r="R73" s="680"/>
      <c r="S73" s="680"/>
      <c r="T73" s="680"/>
      <c r="U73" s="680"/>
      <c r="V73" s="680"/>
      <c r="W73" s="680"/>
      <c r="X73" s="680"/>
      <c r="Y73" s="680"/>
      <c r="Z73" s="680"/>
      <c r="AA73" s="680"/>
      <c r="AB73" s="680"/>
      <c r="AC73" s="680"/>
      <c r="AD73" s="680"/>
    </row>
    <row r="74">
      <c r="A74" s="680"/>
      <c r="B74" s="680"/>
      <c r="C74" s="680"/>
      <c r="D74" s="680"/>
      <c r="E74" s="680"/>
      <c r="F74" s="680"/>
      <c r="G74" s="680"/>
      <c r="H74" s="680"/>
      <c r="I74" s="680"/>
      <c r="J74" s="680"/>
      <c r="K74" s="680"/>
      <c r="L74" s="680"/>
      <c r="M74" s="680"/>
      <c r="N74" s="680"/>
      <c r="O74" s="680"/>
      <c r="P74" s="680"/>
      <c r="Q74" s="680"/>
      <c r="R74" s="680"/>
      <c r="S74" s="680"/>
      <c r="T74" s="680"/>
      <c r="U74" s="680"/>
      <c r="V74" s="680"/>
      <c r="W74" s="680"/>
      <c r="X74" s="680"/>
      <c r="Y74" s="680"/>
      <c r="Z74" s="680"/>
      <c r="AA74" s="680"/>
      <c r="AB74" s="680"/>
      <c r="AC74" s="680"/>
      <c r="AD74" s="680"/>
    </row>
    <row r="75">
      <c r="A75" s="680"/>
      <c r="B75" s="680"/>
      <c r="C75" s="680"/>
      <c r="D75" s="680"/>
      <c r="E75" s="680"/>
      <c r="F75" s="680"/>
      <c r="G75" s="680"/>
      <c r="H75" s="680"/>
      <c r="I75" s="680"/>
      <c r="J75" s="680"/>
      <c r="K75" s="680"/>
      <c r="L75" s="680"/>
      <c r="M75" s="680"/>
      <c r="N75" s="680"/>
      <c r="O75" s="680"/>
      <c r="P75" s="680"/>
      <c r="Q75" s="680"/>
      <c r="R75" s="680"/>
      <c r="S75" s="680"/>
      <c r="T75" s="680"/>
      <c r="U75" s="680"/>
      <c r="V75" s="680"/>
      <c r="W75" s="680"/>
      <c r="X75" s="680"/>
      <c r="Y75" s="680"/>
      <c r="Z75" s="680"/>
      <c r="AA75" s="680"/>
      <c r="AB75" s="680"/>
      <c r="AC75" s="680"/>
      <c r="AD75" s="680"/>
    </row>
    <row r="76">
      <c r="A76" s="680"/>
      <c r="B76" s="680"/>
      <c r="C76" s="680"/>
      <c r="D76" s="680"/>
      <c r="E76" s="680"/>
      <c r="F76" s="680"/>
      <c r="G76" s="680"/>
      <c r="H76" s="680"/>
      <c r="I76" s="680"/>
      <c r="J76" s="680"/>
      <c r="K76" s="680"/>
      <c r="L76" s="680"/>
      <c r="M76" s="680"/>
      <c r="N76" s="680"/>
      <c r="O76" s="680"/>
      <c r="P76" s="680"/>
      <c r="Q76" s="680"/>
      <c r="R76" s="680"/>
      <c r="S76" s="680"/>
      <c r="T76" s="680"/>
      <c r="U76" s="680"/>
      <c r="V76" s="680"/>
      <c r="W76" s="680"/>
      <c r="X76" s="680"/>
      <c r="Y76" s="680"/>
      <c r="Z76" s="680"/>
      <c r="AA76" s="680"/>
      <c r="AB76" s="680"/>
      <c r="AC76" s="680"/>
      <c r="AD76" s="680"/>
    </row>
    <row r="77">
      <c r="A77" s="680"/>
      <c r="B77" s="680"/>
      <c r="C77" s="680"/>
      <c r="D77" s="680"/>
      <c r="E77" s="680"/>
      <c r="F77" s="680"/>
      <c r="G77" s="680"/>
      <c r="H77" s="680"/>
      <c r="I77" s="680"/>
      <c r="J77" s="680"/>
      <c r="K77" s="680"/>
      <c r="L77" s="680"/>
      <c r="M77" s="680"/>
      <c r="N77" s="680"/>
      <c r="O77" s="680"/>
      <c r="P77" s="680"/>
      <c r="Q77" s="680"/>
      <c r="R77" s="680"/>
      <c r="S77" s="680"/>
      <c r="T77" s="680"/>
      <c r="U77" s="680"/>
      <c r="V77" s="680"/>
      <c r="W77" s="680"/>
      <c r="X77" s="680"/>
      <c r="Y77" s="680"/>
      <c r="Z77" s="680"/>
      <c r="AA77" s="680"/>
      <c r="AB77" s="680"/>
      <c r="AC77" s="680"/>
      <c r="AD77" s="680"/>
    </row>
    <row r="78">
      <c r="A78" s="680"/>
      <c r="B78" s="680"/>
      <c r="C78" s="680"/>
      <c r="D78" s="680"/>
      <c r="E78" s="680"/>
      <c r="F78" s="680"/>
      <c r="G78" s="680"/>
      <c r="H78" s="680"/>
      <c r="I78" s="680"/>
      <c r="J78" s="680"/>
      <c r="K78" s="680"/>
      <c r="L78" s="680"/>
      <c r="M78" s="680"/>
      <c r="N78" s="680"/>
      <c r="O78" s="680"/>
      <c r="P78" s="680"/>
      <c r="Q78" s="680"/>
      <c r="R78" s="680"/>
      <c r="S78" s="680"/>
      <c r="T78" s="680"/>
      <c r="U78" s="680"/>
      <c r="V78" s="680"/>
      <c r="W78" s="680"/>
      <c r="X78" s="680"/>
      <c r="Y78" s="680"/>
      <c r="Z78" s="680"/>
      <c r="AA78" s="680"/>
      <c r="AB78" s="680"/>
      <c r="AC78" s="680"/>
      <c r="AD78" s="680"/>
    </row>
    <row r="79">
      <c r="A79" s="680"/>
      <c r="B79" s="680"/>
      <c r="C79" s="680"/>
      <c r="D79" s="680"/>
      <c r="E79" s="680"/>
      <c r="F79" s="680"/>
      <c r="G79" s="680"/>
      <c r="H79" s="680"/>
      <c r="I79" s="680"/>
      <c r="J79" s="680"/>
      <c r="K79" s="680"/>
      <c r="L79" s="680"/>
      <c r="M79" s="680"/>
      <c r="N79" s="680"/>
      <c r="O79" s="680"/>
      <c r="P79" s="680"/>
      <c r="Q79" s="680"/>
      <c r="R79" s="680"/>
      <c r="S79" s="680"/>
      <c r="T79" s="680"/>
      <c r="U79" s="680"/>
      <c r="V79" s="680"/>
      <c r="W79" s="680"/>
      <c r="X79" s="680"/>
      <c r="Y79" s="680"/>
      <c r="Z79" s="680"/>
      <c r="AA79" s="680"/>
      <c r="AB79" s="680"/>
      <c r="AC79" s="680"/>
      <c r="AD79" s="680"/>
    </row>
    <row r="80">
      <c r="A80" s="680"/>
      <c r="B80" s="680"/>
      <c r="C80" s="680"/>
      <c r="D80" s="680"/>
      <c r="E80" s="680"/>
      <c r="F80" s="680"/>
      <c r="G80" s="680"/>
      <c r="H80" s="680"/>
      <c r="I80" s="680"/>
      <c r="J80" s="680"/>
      <c r="K80" s="680"/>
      <c r="L80" s="680"/>
      <c r="M80" s="680"/>
      <c r="N80" s="680"/>
      <c r="O80" s="680"/>
      <c r="P80" s="680"/>
      <c r="Q80" s="680"/>
      <c r="R80" s="680"/>
      <c r="S80" s="680"/>
      <c r="T80" s="680"/>
      <c r="U80" s="680"/>
      <c r="V80" s="680"/>
      <c r="W80" s="680"/>
      <c r="X80" s="680"/>
      <c r="Y80" s="680"/>
      <c r="Z80" s="680"/>
      <c r="AA80" s="680"/>
      <c r="AB80" s="680"/>
      <c r="AC80" s="680"/>
      <c r="AD80" s="680"/>
    </row>
    <row r="81">
      <c r="A81" s="680"/>
      <c r="B81" s="680"/>
      <c r="C81" s="680"/>
      <c r="D81" s="680"/>
      <c r="E81" s="680"/>
      <c r="F81" s="680"/>
      <c r="G81" s="680"/>
      <c r="H81" s="680"/>
      <c r="I81" s="680"/>
      <c r="J81" s="680"/>
      <c r="K81" s="680"/>
      <c r="L81" s="680"/>
      <c r="M81" s="680"/>
      <c r="N81" s="680"/>
      <c r="O81" s="680"/>
      <c r="P81" s="680"/>
      <c r="Q81" s="680"/>
      <c r="R81" s="680"/>
      <c r="S81" s="680"/>
      <c r="T81" s="680"/>
      <c r="U81" s="680"/>
      <c r="V81" s="680"/>
      <c r="W81" s="680"/>
      <c r="X81" s="680"/>
      <c r="Y81" s="680"/>
      <c r="Z81" s="680"/>
      <c r="AA81" s="680"/>
      <c r="AB81" s="680"/>
      <c r="AC81" s="680"/>
      <c r="AD81" s="680"/>
    </row>
    <row r="82">
      <c r="A82" s="680"/>
      <c r="B82" s="680"/>
      <c r="C82" s="680"/>
      <c r="D82" s="680"/>
      <c r="E82" s="680"/>
      <c r="F82" s="680"/>
      <c r="G82" s="680"/>
      <c r="H82" s="680"/>
      <c r="I82" s="680"/>
      <c r="J82" s="680"/>
      <c r="K82" s="680"/>
      <c r="L82" s="680"/>
      <c r="M82" s="680"/>
      <c r="N82" s="680"/>
      <c r="O82" s="680"/>
      <c r="P82" s="680"/>
      <c r="Q82" s="680"/>
      <c r="R82" s="680"/>
      <c r="S82" s="680"/>
      <c r="T82" s="680"/>
      <c r="U82" s="680"/>
      <c r="V82" s="680"/>
      <c r="W82" s="680"/>
      <c r="X82" s="680"/>
      <c r="Y82" s="680"/>
      <c r="Z82" s="680"/>
      <c r="AA82" s="680"/>
      <c r="AB82" s="680"/>
      <c r="AC82" s="680"/>
      <c r="AD82" s="680"/>
    </row>
    <row r="83">
      <c r="A83" s="680"/>
      <c r="B83" s="680"/>
      <c r="C83" s="680"/>
      <c r="D83" s="680"/>
      <c r="E83" s="680"/>
      <c r="F83" s="680"/>
      <c r="G83" s="680"/>
      <c r="H83" s="680"/>
      <c r="I83" s="680"/>
      <c r="J83" s="680"/>
      <c r="K83" s="680"/>
      <c r="L83" s="680"/>
      <c r="M83" s="680"/>
      <c r="N83" s="680"/>
      <c r="O83" s="680"/>
      <c r="P83" s="680"/>
      <c r="Q83" s="680"/>
      <c r="R83" s="680"/>
      <c r="S83" s="680"/>
      <c r="T83" s="680"/>
      <c r="U83" s="680"/>
      <c r="V83" s="680"/>
      <c r="W83" s="680"/>
      <c r="X83" s="680"/>
      <c r="Y83" s="680"/>
      <c r="Z83" s="680"/>
      <c r="AA83" s="680"/>
      <c r="AB83" s="680"/>
      <c r="AC83" s="680"/>
      <c r="AD83" s="680"/>
    </row>
    <row r="84">
      <c r="A84" s="680"/>
      <c r="B84" s="680"/>
      <c r="C84" s="680"/>
      <c r="D84" s="680"/>
      <c r="E84" s="680"/>
      <c r="F84" s="680"/>
      <c r="G84" s="680"/>
      <c r="H84" s="680"/>
      <c r="I84" s="680"/>
      <c r="J84" s="680"/>
      <c r="K84" s="680"/>
      <c r="L84" s="680"/>
      <c r="M84" s="680"/>
      <c r="N84" s="680"/>
      <c r="O84" s="680"/>
      <c r="P84" s="680"/>
      <c r="Q84" s="680"/>
      <c r="R84" s="680"/>
      <c r="S84" s="680"/>
      <c r="T84" s="680"/>
      <c r="U84" s="680"/>
      <c r="V84" s="680"/>
      <c r="W84" s="680"/>
      <c r="X84" s="680"/>
      <c r="Y84" s="680"/>
      <c r="Z84" s="680"/>
      <c r="AA84" s="680"/>
      <c r="AB84" s="680"/>
      <c r="AC84" s="680"/>
      <c r="AD84" s="680"/>
    </row>
    <row r="85">
      <c r="A85" s="680"/>
      <c r="B85" s="680"/>
      <c r="C85" s="680"/>
      <c r="D85" s="680"/>
      <c r="E85" s="680"/>
      <c r="F85" s="680"/>
      <c r="G85" s="680"/>
      <c r="H85" s="680"/>
      <c r="I85" s="680"/>
      <c r="J85" s="680"/>
      <c r="K85" s="680"/>
      <c r="L85" s="680"/>
      <c r="M85" s="680"/>
      <c r="N85" s="680"/>
      <c r="O85" s="680"/>
      <c r="P85" s="680"/>
      <c r="Q85" s="680"/>
      <c r="R85" s="680"/>
      <c r="S85" s="680"/>
      <c r="T85" s="680"/>
      <c r="U85" s="680"/>
      <c r="V85" s="680"/>
      <c r="W85" s="680"/>
      <c r="X85" s="680"/>
      <c r="Y85" s="680"/>
      <c r="Z85" s="680"/>
      <c r="AA85" s="680"/>
      <c r="AB85" s="680"/>
      <c r="AC85" s="680"/>
      <c r="AD85" s="680"/>
    </row>
    <row r="86">
      <c r="A86" s="680"/>
      <c r="B86" s="680"/>
      <c r="C86" s="680"/>
      <c r="D86" s="680"/>
      <c r="E86" s="680"/>
      <c r="F86" s="680"/>
      <c r="G86" s="680"/>
      <c r="H86" s="680"/>
      <c r="I86" s="680"/>
      <c r="J86" s="680"/>
      <c r="K86" s="680"/>
      <c r="L86" s="680"/>
      <c r="M86" s="680"/>
      <c r="N86" s="680"/>
      <c r="O86" s="680"/>
      <c r="P86" s="680"/>
      <c r="Q86" s="680"/>
      <c r="R86" s="680"/>
      <c r="S86" s="680"/>
      <c r="T86" s="680"/>
      <c r="U86" s="680"/>
      <c r="V86" s="680"/>
      <c r="W86" s="680"/>
      <c r="X86" s="680"/>
      <c r="Y86" s="680"/>
      <c r="Z86" s="680"/>
      <c r="AA86" s="680"/>
      <c r="AB86" s="680"/>
      <c r="AC86" s="680"/>
      <c r="AD86" s="680"/>
    </row>
    <row r="87">
      <c r="A87" s="680"/>
      <c r="B87" s="680"/>
      <c r="C87" s="680"/>
      <c r="D87" s="680"/>
      <c r="E87" s="680"/>
      <c r="F87" s="680"/>
      <c r="G87" s="680"/>
      <c r="H87" s="680"/>
      <c r="I87" s="680"/>
      <c r="J87" s="680"/>
      <c r="K87" s="680"/>
      <c r="L87" s="680"/>
      <c r="M87" s="680"/>
      <c r="N87" s="680"/>
      <c r="O87" s="680"/>
      <c r="P87" s="680"/>
      <c r="Q87" s="680"/>
      <c r="R87" s="680"/>
      <c r="S87" s="680"/>
      <c r="T87" s="680"/>
      <c r="U87" s="680"/>
      <c r="V87" s="680"/>
      <c r="W87" s="680"/>
      <c r="X87" s="680"/>
      <c r="Y87" s="680"/>
      <c r="Z87" s="680"/>
      <c r="AA87" s="680"/>
      <c r="AB87" s="680"/>
      <c r="AC87" s="680"/>
      <c r="AD87" s="680"/>
    </row>
    <row r="88">
      <c r="A88" s="680"/>
      <c r="B88" s="680"/>
      <c r="C88" s="680"/>
      <c r="D88" s="680"/>
      <c r="E88" s="680"/>
      <c r="F88" s="680"/>
      <c r="G88" s="680"/>
      <c r="H88" s="680"/>
      <c r="I88" s="680"/>
      <c r="J88" s="680"/>
      <c r="K88" s="680"/>
      <c r="L88" s="680"/>
      <c r="M88" s="680"/>
      <c r="N88" s="680"/>
      <c r="O88" s="680"/>
      <c r="P88" s="680"/>
      <c r="Q88" s="680"/>
      <c r="R88" s="680"/>
      <c r="S88" s="680"/>
      <c r="T88" s="680"/>
      <c r="U88" s="680"/>
      <c r="V88" s="680"/>
      <c r="W88" s="680"/>
      <c r="X88" s="680"/>
      <c r="Y88" s="680"/>
      <c r="Z88" s="680"/>
      <c r="AA88" s="680"/>
      <c r="AB88" s="680"/>
      <c r="AC88" s="680"/>
      <c r="AD88" s="680"/>
    </row>
    <row r="89">
      <c r="A89" s="680"/>
      <c r="B89" s="680"/>
      <c r="C89" s="680"/>
      <c r="D89" s="680"/>
      <c r="E89" s="680"/>
      <c r="F89" s="680"/>
      <c r="G89" s="680"/>
      <c r="H89" s="680"/>
      <c r="I89" s="680"/>
      <c r="J89" s="680"/>
      <c r="K89" s="680"/>
      <c r="L89" s="680"/>
      <c r="M89" s="680"/>
      <c r="N89" s="680"/>
      <c r="O89" s="680"/>
      <c r="P89" s="680"/>
      <c r="Q89" s="680"/>
      <c r="R89" s="680"/>
      <c r="S89" s="680"/>
      <c r="T89" s="680"/>
      <c r="U89" s="680"/>
      <c r="V89" s="680"/>
      <c r="W89" s="680"/>
      <c r="X89" s="680"/>
      <c r="Y89" s="680"/>
      <c r="Z89" s="680"/>
      <c r="AA89" s="680"/>
      <c r="AB89" s="680"/>
      <c r="AC89" s="680"/>
      <c r="AD89" s="680"/>
    </row>
    <row r="90">
      <c r="A90" s="680"/>
      <c r="B90" s="680"/>
      <c r="C90" s="680"/>
      <c r="D90" s="680"/>
      <c r="E90" s="680"/>
      <c r="F90" s="680"/>
      <c r="G90" s="680"/>
      <c r="H90" s="680"/>
      <c r="I90" s="680"/>
      <c r="J90" s="680"/>
      <c r="K90" s="680"/>
      <c r="L90" s="680"/>
      <c r="M90" s="680"/>
      <c r="N90" s="680"/>
      <c r="O90" s="680"/>
      <c r="P90" s="680"/>
      <c r="Q90" s="680"/>
      <c r="R90" s="680"/>
      <c r="S90" s="680"/>
      <c r="T90" s="680"/>
      <c r="U90" s="680"/>
      <c r="V90" s="680"/>
      <c r="W90" s="680"/>
      <c r="X90" s="680"/>
      <c r="Y90" s="680"/>
      <c r="Z90" s="680"/>
      <c r="AA90" s="680"/>
      <c r="AB90" s="680"/>
      <c r="AC90" s="680"/>
      <c r="AD90" s="680"/>
    </row>
    <row r="91">
      <c r="A91" s="680"/>
      <c r="B91" s="680"/>
      <c r="C91" s="680"/>
      <c r="D91" s="680"/>
      <c r="E91" s="680"/>
      <c r="F91" s="680"/>
      <c r="G91" s="680"/>
      <c r="H91" s="680"/>
      <c r="I91" s="680"/>
      <c r="J91" s="680"/>
      <c r="K91" s="680"/>
      <c r="L91" s="680"/>
      <c r="M91" s="680"/>
      <c r="N91" s="680"/>
      <c r="O91" s="680"/>
      <c r="P91" s="680"/>
      <c r="Q91" s="680"/>
      <c r="R91" s="680"/>
      <c r="S91" s="680"/>
      <c r="T91" s="680"/>
      <c r="U91" s="680"/>
      <c r="V91" s="680"/>
      <c r="W91" s="680"/>
      <c r="X91" s="680"/>
      <c r="Y91" s="680"/>
      <c r="Z91" s="680"/>
      <c r="AA91" s="680"/>
      <c r="AB91" s="680"/>
      <c r="AC91" s="680"/>
      <c r="AD91" s="680"/>
    </row>
    <row r="92">
      <c r="A92" s="680"/>
      <c r="B92" s="680"/>
      <c r="C92" s="680"/>
      <c r="D92" s="680"/>
      <c r="E92" s="680"/>
      <c r="F92" s="680"/>
      <c r="G92" s="680"/>
      <c r="H92" s="680"/>
      <c r="I92" s="680"/>
      <c r="J92" s="680"/>
      <c r="K92" s="680"/>
      <c r="L92" s="680"/>
      <c r="M92" s="680"/>
      <c r="N92" s="680"/>
      <c r="O92" s="680"/>
      <c r="P92" s="680"/>
      <c r="Q92" s="680"/>
      <c r="R92" s="680"/>
      <c r="S92" s="680"/>
      <c r="T92" s="680"/>
      <c r="U92" s="680"/>
      <c r="V92" s="680"/>
      <c r="W92" s="680"/>
      <c r="X92" s="680"/>
      <c r="Y92" s="680"/>
      <c r="Z92" s="680"/>
      <c r="AA92" s="680"/>
      <c r="AB92" s="680"/>
      <c r="AC92" s="680"/>
      <c r="AD92" s="680"/>
    </row>
    <row r="93">
      <c r="A93" s="680"/>
      <c r="B93" s="680"/>
      <c r="C93" s="680"/>
      <c r="D93" s="680"/>
      <c r="E93" s="680"/>
      <c r="F93" s="680"/>
      <c r="G93" s="680"/>
      <c r="H93" s="680"/>
      <c r="I93" s="680"/>
      <c r="J93" s="680"/>
      <c r="K93" s="680"/>
      <c r="L93" s="680"/>
      <c r="M93" s="680"/>
      <c r="N93" s="680"/>
      <c r="O93" s="680"/>
      <c r="P93" s="680"/>
      <c r="Q93" s="680"/>
      <c r="R93" s="680"/>
      <c r="S93" s="680"/>
      <c r="T93" s="680"/>
      <c r="U93" s="680"/>
      <c r="V93" s="680"/>
      <c r="W93" s="680"/>
      <c r="X93" s="680"/>
      <c r="Y93" s="680"/>
      <c r="Z93" s="680"/>
      <c r="AA93" s="680"/>
      <c r="AB93" s="680"/>
      <c r="AC93" s="680"/>
      <c r="AD93" s="680"/>
    </row>
    <row r="94">
      <c r="A94" s="680"/>
      <c r="B94" s="680"/>
      <c r="C94" s="680"/>
      <c r="D94" s="680"/>
      <c r="E94" s="680"/>
      <c r="F94" s="680"/>
      <c r="G94" s="680"/>
      <c r="H94" s="680"/>
      <c r="I94" s="680"/>
      <c r="J94" s="680"/>
      <c r="K94" s="680"/>
      <c r="L94" s="680"/>
      <c r="M94" s="680"/>
      <c r="N94" s="680"/>
      <c r="O94" s="680"/>
      <c r="P94" s="680"/>
      <c r="Q94" s="680"/>
      <c r="R94" s="680"/>
      <c r="S94" s="680"/>
      <c r="T94" s="680"/>
      <c r="U94" s="680"/>
      <c r="V94" s="680"/>
      <c r="W94" s="680"/>
      <c r="X94" s="680"/>
      <c r="Y94" s="680"/>
      <c r="Z94" s="680"/>
      <c r="AA94" s="680"/>
      <c r="AB94" s="680"/>
      <c r="AC94" s="680"/>
      <c r="AD94" s="680"/>
    </row>
    <row r="95">
      <c r="A95" s="680"/>
      <c r="B95" s="680"/>
      <c r="C95" s="680"/>
      <c r="D95" s="680"/>
      <c r="E95" s="680"/>
      <c r="F95" s="680"/>
      <c r="G95" s="680"/>
      <c r="H95" s="680"/>
      <c r="I95" s="680"/>
      <c r="J95" s="680"/>
      <c r="K95" s="680"/>
      <c r="L95" s="680"/>
      <c r="M95" s="680"/>
      <c r="N95" s="680"/>
      <c r="O95" s="680"/>
      <c r="P95" s="680"/>
      <c r="Q95" s="680"/>
      <c r="R95" s="680"/>
      <c r="S95" s="680"/>
      <c r="T95" s="680"/>
      <c r="U95" s="680"/>
      <c r="V95" s="680"/>
      <c r="W95" s="680"/>
      <c r="X95" s="680"/>
      <c r="Y95" s="680"/>
      <c r="Z95" s="680"/>
      <c r="AA95" s="680"/>
      <c r="AB95" s="680"/>
      <c r="AC95" s="680"/>
      <c r="AD95" s="680"/>
    </row>
    <row r="96">
      <c r="A96" s="680"/>
      <c r="B96" s="680"/>
      <c r="C96" s="680"/>
      <c r="D96" s="680"/>
      <c r="E96" s="680"/>
      <c r="F96" s="680"/>
      <c r="G96" s="680"/>
      <c r="H96" s="680"/>
      <c r="I96" s="680"/>
      <c r="J96" s="680"/>
      <c r="K96" s="680"/>
      <c r="L96" s="680"/>
      <c r="M96" s="680"/>
      <c r="N96" s="680"/>
      <c r="O96" s="680"/>
      <c r="P96" s="680"/>
      <c r="Q96" s="680"/>
      <c r="R96" s="680"/>
      <c r="S96" s="680"/>
      <c r="T96" s="680"/>
      <c r="U96" s="680"/>
      <c r="V96" s="680"/>
      <c r="W96" s="680"/>
      <c r="X96" s="680"/>
      <c r="Y96" s="680"/>
      <c r="Z96" s="680"/>
      <c r="AA96" s="680"/>
      <c r="AB96" s="680"/>
      <c r="AC96" s="680"/>
      <c r="AD96" s="680"/>
    </row>
    <row r="97">
      <c r="A97" s="680"/>
      <c r="B97" s="680"/>
      <c r="C97" s="680"/>
      <c r="D97" s="680"/>
      <c r="E97" s="680"/>
      <c r="F97" s="680"/>
      <c r="G97" s="680"/>
      <c r="H97" s="680"/>
      <c r="I97" s="680"/>
      <c r="J97" s="680"/>
      <c r="K97" s="680"/>
      <c r="L97" s="680"/>
      <c r="M97" s="680"/>
      <c r="N97" s="680"/>
      <c r="O97" s="680"/>
      <c r="P97" s="680"/>
      <c r="Q97" s="680"/>
      <c r="R97" s="680"/>
      <c r="S97" s="680"/>
      <c r="T97" s="680"/>
      <c r="U97" s="680"/>
      <c r="V97" s="680"/>
      <c r="W97" s="680"/>
      <c r="X97" s="680"/>
      <c r="Y97" s="680"/>
      <c r="Z97" s="680"/>
      <c r="AA97" s="680"/>
      <c r="AB97" s="680"/>
      <c r="AC97" s="680"/>
      <c r="AD97" s="680"/>
    </row>
    <row r="98">
      <c r="A98" s="680"/>
      <c r="B98" s="680"/>
      <c r="C98" s="680"/>
      <c r="D98" s="680"/>
      <c r="E98" s="680"/>
      <c r="F98" s="680"/>
      <c r="G98" s="680"/>
      <c r="H98" s="680"/>
      <c r="I98" s="680"/>
      <c r="J98" s="680"/>
      <c r="K98" s="680"/>
      <c r="L98" s="680"/>
      <c r="M98" s="680"/>
      <c r="N98" s="680"/>
      <c r="O98" s="680"/>
      <c r="P98" s="680"/>
      <c r="Q98" s="680"/>
      <c r="R98" s="680"/>
      <c r="S98" s="680"/>
      <c r="T98" s="680"/>
      <c r="U98" s="680"/>
      <c r="V98" s="680"/>
      <c r="W98" s="680"/>
      <c r="X98" s="680"/>
      <c r="Y98" s="680"/>
      <c r="Z98" s="680"/>
      <c r="AA98" s="680"/>
      <c r="AB98" s="680"/>
      <c r="AC98" s="680"/>
      <c r="AD98" s="680"/>
    </row>
    <row r="99">
      <c r="A99" s="680"/>
      <c r="B99" s="680"/>
      <c r="C99" s="680"/>
      <c r="D99" s="680"/>
      <c r="E99" s="680"/>
      <c r="F99" s="680"/>
      <c r="G99" s="680"/>
      <c r="H99" s="680"/>
      <c r="I99" s="680"/>
      <c r="J99" s="680"/>
      <c r="K99" s="680"/>
      <c r="L99" s="680"/>
      <c r="M99" s="680"/>
      <c r="N99" s="680"/>
      <c r="O99" s="680"/>
      <c r="P99" s="680"/>
      <c r="Q99" s="680"/>
      <c r="R99" s="680"/>
      <c r="S99" s="680"/>
      <c r="T99" s="680"/>
      <c r="U99" s="680"/>
      <c r="V99" s="680"/>
      <c r="W99" s="680"/>
      <c r="X99" s="680"/>
      <c r="Y99" s="680"/>
      <c r="Z99" s="680"/>
      <c r="AA99" s="680"/>
      <c r="AB99" s="680"/>
      <c r="AC99" s="680"/>
      <c r="AD99" s="680"/>
    </row>
    <row r="100">
      <c r="A100" s="680"/>
      <c r="B100" s="680"/>
      <c r="C100" s="680"/>
      <c r="D100" s="680"/>
      <c r="E100" s="680"/>
      <c r="F100" s="680"/>
      <c r="G100" s="680"/>
      <c r="H100" s="680"/>
      <c r="I100" s="680"/>
      <c r="J100" s="680"/>
      <c r="K100" s="680"/>
      <c r="L100" s="680"/>
      <c r="M100" s="680"/>
      <c r="N100" s="680"/>
      <c r="O100" s="680"/>
      <c r="P100" s="680"/>
      <c r="Q100" s="680"/>
      <c r="R100" s="680"/>
      <c r="S100" s="680"/>
      <c r="T100" s="680"/>
      <c r="U100" s="680"/>
      <c r="V100" s="680"/>
      <c r="W100" s="680"/>
      <c r="X100" s="680"/>
      <c r="Y100" s="680"/>
      <c r="Z100" s="680"/>
      <c r="AA100" s="680"/>
      <c r="AB100" s="680"/>
      <c r="AC100" s="680"/>
      <c r="AD100" s="680"/>
    </row>
    <row r="101">
      <c r="A101" s="680"/>
      <c r="B101" s="680"/>
      <c r="C101" s="680"/>
      <c r="D101" s="680"/>
      <c r="E101" s="680"/>
      <c r="F101" s="680"/>
      <c r="G101" s="680"/>
      <c r="H101" s="680"/>
      <c r="I101" s="680"/>
      <c r="J101" s="680"/>
      <c r="K101" s="680"/>
      <c r="L101" s="680"/>
      <c r="M101" s="680"/>
      <c r="N101" s="680"/>
      <c r="O101" s="680"/>
      <c r="P101" s="680"/>
      <c r="Q101" s="680"/>
      <c r="R101" s="680"/>
      <c r="S101" s="680"/>
      <c r="T101" s="680"/>
      <c r="U101" s="680"/>
      <c r="V101" s="680"/>
      <c r="W101" s="680"/>
      <c r="X101" s="680"/>
      <c r="Y101" s="680"/>
      <c r="Z101" s="680"/>
      <c r="AA101" s="680"/>
      <c r="AB101" s="680"/>
      <c r="AC101" s="680"/>
      <c r="AD101" s="680"/>
    </row>
    <row r="102">
      <c r="A102" s="680"/>
      <c r="B102" s="680"/>
      <c r="C102" s="680"/>
      <c r="D102" s="680"/>
      <c r="E102" s="680"/>
      <c r="F102" s="680"/>
      <c r="G102" s="680"/>
      <c r="H102" s="680"/>
      <c r="I102" s="680"/>
      <c r="J102" s="680"/>
      <c r="K102" s="680"/>
      <c r="L102" s="680"/>
      <c r="M102" s="680"/>
      <c r="N102" s="680"/>
      <c r="O102" s="680"/>
      <c r="P102" s="680"/>
      <c r="Q102" s="680"/>
      <c r="R102" s="680"/>
      <c r="S102" s="680"/>
      <c r="T102" s="680"/>
      <c r="U102" s="680"/>
      <c r="V102" s="680"/>
      <c r="W102" s="680"/>
      <c r="X102" s="680"/>
      <c r="Y102" s="680"/>
      <c r="Z102" s="680"/>
      <c r="AA102" s="680"/>
      <c r="AB102" s="680"/>
      <c r="AC102" s="680"/>
      <c r="AD102" s="680"/>
    </row>
    <row r="103">
      <c r="A103" s="680"/>
      <c r="B103" s="680"/>
      <c r="C103" s="680"/>
      <c r="D103" s="680"/>
      <c r="E103" s="680"/>
      <c r="F103" s="680"/>
      <c r="G103" s="680"/>
      <c r="H103" s="680"/>
      <c r="I103" s="680"/>
      <c r="J103" s="680"/>
      <c r="K103" s="680"/>
      <c r="L103" s="680"/>
      <c r="M103" s="680"/>
      <c r="N103" s="680"/>
      <c r="O103" s="680"/>
      <c r="P103" s="680"/>
      <c r="Q103" s="680"/>
      <c r="R103" s="680"/>
      <c r="S103" s="680"/>
      <c r="T103" s="680"/>
      <c r="U103" s="680"/>
      <c r="V103" s="680"/>
      <c r="W103" s="680"/>
      <c r="X103" s="680"/>
      <c r="Y103" s="680"/>
      <c r="Z103" s="680"/>
      <c r="AA103" s="680"/>
      <c r="AB103" s="680"/>
      <c r="AC103" s="680"/>
      <c r="AD103" s="680"/>
    </row>
    <row r="104">
      <c r="A104" s="680"/>
      <c r="B104" s="680"/>
      <c r="C104" s="680"/>
      <c r="D104" s="680"/>
      <c r="E104" s="680"/>
      <c r="F104" s="680"/>
      <c r="G104" s="680"/>
      <c r="H104" s="680"/>
      <c r="I104" s="680"/>
      <c r="J104" s="680"/>
      <c r="K104" s="680"/>
      <c r="L104" s="680"/>
      <c r="M104" s="680"/>
      <c r="N104" s="680"/>
      <c r="O104" s="680"/>
      <c r="P104" s="680"/>
      <c r="Q104" s="680"/>
      <c r="R104" s="680"/>
      <c r="S104" s="680"/>
      <c r="T104" s="680"/>
      <c r="U104" s="680"/>
      <c r="V104" s="680"/>
      <c r="W104" s="680"/>
      <c r="X104" s="680"/>
      <c r="Y104" s="680"/>
      <c r="Z104" s="680"/>
      <c r="AA104" s="680"/>
      <c r="AB104" s="680"/>
      <c r="AC104" s="680"/>
      <c r="AD104" s="680"/>
    </row>
    <row r="105">
      <c r="A105" s="680"/>
      <c r="B105" s="680"/>
      <c r="C105" s="680"/>
      <c r="D105" s="680"/>
      <c r="E105" s="680"/>
      <c r="F105" s="680"/>
      <c r="G105" s="680"/>
      <c r="H105" s="680"/>
      <c r="I105" s="680"/>
      <c r="J105" s="680"/>
      <c r="K105" s="680"/>
      <c r="L105" s="680"/>
      <c r="M105" s="680"/>
      <c r="N105" s="680"/>
      <c r="O105" s="680"/>
      <c r="P105" s="680"/>
      <c r="Q105" s="680"/>
      <c r="R105" s="680"/>
      <c r="S105" s="680"/>
      <c r="T105" s="680"/>
      <c r="U105" s="680"/>
      <c r="V105" s="680"/>
      <c r="W105" s="680"/>
      <c r="X105" s="680"/>
      <c r="Y105" s="680"/>
      <c r="Z105" s="680"/>
      <c r="AA105" s="680"/>
      <c r="AB105" s="680"/>
      <c r="AC105" s="680"/>
      <c r="AD105" s="680"/>
    </row>
    <row r="106">
      <c r="A106" s="680"/>
      <c r="B106" s="680"/>
      <c r="C106" s="680"/>
      <c r="D106" s="680"/>
      <c r="E106" s="680"/>
      <c r="F106" s="680"/>
      <c r="G106" s="680"/>
      <c r="H106" s="680"/>
      <c r="I106" s="680"/>
      <c r="J106" s="680"/>
      <c r="K106" s="680"/>
      <c r="L106" s="680"/>
      <c r="M106" s="680"/>
      <c r="N106" s="680"/>
      <c r="O106" s="680"/>
      <c r="P106" s="680"/>
      <c r="Q106" s="680"/>
      <c r="R106" s="680"/>
      <c r="S106" s="680"/>
      <c r="T106" s="680"/>
      <c r="U106" s="680"/>
      <c r="V106" s="680"/>
      <c r="W106" s="680"/>
      <c r="X106" s="680"/>
      <c r="Y106" s="680"/>
      <c r="Z106" s="680"/>
      <c r="AA106" s="680"/>
      <c r="AB106" s="680"/>
      <c r="AC106" s="680"/>
      <c r="AD106" s="680"/>
    </row>
    <row r="107">
      <c r="A107" s="680"/>
      <c r="B107" s="680"/>
      <c r="C107" s="680"/>
      <c r="D107" s="680"/>
      <c r="E107" s="680"/>
      <c r="F107" s="680"/>
      <c r="G107" s="680"/>
      <c r="H107" s="680"/>
      <c r="I107" s="680"/>
      <c r="J107" s="680"/>
      <c r="K107" s="680"/>
      <c r="L107" s="680"/>
      <c r="M107" s="680"/>
      <c r="N107" s="680"/>
      <c r="O107" s="680"/>
      <c r="P107" s="680"/>
      <c r="Q107" s="680"/>
      <c r="R107" s="680"/>
      <c r="S107" s="680"/>
      <c r="T107" s="680"/>
      <c r="U107" s="680"/>
      <c r="V107" s="680"/>
      <c r="W107" s="680"/>
      <c r="X107" s="680"/>
      <c r="Y107" s="680"/>
      <c r="Z107" s="680"/>
      <c r="AA107" s="680"/>
      <c r="AB107" s="680"/>
      <c r="AC107" s="680"/>
      <c r="AD107" s="680"/>
    </row>
    <row r="108">
      <c r="A108" s="680"/>
      <c r="B108" s="680"/>
      <c r="C108" s="680"/>
      <c r="D108" s="680"/>
      <c r="E108" s="680"/>
      <c r="F108" s="680"/>
      <c r="G108" s="680"/>
      <c r="H108" s="680"/>
      <c r="I108" s="680"/>
      <c r="J108" s="680"/>
      <c r="K108" s="680"/>
      <c r="L108" s="680"/>
      <c r="M108" s="680"/>
      <c r="N108" s="680"/>
      <c r="O108" s="680"/>
      <c r="P108" s="680"/>
      <c r="Q108" s="680"/>
      <c r="R108" s="680"/>
      <c r="S108" s="680"/>
      <c r="T108" s="680"/>
      <c r="U108" s="680"/>
      <c r="V108" s="680"/>
      <c r="W108" s="680"/>
      <c r="X108" s="680"/>
      <c r="Y108" s="680"/>
      <c r="Z108" s="680"/>
      <c r="AA108" s="680"/>
      <c r="AB108" s="680"/>
      <c r="AC108" s="680"/>
      <c r="AD108" s="680"/>
    </row>
    <row r="109">
      <c r="A109" s="680"/>
      <c r="B109" s="680"/>
      <c r="C109" s="680"/>
      <c r="D109" s="680"/>
      <c r="E109" s="680"/>
      <c r="F109" s="680"/>
      <c r="G109" s="680"/>
      <c r="H109" s="680"/>
      <c r="I109" s="680"/>
      <c r="J109" s="680"/>
      <c r="K109" s="680"/>
      <c r="L109" s="680"/>
      <c r="M109" s="680"/>
      <c r="N109" s="680"/>
      <c r="O109" s="680"/>
      <c r="P109" s="680"/>
      <c r="Q109" s="680"/>
      <c r="R109" s="680"/>
      <c r="S109" s="680"/>
      <c r="T109" s="680"/>
      <c r="U109" s="680"/>
      <c r="V109" s="680"/>
      <c r="W109" s="680"/>
      <c r="X109" s="680"/>
      <c r="Y109" s="680"/>
      <c r="Z109" s="680"/>
      <c r="AA109" s="680"/>
      <c r="AB109" s="680"/>
      <c r="AC109" s="680"/>
      <c r="AD109" s="680"/>
    </row>
    <row r="110">
      <c r="A110" s="680"/>
      <c r="B110" s="680"/>
      <c r="C110" s="680"/>
      <c r="D110" s="680"/>
      <c r="E110" s="680"/>
      <c r="F110" s="680"/>
      <c r="G110" s="680"/>
      <c r="H110" s="680"/>
      <c r="I110" s="680"/>
      <c r="J110" s="680"/>
      <c r="K110" s="680"/>
      <c r="L110" s="680"/>
      <c r="M110" s="680"/>
      <c r="N110" s="680"/>
      <c r="O110" s="680"/>
      <c r="P110" s="680"/>
      <c r="Q110" s="680"/>
      <c r="R110" s="680"/>
      <c r="S110" s="680"/>
      <c r="T110" s="680"/>
      <c r="U110" s="680"/>
      <c r="V110" s="680"/>
      <c r="W110" s="680"/>
      <c r="X110" s="680"/>
      <c r="Y110" s="680"/>
      <c r="Z110" s="680"/>
      <c r="AA110" s="680"/>
      <c r="AB110" s="680"/>
      <c r="AC110" s="680"/>
      <c r="AD110" s="680"/>
    </row>
    <row r="111">
      <c r="A111" s="680"/>
      <c r="B111" s="680"/>
      <c r="C111" s="680"/>
      <c r="D111" s="680"/>
      <c r="E111" s="680"/>
      <c r="F111" s="680"/>
      <c r="G111" s="680"/>
      <c r="H111" s="680"/>
      <c r="I111" s="680"/>
      <c r="J111" s="680"/>
      <c r="K111" s="680"/>
      <c r="L111" s="680"/>
      <c r="M111" s="680"/>
      <c r="N111" s="680"/>
      <c r="O111" s="680"/>
      <c r="P111" s="680"/>
      <c r="Q111" s="680"/>
      <c r="R111" s="680"/>
      <c r="S111" s="680"/>
      <c r="T111" s="680"/>
      <c r="U111" s="680"/>
      <c r="V111" s="680"/>
      <c r="W111" s="680"/>
      <c r="X111" s="680"/>
      <c r="Y111" s="680"/>
      <c r="Z111" s="680"/>
      <c r="AA111" s="680"/>
      <c r="AB111" s="680"/>
      <c r="AC111" s="680"/>
      <c r="AD111" s="680"/>
    </row>
    <row r="112">
      <c r="A112" s="680"/>
      <c r="B112" s="680"/>
      <c r="C112" s="680"/>
      <c r="D112" s="680"/>
      <c r="E112" s="680"/>
      <c r="F112" s="680"/>
      <c r="G112" s="680"/>
      <c r="H112" s="680"/>
      <c r="I112" s="680"/>
      <c r="J112" s="680"/>
      <c r="K112" s="680"/>
      <c r="L112" s="680"/>
      <c r="M112" s="680"/>
      <c r="N112" s="680"/>
      <c r="O112" s="680"/>
      <c r="P112" s="680"/>
      <c r="Q112" s="680"/>
      <c r="R112" s="680"/>
      <c r="S112" s="680"/>
      <c r="T112" s="680"/>
      <c r="U112" s="680"/>
      <c r="V112" s="680"/>
      <c r="W112" s="680"/>
      <c r="X112" s="680"/>
      <c r="Y112" s="680"/>
      <c r="Z112" s="680"/>
      <c r="AA112" s="680"/>
      <c r="AB112" s="680"/>
      <c r="AC112" s="680"/>
      <c r="AD112" s="680"/>
    </row>
    <row r="113">
      <c r="A113" s="680"/>
      <c r="B113" s="680"/>
      <c r="C113" s="680"/>
      <c r="D113" s="680"/>
      <c r="E113" s="680"/>
      <c r="F113" s="680"/>
      <c r="G113" s="680"/>
      <c r="H113" s="680"/>
      <c r="I113" s="680"/>
      <c r="J113" s="680"/>
      <c r="K113" s="680"/>
      <c r="L113" s="680"/>
      <c r="M113" s="680"/>
      <c r="N113" s="680"/>
      <c r="O113" s="680"/>
      <c r="P113" s="680"/>
      <c r="Q113" s="680"/>
      <c r="R113" s="680"/>
      <c r="S113" s="680"/>
      <c r="T113" s="680"/>
      <c r="U113" s="680"/>
      <c r="V113" s="680"/>
      <c r="W113" s="680"/>
      <c r="X113" s="680"/>
      <c r="Y113" s="680"/>
      <c r="Z113" s="680"/>
      <c r="AA113" s="680"/>
      <c r="AB113" s="680"/>
      <c r="AC113" s="680"/>
      <c r="AD113" s="680"/>
    </row>
    <row r="114">
      <c r="A114" s="680"/>
      <c r="B114" s="680"/>
      <c r="C114" s="680"/>
      <c r="D114" s="680"/>
      <c r="E114" s="680"/>
      <c r="F114" s="680"/>
      <c r="G114" s="680"/>
      <c r="H114" s="680"/>
      <c r="I114" s="680"/>
      <c r="J114" s="680"/>
      <c r="K114" s="680"/>
      <c r="L114" s="680"/>
      <c r="M114" s="680"/>
      <c r="N114" s="680"/>
      <c r="O114" s="680"/>
      <c r="P114" s="680"/>
      <c r="Q114" s="680"/>
      <c r="R114" s="680"/>
      <c r="S114" s="680"/>
      <c r="T114" s="680"/>
      <c r="U114" s="680"/>
      <c r="V114" s="680"/>
      <c r="W114" s="680"/>
      <c r="X114" s="680"/>
      <c r="Y114" s="680"/>
      <c r="Z114" s="680"/>
      <c r="AA114" s="680"/>
      <c r="AB114" s="680"/>
      <c r="AC114" s="680"/>
      <c r="AD114" s="680"/>
    </row>
    <row r="115">
      <c r="A115" s="680"/>
      <c r="B115" s="680"/>
      <c r="C115" s="680"/>
      <c r="D115" s="680"/>
      <c r="E115" s="680"/>
      <c r="F115" s="680"/>
      <c r="G115" s="680"/>
      <c r="H115" s="680"/>
      <c r="I115" s="680"/>
      <c r="J115" s="680"/>
      <c r="K115" s="680"/>
      <c r="L115" s="680"/>
      <c r="M115" s="680"/>
      <c r="N115" s="680"/>
      <c r="O115" s="680"/>
      <c r="P115" s="680"/>
      <c r="Q115" s="680"/>
      <c r="R115" s="680"/>
      <c r="S115" s="680"/>
      <c r="T115" s="680"/>
      <c r="U115" s="680"/>
      <c r="V115" s="680"/>
      <c r="W115" s="680"/>
      <c r="X115" s="680"/>
      <c r="Y115" s="680"/>
      <c r="Z115" s="680"/>
      <c r="AA115" s="680"/>
      <c r="AB115" s="680"/>
      <c r="AC115" s="680"/>
      <c r="AD115" s="680"/>
    </row>
    <row r="116">
      <c r="A116" s="680"/>
      <c r="B116" s="680"/>
      <c r="C116" s="680"/>
      <c r="D116" s="680"/>
      <c r="E116" s="680"/>
      <c r="F116" s="680"/>
      <c r="G116" s="680"/>
      <c r="H116" s="680"/>
      <c r="I116" s="680"/>
      <c r="J116" s="680"/>
      <c r="K116" s="680"/>
      <c r="L116" s="680"/>
      <c r="M116" s="680"/>
      <c r="N116" s="680"/>
      <c r="O116" s="680"/>
      <c r="P116" s="680"/>
      <c r="Q116" s="680"/>
      <c r="R116" s="680"/>
      <c r="S116" s="680"/>
      <c r="T116" s="680"/>
      <c r="U116" s="680"/>
      <c r="V116" s="680"/>
      <c r="W116" s="680"/>
      <c r="X116" s="680"/>
      <c r="Y116" s="680"/>
      <c r="Z116" s="680"/>
      <c r="AA116" s="680"/>
      <c r="AB116" s="680"/>
      <c r="AC116" s="680"/>
      <c r="AD116" s="680"/>
    </row>
    <row r="117">
      <c r="A117" s="680"/>
      <c r="B117" s="680"/>
      <c r="C117" s="680"/>
      <c r="D117" s="680"/>
      <c r="E117" s="680"/>
      <c r="F117" s="680"/>
      <c r="G117" s="680"/>
      <c r="H117" s="680"/>
      <c r="I117" s="680"/>
      <c r="J117" s="680"/>
      <c r="K117" s="680"/>
      <c r="L117" s="680"/>
      <c r="M117" s="680"/>
      <c r="N117" s="680"/>
      <c r="O117" s="680"/>
      <c r="P117" s="680"/>
      <c r="Q117" s="680"/>
      <c r="R117" s="680"/>
      <c r="S117" s="680"/>
      <c r="T117" s="680"/>
      <c r="U117" s="680"/>
      <c r="V117" s="680"/>
      <c r="W117" s="680"/>
      <c r="X117" s="680"/>
      <c r="Y117" s="680"/>
      <c r="Z117" s="680"/>
      <c r="AA117" s="680"/>
      <c r="AB117" s="680"/>
      <c r="AC117" s="680"/>
      <c r="AD117" s="680"/>
    </row>
    <row r="118">
      <c r="A118" s="680"/>
      <c r="B118" s="680"/>
      <c r="C118" s="680"/>
      <c r="D118" s="680"/>
      <c r="E118" s="680"/>
      <c r="F118" s="680"/>
      <c r="G118" s="680"/>
      <c r="H118" s="680"/>
      <c r="I118" s="680"/>
      <c r="J118" s="680"/>
      <c r="K118" s="680"/>
      <c r="L118" s="680"/>
      <c r="M118" s="680"/>
      <c r="N118" s="680"/>
      <c r="O118" s="680"/>
      <c r="P118" s="680"/>
      <c r="Q118" s="680"/>
      <c r="R118" s="680"/>
      <c r="S118" s="680"/>
      <c r="T118" s="680"/>
      <c r="U118" s="680"/>
      <c r="V118" s="680"/>
      <c r="W118" s="680"/>
      <c r="X118" s="680"/>
      <c r="Y118" s="680"/>
      <c r="Z118" s="680"/>
      <c r="AA118" s="680"/>
      <c r="AB118" s="680"/>
      <c r="AC118" s="680"/>
      <c r="AD118" s="680"/>
    </row>
    <row r="119">
      <c r="A119" s="680"/>
      <c r="B119" s="680"/>
      <c r="C119" s="680"/>
      <c r="D119" s="680"/>
      <c r="E119" s="680"/>
      <c r="F119" s="680"/>
      <c r="G119" s="680"/>
      <c r="H119" s="680"/>
      <c r="I119" s="680"/>
      <c r="J119" s="680"/>
      <c r="K119" s="680"/>
      <c r="L119" s="680"/>
      <c r="M119" s="680"/>
      <c r="N119" s="680"/>
      <c r="O119" s="680"/>
      <c r="P119" s="680"/>
      <c r="Q119" s="680"/>
      <c r="R119" s="680"/>
      <c r="S119" s="680"/>
      <c r="T119" s="680"/>
      <c r="U119" s="680"/>
      <c r="V119" s="680"/>
      <c r="W119" s="680"/>
      <c r="X119" s="680"/>
      <c r="Y119" s="680"/>
      <c r="Z119" s="680"/>
      <c r="AA119" s="680"/>
      <c r="AB119" s="680"/>
      <c r="AC119" s="680"/>
      <c r="AD119" s="680"/>
    </row>
    <row r="120">
      <c r="A120" s="680"/>
      <c r="B120" s="680"/>
      <c r="C120" s="680"/>
      <c r="D120" s="680"/>
      <c r="E120" s="680"/>
      <c r="F120" s="680"/>
      <c r="G120" s="680"/>
      <c r="H120" s="680"/>
      <c r="I120" s="680"/>
      <c r="J120" s="680"/>
      <c r="K120" s="680"/>
      <c r="L120" s="680"/>
      <c r="M120" s="680"/>
      <c r="N120" s="680"/>
      <c r="O120" s="680"/>
      <c r="P120" s="680"/>
      <c r="Q120" s="680"/>
      <c r="R120" s="680"/>
      <c r="S120" s="680"/>
      <c r="T120" s="680"/>
      <c r="U120" s="680"/>
      <c r="V120" s="680"/>
      <c r="W120" s="680"/>
      <c r="X120" s="680"/>
      <c r="Y120" s="680"/>
      <c r="Z120" s="680"/>
      <c r="AA120" s="680"/>
      <c r="AB120" s="680"/>
      <c r="AC120" s="680"/>
      <c r="AD120" s="680"/>
    </row>
    <row r="121">
      <c r="A121" s="680"/>
      <c r="B121" s="680"/>
      <c r="C121" s="680"/>
      <c r="D121" s="680"/>
      <c r="E121" s="680"/>
      <c r="F121" s="680"/>
      <c r="G121" s="680"/>
      <c r="H121" s="680"/>
      <c r="I121" s="680"/>
      <c r="J121" s="680"/>
      <c r="K121" s="680"/>
      <c r="L121" s="680"/>
      <c r="M121" s="680"/>
      <c r="N121" s="680"/>
      <c r="O121" s="680"/>
      <c r="P121" s="680"/>
      <c r="Q121" s="680"/>
      <c r="R121" s="680"/>
      <c r="S121" s="680"/>
      <c r="T121" s="680"/>
      <c r="U121" s="680"/>
      <c r="V121" s="680"/>
      <c r="W121" s="680"/>
      <c r="X121" s="680"/>
      <c r="Y121" s="680"/>
      <c r="Z121" s="680"/>
      <c r="AA121" s="680"/>
      <c r="AB121" s="680"/>
      <c r="AC121" s="680"/>
      <c r="AD121" s="680"/>
    </row>
    <row r="122">
      <c r="A122" s="680"/>
      <c r="B122" s="680"/>
      <c r="C122" s="680"/>
      <c r="D122" s="680"/>
      <c r="E122" s="680"/>
      <c r="F122" s="680"/>
      <c r="G122" s="680"/>
      <c r="H122" s="680"/>
      <c r="I122" s="680"/>
      <c r="J122" s="680"/>
      <c r="K122" s="680"/>
      <c r="L122" s="680"/>
      <c r="M122" s="680"/>
      <c r="N122" s="680"/>
      <c r="O122" s="680"/>
      <c r="P122" s="680"/>
      <c r="Q122" s="680"/>
      <c r="R122" s="680"/>
      <c r="S122" s="680"/>
      <c r="T122" s="680"/>
      <c r="U122" s="680"/>
      <c r="V122" s="680"/>
      <c r="W122" s="680"/>
      <c r="X122" s="680"/>
      <c r="Y122" s="680"/>
      <c r="Z122" s="680"/>
      <c r="AA122" s="680"/>
      <c r="AB122" s="680"/>
      <c r="AC122" s="680"/>
      <c r="AD122" s="680"/>
    </row>
    <row r="123">
      <c r="A123" s="680"/>
      <c r="B123" s="680"/>
      <c r="C123" s="680"/>
      <c r="D123" s="680"/>
      <c r="E123" s="680"/>
      <c r="F123" s="680"/>
      <c r="G123" s="680"/>
      <c r="H123" s="680"/>
      <c r="I123" s="680"/>
      <c r="J123" s="680"/>
      <c r="K123" s="680"/>
      <c r="L123" s="680"/>
      <c r="M123" s="680"/>
      <c r="N123" s="680"/>
      <c r="O123" s="680"/>
      <c r="P123" s="680"/>
      <c r="Q123" s="680"/>
      <c r="R123" s="680"/>
      <c r="S123" s="680"/>
      <c r="T123" s="680"/>
      <c r="U123" s="680"/>
      <c r="V123" s="680"/>
      <c r="W123" s="680"/>
      <c r="X123" s="680"/>
      <c r="Y123" s="680"/>
      <c r="Z123" s="680"/>
      <c r="AA123" s="680"/>
      <c r="AB123" s="680"/>
      <c r="AC123" s="680"/>
      <c r="AD123" s="680"/>
    </row>
    <row r="124">
      <c r="A124" s="680"/>
      <c r="B124" s="680"/>
      <c r="C124" s="680"/>
      <c r="D124" s="680"/>
      <c r="E124" s="680"/>
      <c r="F124" s="680"/>
      <c r="G124" s="680"/>
      <c r="H124" s="680"/>
      <c r="I124" s="680"/>
      <c r="J124" s="680"/>
      <c r="K124" s="680"/>
      <c r="L124" s="680"/>
      <c r="M124" s="680"/>
      <c r="N124" s="680"/>
      <c r="O124" s="680"/>
      <c r="P124" s="680"/>
      <c r="Q124" s="680"/>
      <c r="R124" s="680"/>
      <c r="S124" s="680"/>
      <c r="T124" s="680"/>
      <c r="U124" s="680"/>
      <c r="V124" s="680"/>
      <c r="W124" s="680"/>
      <c r="X124" s="680"/>
      <c r="Y124" s="680"/>
      <c r="Z124" s="680"/>
      <c r="AA124" s="680"/>
      <c r="AB124" s="680"/>
      <c r="AC124" s="680"/>
      <c r="AD124" s="680"/>
    </row>
    <row r="125">
      <c r="A125" s="680"/>
      <c r="B125" s="680"/>
      <c r="C125" s="680"/>
      <c r="D125" s="680"/>
      <c r="E125" s="680"/>
      <c r="F125" s="680"/>
      <c r="G125" s="680"/>
      <c r="H125" s="680"/>
      <c r="I125" s="680"/>
      <c r="J125" s="680"/>
      <c r="K125" s="680"/>
      <c r="L125" s="680"/>
      <c r="M125" s="680"/>
      <c r="N125" s="680"/>
      <c r="O125" s="680"/>
      <c r="P125" s="680"/>
      <c r="Q125" s="680"/>
      <c r="R125" s="680"/>
      <c r="S125" s="680"/>
      <c r="T125" s="680"/>
      <c r="U125" s="680"/>
      <c r="V125" s="680"/>
      <c r="W125" s="680"/>
      <c r="X125" s="680"/>
      <c r="Y125" s="680"/>
      <c r="Z125" s="680"/>
      <c r="AA125" s="680"/>
      <c r="AB125" s="680"/>
      <c r="AC125" s="680"/>
      <c r="AD125" s="680"/>
    </row>
    <row r="126">
      <c r="A126" s="680"/>
      <c r="B126" s="680"/>
      <c r="C126" s="680"/>
      <c r="D126" s="680"/>
      <c r="E126" s="680"/>
      <c r="F126" s="680"/>
      <c r="G126" s="680"/>
      <c r="H126" s="680"/>
      <c r="I126" s="680"/>
      <c r="J126" s="680"/>
      <c r="K126" s="680"/>
      <c r="L126" s="680"/>
      <c r="M126" s="680"/>
      <c r="N126" s="680"/>
      <c r="O126" s="680"/>
      <c r="P126" s="680"/>
      <c r="Q126" s="680"/>
      <c r="R126" s="680"/>
      <c r="S126" s="680"/>
      <c r="T126" s="680"/>
      <c r="U126" s="680"/>
      <c r="V126" s="680"/>
      <c r="W126" s="680"/>
      <c r="X126" s="680"/>
      <c r="Y126" s="680"/>
      <c r="Z126" s="680"/>
      <c r="AA126" s="680"/>
      <c r="AB126" s="680"/>
      <c r="AC126" s="680"/>
      <c r="AD126" s="680"/>
    </row>
    <row r="127">
      <c r="A127" s="680"/>
      <c r="B127" s="680"/>
      <c r="C127" s="680"/>
      <c r="D127" s="680"/>
      <c r="E127" s="680"/>
      <c r="F127" s="680"/>
      <c r="G127" s="680"/>
      <c r="H127" s="680"/>
      <c r="I127" s="680"/>
      <c r="J127" s="680"/>
      <c r="K127" s="680"/>
      <c r="L127" s="680"/>
      <c r="M127" s="680"/>
      <c r="N127" s="680"/>
      <c r="O127" s="680"/>
      <c r="P127" s="680"/>
      <c r="Q127" s="680"/>
      <c r="R127" s="680"/>
      <c r="S127" s="680"/>
      <c r="T127" s="680"/>
      <c r="U127" s="680"/>
      <c r="V127" s="680"/>
      <c r="W127" s="680"/>
      <c r="X127" s="680"/>
      <c r="Y127" s="680"/>
      <c r="Z127" s="680"/>
      <c r="AA127" s="680"/>
      <c r="AB127" s="680"/>
      <c r="AC127" s="680"/>
      <c r="AD127" s="680"/>
    </row>
    <row r="128">
      <c r="A128" s="680"/>
      <c r="B128" s="680"/>
      <c r="C128" s="680"/>
      <c r="D128" s="680"/>
      <c r="E128" s="680"/>
      <c r="F128" s="680"/>
      <c r="G128" s="680"/>
      <c r="H128" s="680"/>
      <c r="I128" s="680"/>
      <c r="J128" s="680"/>
      <c r="K128" s="680"/>
      <c r="L128" s="680"/>
      <c r="M128" s="680"/>
      <c r="N128" s="680"/>
      <c r="O128" s="680"/>
      <c r="P128" s="680"/>
      <c r="Q128" s="680"/>
      <c r="R128" s="680"/>
      <c r="S128" s="680"/>
      <c r="T128" s="680"/>
      <c r="U128" s="680"/>
      <c r="V128" s="680"/>
      <c r="W128" s="680"/>
      <c r="X128" s="680"/>
      <c r="Y128" s="680"/>
      <c r="Z128" s="680"/>
      <c r="AA128" s="680"/>
      <c r="AB128" s="680"/>
      <c r="AC128" s="680"/>
      <c r="AD128" s="680"/>
    </row>
    <row r="129">
      <c r="A129" s="680"/>
      <c r="B129" s="680"/>
      <c r="C129" s="680"/>
      <c r="D129" s="680"/>
      <c r="E129" s="680"/>
      <c r="F129" s="680"/>
      <c r="G129" s="680"/>
      <c r="H129" s="680"/>
      <c r="I129" s="680"/>
      <c r="J129" s="680"/>
      <c r="K129" s="680"/>
      <c r="L129" s="680"/>
      <c r="M129" s="680"/>
      <c r="N129" s="680"/>
      <c r="O129" s="680"/>
      <c r="P129" s="680"/>
      <c r="Q129" s="680"/>
      <c r="R129" s="680"/>
      <c r="S129" s="680"/>
      <c r="T129" s="680"/>
      <c r="U129" s="680"/>
      <c r="V129" s="680"/>
      <c r="W129" s="680"/>
      <c r="X129" s="680"/>
      <c r="Y129" s="680"/>
      <c r="Z129" s="680"/>
      <c r="AA129" s="680"/>
      <c r="AB129" s="680"/>
      <c r="AC129" s="680"/>
      <c r="AD129" s="680"/>
    </row>
    <row r="130">
      <c r="A130" s="680"/>
      <c r="B130" s="680"/>
      <c r="C130" s="680"/>
      <c r="D130" s="680"/>
      <c r="E130" s="680"/>
      <c r="F130" s="680"/>
      <c r="G130" s="680"/>
      <c r="H130" s="680"/>
      <c r="I130" s="680"/>
      <c r="J130" s="680"/>
      <c r="K130" s="680"/>
      <c r="L130" s="680"/>
      <c r="M130" s="680"/>
      <c r="N130" s="680"/>
      <c r="O130" s="680"/>
      <c r="P130" s="680"/>
      <c r="Q130" s="680"/>
      <c r="R130" s="680"/>
      <c r="S130" s="680"/>
      <c r="T130" s="680"/>
      <c r="U130" s="680"/>
      <c r="V130" s="680"/>
      <c r="W130" s="680"/>
      <c r="X130" s="680"/>
      <c r="Y130" s="680"/>
      <c r="Z130" s="680"/>
      <c r="AA130" s="680"/>
      <c r="AB130" s="680"/>
      <c r="AC130" s="680"/>
      <c r="AD130" s="680"/>
    </row>
    <row r="131">
      <c r="A131" s="680"/>
      <c r="B131" s="680"/>
      <c r="C131" s="680"/>
      <c r="D131" s="680"/>
      <c r="E131" s="680"/>
      <c r="F131" s="680"/>
      <c r="G131" s="680"/>
      <c r="H131" s="680"/>
      <c r="I131" s="680"/>
      <c r="J131" s="680"/>
      <c r="K131" s="680"/>
      <c r="L131" s="680"/>
      <c r="M131" s="680"/>
      <c r="N131" s="680"/>
      <c r="O131" s="680"/>
      <c r="P131" s="680"/>
      <c r="Q131" s="680"/>
      <c r="R131" s="680"/>
      <c r="S131" s="680"/>
      <c r="T131" s="680"/>
      <c r="U131" s="680"/>
      <c r="V131" s="680"/>
      <c r="W131" s="680"/>
      <c r="X131" s="680"/>
      <c r="Y131" s="680"/>
      <c r="Z131" s="680"/>
      <c r="AA131" s="680"/>
      <c r="AB131" s="680"/>
      <c r="AC131" s="680"/>
      <c r="AD131" s="680"/>
    </row>
    <row r="132">
      <c r="A132" s="680"/>
      <c r="B132" s="680"/>
      <c r="C132" s="680"/>
      <c r="D132" s="680"/>
      <c r="E132" s="680"/>
      <c r="F132" s="680"/>
      <c r="G132" s="680"/>
      <c r="H132" s="680"/>
      <c r="I132" s="680"/>
      <c r="J132" s="680"/>
      <c r="K132" s="680"/>
      <c r="L132" s="680"/>
      <c r="M132" s="680"/>
      <c r="N132" s="680"/>
      <c r="O132" s="680"/>
      <c r="P132" s="680"/>
      <c r="Q132" s="680"/>
      <c r="R132" s="680"/>
      <c r="S132" s="680"/>
      <c r="T132" s="680"/>
      <c r="U132" s="680"/>
      <c r="V132" s="680"/>
      <c r="W132" s="680"/>
      <c r="X132" s="680"/>
      <c r="Y132" s="680"/>
      <c r="Z132" s="680"/>
      <c r="AA132" s="680"/>
      <c r="AB132" s="680"/>
      <c r="AC132" s="680"/>
      <c r="AD132" s="680"/>
    </row>
    <row r="133">
      <c r="A133" s="680"/>
      <c r="B133" s="680"/>
      <c r="C133" s="680"/>
      <c r="D133" s="680"/>
      <c r="E133" s="680"/>
      <c r="F133" s="680"/>
      <c r="G133" s="680"/>
      <c r="H133" s="680"/>
      <c r="I133" s="680"/>
      <c r="J133" s="680"/>
      <c r="K133" s="680"/>
      <c r="L133" s="680"/>
      <c r="M133" s="680"/>
      <c r="N133" s="680"/>
      <c r="O133" s="680"/>
      <c r="P133" s="680"/>
      <c r="Q133" s="680"/>
      <c r="R133" s="680"/>
      <c r="S133" s="680"/>
      <c r="T133" s="680"/>
      <c r="U133" s="680"/>
      <c r="V133" s="680"/>
      <c r="W133" s="680"/>
      <c r="X133" s="680"/>
      <c r="Y133" s="680"/>
      <c r="Z133" s="680"/>
      <c r="AA133" s="680"/>
      <c r="AB133" s="680"/>
      <c r="AC133" s="680"/>
      <c r="AD133" s="680"/>
    </row>
    <row r="134">
      <c r="A134" s="680"/>
      <c r="B134" s="680"/>
      <c r="C134" s="680"/>
      <c r="D134" s="680"/>
      <c r="E134" s="680"/>
      <c r="F134" s="680"/>
      <c r="G134" s="680"/>
      <c r="H134" s="680"/>
      <c r="I134" s="680"/>
      <c r="J134" s="680"/>
      <c r="K134" s="680"/>
      <c r="L134" s="680"/>
      <c r="M134" s="680"/>
      <c r="N134" s="680"/>
      <c r="O134" s="680"/>
      <c r="P134" s="680"/>
      <c r="Q134" s="680"/>
      <c r="R134" s="680"/>
      <c r="S134" s="680"/>
      <c r="T134" s="680"/>
      <c r="U134" s="680"/>
      <c r="V134" s="680"/>
      <c r="W134" s="680"/>
      <c r="X134" s="680"/>
      <c r="Y134" s="680"/>
      <c r="Z134" s="680"/>
      <c r="AA134" s="680"/>
      <c r="AB134" s="680"/>
      <c r="AC134" s="680"/>
      <c r="AD134" s="680"/>
    </row>
    <row r="135">
      <c r="A135" s="680"/>
      <c r="B135" s="680"/>
      <c r="C135" s="680"/>
      <c r="D135" s="680"/>
      <c r="E135" s="680"/>
      <c r="F135" s="680"/>
      <c r="G135" s="680"/>
      <c r="H135" s="680"/>
      <c r="I135" s="680"/>
      <c r="J135" s="680"/>
      <c r="K135" s="680"/>
      <c r="L135" s="680"/>
      <c r="M135" s="680"/>
      <c r="N135" s="680"/>
      <c r="O135" s="680"/>
      <c r="P135" s="680"/>
      <c r="Q135" s="680"/>
      <c r="R135" s="680"/>
      <c r="S135" s="680"/>
      <c r="T135" s="680"/>
      <c r="U135" s="680"/>
      <c r="V135" s="680"/>
      <c r="W135" s="680"/>
      <c r="X135" s="680"/>
      <c r="Y135" s="680"/>
      <c r="Z135" s="680"/>
      <c r="AA135" s="680"/>
      <c r="AB135" s="680"/>
      <c r="AC135" s="680"/>
      <c r="AD135" s="680"/>
    </row>
    <row r="136">
      <c r="A136" s="680"/>
      <c r="B136" s="680"/>
      <c r="C136" s="680"/>
      <c r="D136" s="680"/>
      <c r="E136" s="680"/>
      <c r="F136" s="680"/>
      <c r="G136" s="680"/>
      <c r="H136" s="680"/>
      <c r="I136" s="680"/>
      <c r="J136" s="680"/>
      <c r="K136" s="680"/>
      <c r="L136" s="680"/>
      <c r="M136" s="680"/>
      <c r="N136" s="680"/>
      <c r="O136" s="680"/>
      <c r="P136" s="680"/>
      <c r="Q136" s="680"/>
      <c r="R136" s="680"/>
      <c r="S136" s="680"/>
      <c r="T136" s="680"/>
      <c r="U136" s="680"/>
      <c r="V136" s="680"/>
      <c r="W136" s="680"/>
      <c r="X136" s="680"/>
      <c r="Y136" s="680"/>
      <c r="Z136" s="680"/>
      <c r="AA136" s="680"/>
      <c r="AB136" s="680"/>
      <c r="AC136" s="680"/>
      <c r="AD136" s="680"/>
    </row>
    <row r="137">
      <c r="A137" s="680"/>
      <c r="B137" s="680"/>
      <c r="C137" s="680"/>
      <c r="D137" s="680"/>
      <c r="E137" s="680"/>
      <c r="F137" s="680"/>
      <c r="G137" s="680"/>
      <c r="H137" s="680"/>
      <c r="I137" s="680"/>
      <c r="J137" s="680"/>
      <c r="K137" s="680"/>
      <c r="L137" s="680"/>
      <c r="M137" s="680"/>
      <c r="N137" s="680"/>
      <c r="O137" s="680"/>
      <c r="P137" s="680"/>
      <c r="Q137" s="680"/>
      <c r="R137" s="680"/>
      <c r="S137" s="680"/>
      <c r="T137" s="680"/>
      <c r="U137" s="680"/>
      <c r="V137" s="680"/>
      <c r="W137" s="680"/>
      <c r="X137" s="680"/>
      <c r="Y137" s="680"/>
      <c r="Z137" s="680"/>
      <c r="AA137" s="680"/>
      <c r="AB137" s="680"/>
      <c r="AC137" s="680"/>
      <c r="AD137" s="680"/>
    </row>
    <row r="138">
      <c r="A138" s="680"/>
      <c r="B138" s="680"/>
      <c r="C138" s="680"/>
      <c r="D138" s="680"/>
      <c r="E138" s="680"/>
      <c r="F138" s="680"/>
      <c r="G138" s="680"/>
      <c r="H138" s="680"/>
      <c r="I138" s="680"/>
      <c r="J138" s="680"/>
      <c r="K138" s="680"/>
      <c r="L138" s="680"/>
      <c r="M138" s="680"/>
      <c r="N138" s="680"/>
      <c r="O138" s="680"/>
      <c r="P138" s="680"/>
      <c r="Q138" s="680"/>
      <c r="R138" s="680"/>
      <c r="S138" s="680"/>
      <c r="T138" s="680"/>
      <c r="U138" s="680"/>
      <c r="V138" s="680"/>
      <c r="W138" s="680"/>
      <c r="X138" s="680"/>
      <c r="Y138" s="680"/>
      <c r="Z138" s="680"/>
      <c r="AA138" s="680"/>
      <c r="AB138" s="680"/>
      <c r="AC138" s="680"/>
      <c r="AD138" s="680"/>
    </row>
    <row r="139">
      <c r="A139" s="680"/>
      <c r="B139" s="680"/>
      <c r="C139" s="680"/>
      <c r="D139" s="680"/>
      <c r="E139" s="680"/>
      <c r="F139" s="680"/>
      <c r="G139" s="680"/>
      <c r="H139" s="680"/>
      <c r="I139" s="680"/>
      <c r="J139" s="680"/>
      <c r="K139" s="680"/>
      <c r="L139" s="680"/>
      <c r="M139" s="680"/>
      <c r="N139" s="680"/>
      <c r="O139" s="680"/>
      <c r="P139" s="680"/>
      <c r="Q139" s="680"/>
      <c r="R139" s="680"/>
      <c r="S139" s="680"/>
      <c r="T139" s="680"/>
      <c r="U139" s="680"/>
      <c r="V139" s="680"/>
      <c r="W139" s="680"/>
      <c r="X139" s="680"/>
      <c r="Y139" s="680"/>
      <c r="Z139" s="680"/>
      <c r="AA139" s="680"/>
      <c r="AB139" s="680"/>
      <c r="AC139" s="680"/>
      <c r="AD139" s="680"/>
    </row>
    <row r="140">
      <c r="A140" s="680"/>
      <c r="B140" s="680"/>
      <c r="C140" s="680"/>
      <c r="D140" s="680"/>
      <c r="E140" s="680"/>
      <c r="F140" s="680"/>
      <c r="G140" s="680"/>
      <c r="H140" s="680"/>
      <c r="I140" s="680"/>
      <c r="J140" s="680"/>
      <c r="K140" s="680"/>
      <c r="L140" s="680"/>
      <c r="M140" s="680"/>
      <c r="N140" s="680"/>
      <c r="O140" s="680"/>
      <c r="P140" s="680"/>
      <c r="Q140" s="680"/>
      <c r="R140" s="680"/>
      <c r="S140" s="680"/>
      <c r="T140" s="680"/>
      <c r="U140" s="680"/>
      <c r="V140" s="680"/>
      <c r="W140" s="680"/>
      <c r="X140" s="680"/>
      <c r="Y140" s="680"/>
      <c r="Z140" s="680"/>
      <c r="AA140" s="680"/>
      <c r="AB140" s="680"/>
      <c r="AC140" s="680"/>
      <c r="AD140" s="680"/>
    </row>
    <row r="141">
      <c r="A141" s="680"/>
      <c r="B141" s="680"/>
      <c r="C141" s="680"/>
      <c r="D141" s="680"/>
      <c r="E141" s="680"/>
      <c r="F141" s="680"/>
      <c r="G141" s="680"/>
      <c r="H141" s="680"/>
      <c r="I141" s="680"/>
      <c r="J141" s="680"/>
      <c r="K141" s="680"/>
      <c r="L141" s="680"/>
      <c r="M141" s="680"/>
      <c r="N141" s="680"/>
      <c r="O141" s="680"/>
      <c r="P141" s="680"/>
      <c r="Q141" s="680"/>
      <c r="R141" s="680"/>
      <c r="S141" s="680"/>
      <c r="T141" s="680"/>
      <c r="U141" s="680"/>
      <c r="V141" s="680"/>
      <c r="W141" s="680"/>
      <c r="X141" s="680"/>
      <c r="Y141" s="680"/>
      <c r="Z141" s="680"/>
      <c r="AA141" s="680"/>
      <c r="AB141" s="680"/>
      <c r="AC141" s="680"/>
      <c r="AD141" s="680"/>
    </row>
    <row r="142">
      <c r="A142" s="680"/>
      <c r="B142" s="680"/>
      <c r="C142" s="680"/>
      <c r="D142" s="680"/>
      <c r="E142" s="680"/>
      <c r="F142" s="680"/>
      <c r="G142" s="680"/>
      <c r="H142" s="680"/>
      <c r="I142" s="680"/>
      <c r="J142" s="680"/>
      <c r="K142" s="680"/>
      <c r="L142" s="680"/>
      <c r="M142" s="680"/>
      <c r="N142" s="680"/>
      <c r="O142" s="680"/>
      <c r="P142" s="680"/>
      <c r="Q142" s="680"/>
      <c r="R142" s="680"/>
      <c r="S142" s="680"/>
      <c r="T142" s="680"/>
      <c r="U142" s="680"/>
      <c r="V142" s="680"/>
      <c r="W142" s="680"/>
      <c r="X142" s="680"/>
      <c r="Y142" s="680"/>
      <c r="Z142" s="680"/>
      <c r="AA142" s="680"/>
      <c r="AB142" s="680"/>
      <c r="AC142" s="680"/>
      <c r="AD142" s="680"/>
    </row>
    <row r="143">
      <c r="A143" s="680"/>
      <c r="B143" s="680"/>
      <c r="C143" s="680"/>
      <c r="D143" s="680"/>
      <c r="E143" s="680"/>
      <c r="F143" s="680"/>
      <c r="G143" s="680"/>
      <c r="H143" s="680"/>
      <c r="I143" s="680"/>
      <c r="J143" s="680"/>
      <c r="K143" s="680"/>
      <c r="L143" s="680"/>
      <c r="M143" s="680"/>
      <c r="N143" s="680"/>
      <c r="O143" s="680"/>
      <c r="P143" s="680"/>
      <c r="Q143" s="680"/>
      <c r="R143" s="680"/>
      <c r="S143" s="680"/>
      <c r="T143" s="680"/>
      <c r="U143" s="680"/>
      <c r="V143" s="680"/>
      <c r="W143" s="680"/>
      <c r="X143" s="680"/>
      <c r="Y143" s="680"/>
      <c r="Z143" s="680"/>
      <c r="AA143" s="680"/>
      <c r="AB143" s="680"/>
      <c r="AC143" s="680"/>
      <c r="AD143" s="680"/>
    </row>
    <row r="144">
      <c r="A144" s="680"/>
      <c r="B144" s="680"/>
      <c r="C144" s="680"/>
      <c r="D144" s="680"/>
      <c r="E144" s="680"/>
      <c r="F144" s="680"/>
      <c r="G144" s="680"/>
      <c r="H144" s="680"/>
      <c r="I144" s="680"/>
      <c r="J144" s="680"/>
      <c r="K144" s="680"/>
      <c r="L144" s="680"/>
      <c r="M144" s="680"/>
      <c r="N144" s="680"/>
      <c r="O144" s="680"/>
      <c r="P144" s="680"/>
      <c r="Q144" s="680"/>
      <c r="R144" s="680"/>
      <c r="S144" s="680"/>
      <c r="T144" s="680"/>
      <c r="U144" s="680"/>
      <c r="V144" s="680"/>
      <c r="W144" s="680"/>
      <c r="X144" s="680"/>
      <c r="Y144" s="680"/>
      <c r="Z144" s="680"/>
      <c r="AA144" s="680"/>
      <c r="AB144" s="680"/>
      <c r="AC144" s="680"/>
      <c r="AD144" s="680"/>
    </row>
    <row r="145">
      <c r="A145" s="680"/>
      <c r="B145" s="680"/>
      <c r="C145" s="680"/>
      <c r="D145" s="680"/>
      <c r="E145" s="680"/>
      <c r="F145" s="680"/>
      <c r="G145" s="680"/>
      <c r="H145" s="680"/>
      <c r="I145" s="680"/>
      <c r="J145" s="680"/>
      <c r="K145" s="680"/>
      <c r="L145" s="680"/>
      <c r="M145" s="680"/>
      <c r="N145" s="680"/>
      <c r="O145" s="680"/>
      <c r="P145" s="680"/>
      <c r="Q145" s="680"/>
      <c r="R145" s="680"/>
      <c r="S145" s="680"/>
      <c r="T145" s="680"/>
      <c r="U145" s="680"/>
      <c r="V145" s="680"/>
      <c r="W145" s="680"/>
      <c r="X145" s="680"/>
      <c r="Y145" s="680"/>
      <c r="Z145" s="680"/>
      <c r="AA145" s="680"/>
      <c r="AB145" s="680"/>
      <c r="AC145" s="680"/>
      <c r="AD145" s="680"/>
    </row>
    <row r="146">
      <c r="A146" s="680"/>
      <c r="B146" s="680"/>
      <c r="C146" s="680"/>
      <c r="D146" s="680"/>
      <c r="E146" s="680"/>
      <c r="F146" s="680"/>
      <c r="G146" s="680"/>
      <c r="H146" s="680"/>
      <c r="I146" s="680"/>
      <c r="J146" s="680"/>
      <c r="K146" s="680"/>
      <c r="L146" s="680"/>
      <c r="M146" s="680"/>
      <c r="N146" s="680"/>
      <c r="O146" s="680"/>
      <c r="P146" s="680"/>
      <c r="Q146" s="680"/>
      <c r="R146" s="680"/>
      <c r="S146" s="680"/>
      <c r="T146" s="680"/>
      <c r="U146" s="680"/>
      <c r="V146" s="680"/>
      <c r="W146" s="680"/>
      <c r="X146" s="680"/>
      <c r="Y146" s="680"/>
      <c r="Z146" s="680"/>
      <c r="AA146" s="680"/>
      <c r="AB146" s="680"/>
      <c r="AC146" s="680"/>
      <c r="AD146" s="680"/>
    </row>
    <row r="147">
      <c r="A147" s="680"/>
      <c r="B147" s="680"/>
      <c r="C147" s="680"/>
      <c r="D147" s="680"/>
      <c r="E147" s="680"/>
      <c r="F147" s="680"/>
      <c r="G147" s="680"/>
      <c r="H147" s="680"/>
      <c r="I147" s="680"/>
      <c r="J147" s="680"/>
      <c r="K147" s="680"/>
      <c r="L147" s="680"/>
      <c r="M147" s="680"/>
      <c r="N147" s="680"/>
      <c r="O147" s="680"/>
      <c r="P147" s="680"/>
      <c r="Q147" s="680"/>
      <c r="R147" s="680"/>
      <c r="S147" s="680"/>
      <c r="T147" s="680"/>
      <c r="U147" s="680"/>
      <c r="V147" s="680"/>
      <c r="W147" s="680"/>
      <c r="X147" s="680"/>
      <c r="Y147" s="680"/>
      <c r="Z147" s="680"/>
      <c r="AA147" s="680"/>
      <c r="AB147" s="680"/>
      <c r="AC147" s="680"/>
      <c r="AD147" s="680"/>
    </row>
    <row r="148">
      <c r="A148" s="680"/>
      <c r="B148" s="680"/>
      <c r="C148" s="680"/>
      <c r="D148" s="680"/>
      <c r="E148" s="680"/>
      <c r="F148" s="680"/>
      <c r="G148" s="680"/>
      <c r="H148" s="680"/>
      <c r="I148" s="680"/>
      <c r="J148" s="680"/>
      <c r="K148" s="680"/>
      <c r="L148" s="680"/>
      <c r="M148" s="680"/>
      <c r="N148" s="680"/>
      <c r="O148" s="680"/>
      <c r="P148" s="680"/>
      <c r="Q148" s="680"/>
      <c r="R148" s="680"/>
      <c r="S148" s="680"/>
      <c r="T148" s="680"/>
      <c r="U148" s="680"/>
      <c r="V148" s="680"/>
      <c r="W148" s="680"/>
      <c r="X148" s="680"/>
      <c r="Y148" s="680"/>
      <c r="Z148" s="680"/>
      <c r="AA148" s="680"/>
      <c r="AB148" s="680"/>
      <c r="AC148" s="680"/>
      <c r="AD148" s="680"/>
    </row>
    <row r="149">
      <c r="A149" s="680"/>
      <c r="B149" s="680"/>
      <c r="C149" s="680"/>
      <c r="D149" s="680"/>
      <c r="E149" s="680"/>
      <c r="F149" s="680"/>
      <c r="G149" s="680"/>
      <c r="H149" s="680"/>
      <c r="I149" s="680"/>
      <c r="J149" s="680"/>
      <c r="K149" s="680"/>
      <c r="L149" s="680"/>
      <c r="M149" s="680"/>
      <c r="N149" s="680"/>
      <c r="O149" s="680"/>
      <c r="P149" s="680"/>
      <c r="Q149" s="680"/>
      <c r="R149" s="680"/>
      <c r="S149" s="680"/>
      <c r="T149" s="680"/>
      <c r="U149" s="680"/>
      <c r="V149" s="680"/>
      <c r="W149" s="680"/>
      <c r="X149" s="680"/>
      <c r="Y149" s="680"/>
      <c r="Z149" s="680"/>
      <c r="AA149" s="680"/>
      <c r="AB149" s="680"/>
      <c r="AC149" s="680"/>
      <c r="AD149" s="680"/>
    </row>
    <row r="150">
      <c r="A150" s="680"/>
      <c r="B150" s="680"/>
      <c r="C150" s="680"/>
      <c r="D150" s="680"/>
      <c r="E150" s="680"/>
      <c r="F150" s="680"/>
      <c r="G150" s="680"/>
      <c r="H150" s="680"/>
      <c r="I150" s="680"/>
      <c r="J150" s="680"/>
      <c r="K150" s="680"/>
      <c r="L150" s="680"/>
      <c r="M150" s="680"/>
      <c r="N150" s="680"/>
      <c r="O150" s="680"/>
      <c r="P150" s="680"/>
      <c r="Q150" s="680"/>
      <c r="R150" s="680"/>
      <c r="S150" s="680"/>
      <c r="T150" s="680"/>
      <c r="U150" s="680"/>
      <c r="V150" s="680"/>
      <c r="W150" s="680"/>
      <c r="X150" s="680"/>
      <c r="Y150" s="680"/>
      <c r="Z150" s="680"/>
      <c r="AA150" s="680"/>
      <c r="AB150" s="680"/>
      <c r="AC150" s="680"/>
      <c r="AD150" s="680"/>
    </row>
    <row r="151">
      <c r="A151" s="680"/>
      <c r="B151" s="680"/>
      <c r="C151" s="680"/>
      <c r="D151" s="680"/>
      <c r="E151" s="680"/>
      <c r="F151" s="680"/>
      <c r="G151" s="680"/>
      <c r="H151" s="680"/>
      <c r="I151" s="680"/>
      <c r="J151" s="680"/>
      <c r="K151" s="680"/>
      <c r="L151" s="680"/>
      <c r="M151" s="680"/>
      <c r="N151" s="680"/>
      <c r="O151" s="680"/>
      <c r="P151" s="680"/>
      <c r="Q151" s="680"/>
      <c r="R151" s="680"/>
      <c r="S151" s="680"/>
      <c r="T151" s="680"/>
      <c r="U151" s="680"/>
      <c r="V151" s="680"/>
      <c r="W151" s="680"/>
      <c r="X151" s="680"/>
      <c r="Y151" s="680"/>
      <c r="Z151" s="680"/>
      <c r="AA151" s="680"/>
      <c r="AB151" s="680"/>
      <c r="AC151" s="680"/>
      <c r="AD151" s="680"/>
    </row>
    <row r="152">
      <c r="A152" s="680"/>
      <c r="B152" s="680"/>
      <c r="C152" s="680"/>
      <c r="D152" s="680"/>
      <c r="E152" s="680"/>
      <c r="F152" s="680"/>
      <c r="G152" s="680"/>
      <c r="H152" s="680"/>
      <c r="I152" s="680"/>
      <c r="J152" s="680"/>
      <c r="K152" s="680"/>
      <c r="L152" s="680"/>
      <c r="M152" s="680"/>
      <c r="N152" s="680"/>
      <c r="O152" s="680"/>
      <c r="P152" s="680"/>
      <c r="Q152" s="680"/>
      <c r="R152" s="680"/>
      <c r="S152" s="680"/>
      <c r="T152" s="680"/>
      <c r="U152" s="680"/>
      <c r="V152" s="680"/>
      <c r="W152" s="680"/>
      <c r="X152" s="680"/>
      <c r="Y152" s="680"/>
      <c r="Z152" s="680"/>
      <c r="AA152" s="680"/>
      <c r="AB152" s="680"/>
      <c r="AC152" s="680"/>
      <c r="AD152" s="680"/>
    </row>
    <row r="153">
      <c r="A153" s="680"/>
      <c r="B153" s="680"/>
      <c r="C153" s="680"/>
      <c r="D153" s="680"/>
      <c r="E153" s="680"/>
      <c r="F153" s="680"/>
      <c r="G153" s="680"/>
      <c r="H153" s="680"/>
      <c r="I153" s="680"/>
      <c r="J153" s="680"/>
      <c r="K153" s="680"/>
      <c r="L153" s="680"/>
      <c r="M153" s="680"/>
      <c r="N153" s="680"/>
      <c r="O153" s="680"/>
      <c r="P153" s="680"/>
      <c r="Q153" s="680"/>
      <c r="R153" s="680"/>
      <c r="S153" s="680"/>
      <c r="T153" s="680"/>
      <c r="U153" s="680"/>
      <c r="V153" s="680"/>
      <c r="W153" s="680"/>
      <c r="X153" s="680"/>
      <c r="Y153" s="680"/>
      <c r="Z153" s="680"/>
      <c r="AA153" s="680"/>
      <c r="AB153" s="680"/>
      <c r="AC153" s="680"/>
      <c r="AD153" s="680"/>
    </row>
    <row r="154">
      <c r="A154" s="680"/>
      <c r="B154" s="680"/>
      <c r="C154" s="680"/>
      <c r="D154" s="680"/>
      <c r="E154" s="680"/>
      <c r="F154" s="680"/>
      <c r="G154" s="680"/>
      <c r="H154" s="680"/>
      <c r="I154" s="680"/>
      <c r="J154" s="680"/>
      <c r="K154" s="680"/>
      <c r="L154" s="680"/>
      <c r="M154" s="680"/>
      <c r="N154" s="680"/>
      <c r="O154" s="680"/>
      <c r="P154" s="680"/>
      <c r="Q154" s="680"/>
      <c r="R154" s="680"/>
      <c r="S154" s="680"/>
      <c r="T154" s="680"/>
      <c r="U154" s="680"/>
      <c r="V154" s="680"/>
      <c r="W154" s="680"/>
      <c r="X154" s="680"/>
      <c r="Y154" s="680"/>
      <c r="Z154" s="680"/>
      <c r="AA154" s="680"/>
      <c r="AB154" s="680"/>
      <c r="AC154" s="680"/>
      <c r="AD154" s="680"/>
    </row>
    <row r="155">
      <c r="A155" s="680"/>
      <c r="B155" s="680"/>
      <c r="C155" s="680"/>
      <c r="D155" s="680"/>
      <c r="E155" s="680"/>
      <c r="F155" s="680"/>
      <c r="G155" s="680"/>
      <c r="H155" s="680"/>
      <c r="I155" s="680"/>
      <c r="J155" s="680"/>
      <c r="K155" s="680"/>
      <c r="L155" s="680"/>
      <c r="M155" s="680"/>
      <c r="N155" s="680"/>
      <c r="O155" s="680"/>
      <c r="P155" s="680"/>
      <c r="Q155" s="680"/>
      <c r="R155" s="680"/>
      <c r="S155" s="680"/>
      <c r="T155" s="680"/>
      <c r="U155" s="680"/>
      <c r="V155" s="680"/>
      <c r="W155" s="680"/>
      <c r="X155" s="680"/>
      <c r="Y155" s="680"/>
      <c r="Z155" s="680"/>
      <c r="AA155" s="680"/>
      <c r="AB155" s="680"/>
      <c r="AC155" s="680"/>
      <c r="AD155" s="680"/>
    </row>
    <row r="156">
      <c r="A156" s="680"/>
      <c r="B156" s="680"/>
      <c r="C156" s="680"/>
      <c r="D156" s="680"/>
      <c r="E156" s="680"/>
      <c r="F156" s="680"/>
      <c r="G156" s="680"/>
      <c r="H156" s="680"/>
      <c r="I156" s="680"/>
      <c r="J156" s="680"/>
      <c r="K156" s="680"/>
      <c r="L156" s="680"/>
      <c r="M156" s="680"/>
      <c r="N156" s="680"/>
      <c r="O156" s="680"/>
      <c r="P156" s="680"/>
      <c r="Q156" s="680"/>
      <c r="R156" s="680"/>
      <c r="S156" s="680"/>
      <c r="T156" s="680"/>
      <c r="U156" s="680"/>
      <c r="V156" s="680"/>
      <c r="W156" s="680"/>
      <c r="X156" s="680"/>
      <c r="Y156" s="680"/>
      <c r="Z156" s="680"/>
      <c r="AA156" s="680"/>
      <c r="AB156" s="680"/>
      <c r="AC156" s="680"/>
      <c r="AD156" s="680"/>
    </row>
    <row r="157">
      <c r="A157" s="680"/>
      <c r="B157" s="680"/>
      <c r="C157" s="680"/>
      <c r="D157" s="680"/>
      <c r="E157" s="680"/>
      <c r="F157" s="680"/>
      <c r="G157" s="680"/>
      <c r="H157" s="680"/>
      <c r="I157" s="680"/>
      <c r="J157" s="680"/>
      <c r="K157" s="680"/>
      <c r="L157" s="680"/>
      <c r="M157" s="680"/>
      <c r="N157" s="680"/>
      <c r="O157" s="680"/>
      <c r="P157" s="680"/>
      <c r="Q157" s="680"/>
      <c r="R157" s="680"/>
      <c r="S157" s="680"/>
      <c r="T157" s="680"/>
      <c r="U157" s="680"/>
      <c r="V157" s="680"/>
      <c r="W157" s="680"/>
      <c r="X157" s="680"/>
      <c r="Y157" s="680"/>
      <c r="Z157" s="680"/>
      <c r="AA157" s="680"/>
      <c r="AB157" s="680"/>
      <c r="AC157" s="680"/>
      <c r="AD157" s="680"/>
    </row>
    <row r="158">
      <c r="A158" s="680"/>
      <c r="B158" s="680"/>
      <c r="C158" s="680"/>
      <c r="D158" s="680"/>
      <c r="E158" s="680"/>
      <c r="F158" s="680"/>
      <c r="G158" s="680"/>
      <c r="H158" s="680"/>
      <c r="I158" s="680"/>
      <c r="J158" s="680"/>
      <c r="K158" s="680"/>
      <c r="L158" s="680"/>
      <c r="M158" s="680"/>
      <c r="N158" s="680"/>
      <c r="O158" s="680"/>
      <c r="P158" s="680"/>
      <c r="Q158" s="680"/>
      <c r="R158" s="680"/>
      <c r="S158" s="680"/>
      <c r="T158" s="680"/>
      <c r="U158" s="680"/>
      <c r="V158" s="680"/>
      <c r="W158" s="680"/>
      <c r="X158" s="680"/>
      <c r="Y158" s="680"/>
      <c r="Z158" s="680"/>
      <c r="AA158" s="680"/>
      <c r="AB158" s="680"/>
      <c r="AC158" s="680"/>
      <c r="AD158" s="680"/>
    </row>
    <row r="159">
      <c r="A159" s="680"/>
      <c r="B159" s="680"/>
      <c r="C159" s="680"/>
      <c r="D159" s="680"/>
      <c r="E159" s="680"/>
      <c r="F159" s="680"/>
      <c r="G159" s="680"/>
      <c r="H159" s="680"/>
      <c r="I159" s="680"/>
      <c r="J159" s="680"/>
      <c r="K159" s="680"/>
      <c r="L159" s="680"/>
      <c r="M159" s="680"/>
      <c r="N159" s="680"/>
      <c r="O159" s="680"/>
      <c r="P159" s="680"/>
      <c r="Q159" s="680"/>
      <c r="R159" s="680"/>
      <c r="S159" s="680"/>
      <c r="T159" s="680"/>
      <c r="U159" s="680"/>
      <c r="V159" s="680"/>
      <c r="W159" s="680"/>
      <c r="X159" s="680"/>
      <c r="Y159" s="680"/>
      <c r="Z159" s="680"/>
      <c r="AA159" s="680"/>
      <c r="AB159" s="680"/>
      <c r="AC159" s="680"/>
      <c r="AD159" s="680"/>
    </row>
    <row r="160">
      <c r="A160" s="680"/>
      <c r="B160" s="680"/>
      <c r="C160" s="680"/>
      <c r="D160" s="680"/>
      <c r="E160" s="680"/>
      <c r="F160" s="680"/>
      <c r="G160" s="680"/>
      <c r="H160" s="680"/>
      <c r="I160" s="680"/>
      <c r="J160" s="680"/>
      <c r="K160" s="680"/>
      <c r="L160" s="680"/>
      <c r="M160" s="680"/>
      <c r="N160" s="680"/>
      <c r="O160" s="680"/>
      <c r="P160" s="680"/>
      <c r="Q160" s="680"/>
      <c r="R160" s="680"/>
      <c r="S160" s="680"/>
      <c r="T160" s="680"/>
      <c r="U160" s="680"/>
      <c r="V160" s="680"/>
      <c r="W160" s="680"/>
      <c r="X160" s="680"/>
      <c r="Y160" s="680"/>
      <c r="Z160" s="680"/>
      <c r="AA160" s="680"/>
      <c r="AB160" s="680"/>
      <c r="AC160" s="680"/>
      <c r="AD160" s="680"/>
    </row>
    <row r="161">
      <c r="A161" s="680"/>
      <c r="B161" s="680"/>
      <c r="C161" s="680"/>
      <c r="D161" s="680"/>
      <c r="E161" s="680"/>
      <c r="F161" s="680"/>
      <c r="G161" s="680"/>
      <c r="H161" s="680"/>
      <c r="I161" s="680"/>
      <c r="J161" s="680"/>
      <c r="K161" s="680"/>
      <c r="L161" s="680"/>
      <c r="M161" s="680"/>
      <c r="N161" s="680"/>
      <c r="O161" s="680"/>
      <c r="P161" s="680"/>
      <c r="Q161" s="680"/>
      <c r="R161" s="680"/>
      <c r="S161" s="680"/>
      <c r="T161" s="680"/>
      <c r="U161" s="680"/>
      <c r="V161" s="680"/>
      <c r="W161" s="680"/>
      <c r="X161" s="680"/>
      <c r="Y161" s="680"/>
      <c r="Z161" s="680"/>
      <c r="AA161" s="680"/>
      <c r="AB161" s="680"/>
      <c r="AC161" s="680"/>
      <c r="AD161" s="680"/>
    </row>
    <row r="162">
      <c r="A162" s="680"/>
      <c r="B162" s="680"/>
      <c r="C162" s="680"/>
      <c r="D162" s="680"/>
      <c r="E162" s="680"/>
      <c r="F162" s="680"/>
      <c r="G162" s="680"/>
      <c r="H162" s="680"/>
      <c r="I162" s="680"/>
      <c r="J162" s="680"/>
      <c r="K162" s="680"/>
      <c r="L162" s="680"/>
      <c r="M162" s="680"/>
      <c r="N162" s="680"/>
      <c r="O162" s="680"/>
      <c r="P162" s="680"/>
      <c r="Q162" s="680"/>
      <c r="R162" s="680"/>
      <c r="S162" s="680"/>
      <c r="T162" s="680"/>
      <c r="U162" s="680"/>
      <c r="V162" s="680"/>
      <c r="W162" s="680"/>
      <c r="X162" s="680"/>
      <c r="Y162" s="680"/>
      <c r="Z162" s="680"/>
      <c r="AA162" s="680"/>
      <c r="AB162" s="680"/>
      <c r="AC162" s="680"/>
      <c r="AD162" s="680"/>
    </row>
    <row r="163">
      <c r="A163" s="680"/>
      <c r="B163" s="680"/>
      <c r="C163" s="680"/>
      <c r="D163" s="680"/>
      <c r="E163" s="680"/>
      <c r="F163" s="680"/>
      <c r="G163" s="680"/>
      <c r="H163" s="680"/>
      <c r="I163" s="680"/>
      <c r="J163" s="680"/>
      <c r="K163" s="680"/>
      <c r="L163" s="680"/>
      <c r="M163" s="680"/>
      <c r="N163" s="680"/>
      <c r="O163" s="680"/>
      <c r="P163" s="680"/>
      <c r="Q163" s="680"/>
      <c r="R163" s="680"/>
      <c r="S163" s="680"/>
      <c r="T163" s="680"/>
      <c r="U163" s="680"/>
      <c r="V163" s="680"/>
      <c r="W163" s="680"/>
      <c r="X163" s="680"/>
      <c r="Y163" s="680"/>
      <c r="Z163" s="680"/>
      <c r="AA163" s="680"/>
      <c r="AB163" s="680"/>
      <c r="AC163" s="680"/>
      <c r="AD163" s="680"/>
    </row>
    <row r="164">
      <c r="A164" s="680"/>
      <c r="B164" s="680"/>
      <c r="C164" s="680"/>
      <c r="D164" s="680"/>
      <c r="E164" s="680"/>
      <c r="F164" s="680"/>
      <c r="G164" s="680"/>
      <c r="H164" s="680"/>
      <c r="I164" s="680"/>
      <c r="J164" s="680"/>
      <c r="K164" s="680"/>
      <c r="L164" s="680"/>
      <c r="M164" s="680"/>
      <c r="N164" s="680"/>
      <c r="O164" s="680"/>
      <c r="P164" s="680"/>
      <c r="Q164" s="680"/>
      <c r="R164" s="680"/>
      <c r="S164" s="680"/>
      <c r="T164" s="680"/>
      <c r="U164" s="680"/>
      <c r="V164" s="680"/>
      <c r="W164" s="680"/>
      <c r="X164" s="680"/>
      <c r="Y164" s="680"/>
      <c r="Z164" s="680"/>
      <c r="AA164" s="680"/>
      <c r="AB164" s="680"/>
      <c r="AC164" s="680"/>
      <c r="AD164" s="680"/>
    </row>
    <row r="165">
      <c r="A165" s="680"/>
      <c r="B165" s="680"/>
      <c r="C165" s="680"/>
      <c r="D165" s="680"/>
      <c r="E165" s="680"/>
      <c r="F165" s="680"/>
      <c r="G165" s="680"/>
      <c r="H165" s="680"/>
      <c r="I165" s="680"/>
      <c r="J165" s="680"/>
      <c r="K165" s="680"/>
      <c r="L165" s="680"/>
      <c r="M165" s="680"/>
      <c r="N165" s="680"/>
      <c r="O165" s="680"/>
      <c r="P165" s="680"/>
      <c r="Q165" s="680"/>
      <c r="R165" s="680"/>
      <c r="S165" s="680"/>
      <c r="T165" s="680"/>
      <c r="U165" s="680"/>
      <c r="V165" s="680"/>
      <c r="W165" s="680"/>
      <c r="X165" s="680"/>
      <c r="Y165" s="680"/>
      <c r="Z165" s="680"/>
      <c r="AA165" s="680"/>
      <c r="AB165" s="680"/>
      <c r="AC165" s="680"/>
      <c r="AD165" s="680"/>
    </row>
    <row r="166">
      <c r="A166" s="680"/>
      <c r="B166" s="680"/>
      <c r="C166" s="680"/>
      <c r="D166" s="680"/>
      <c r="E166" s="680"/>
      <c r="F166" s="680"/>
      <c r="G166" s="680"/>
      <c r="H166" s="680"/>
      <c r="I166" s="680"/>
      <c r="J166" s="680"/>
      <c r="K166" s="680"/>
      <c r="L166" s="680"/>
      <c r="M166" s="680"/>
      <c r="N166" s="680"/>
      <c r="O166" s="680"/>
      <c r="P166" s="680"/>
      <c r="Q166" s="680"/>
      <c r="R166" s="680"/>
      <c r="S166" s="680"/>
      <c r="T166" s="680"/>
      <c r="U166" s="680"/>
      <c r="V166" s="680"/>
      <c r="W166" s="680"/>
      <c r="X166" s="680"/>
      <c r="Y166" s="680"/>
      <c r="Z166" s="680"/>
      <c r="AA166" s="680"/>
      <c r="AB166" s="680"/>
      <c r="AC166" s="680"/>
      <c r="AD166" s="680"/>
    </row>
    <row r="167">
      <c r="A167" s="680"/>
      <c r="B167" s="680"/>
      <c r="C167" s="680"/>
      <c r="D167" s="680"/>
      <c r="E167" s="680"/>
      <c r="F167" s="680"/>
      <c r="G167" s="680"/>
      <c r="H167" s="680"/>
      <c r="I167" s="680"/>
      <c r="J167" s="680"/>
      <c r="K167" s="680"/>
      <c r="L167" s="680"/>
      <c r="M167" s="680"/>
      <c r="N167" s="680"/>
      <c r="O167" s="680"/>
      <c r="P167" s="680"/>
      <c r="Q167" s="680"/>
      <c r="R167" s="680"/>
      <c r="S167" s="680"/>
      <c r="T167" s="680"/>
      <c r="U167" s="680"/>
      <c r="V167" s="680"/>
      <c r="W167" s="680"/>
      <c r="X167" s="680"/>
      <c r="Y167" s="680"/>
      <c r="Z167" s="680"/>
      <c r="AA167" s="680"/>
      <c r="AB167" s="680"/>
      <c r="AC167" s="680"/>
      <c r="AD167" s="680"/>
    </row>
    <row r="168">
      <c r="A168" s="680"/>
      <c r="B168" s="680"/>
      <c r="C168" s="680"/>
      <c r="D168" s="680"/>
      <c r="E168" s="680"/>
      <c r="F168" s="680"/>
      <c r="G168" s="680"/>
      <c r="H168" s="680"/>
      <c r="I168" s="680"/>
      <c r="J168" s="680"/>
      <c r="K168" s="680"/>
      <c r="L168" s="680"/>
      <c r="M168" s="680"/>
      <c r="N168" s="680"/>
      <c r="O168" s="680"/>
      <c r="P168" s="680"/>
      <c r="Q168" s="680"/>
      <c r="R168" s="680"/>
      <c r="S168" s="680"/>
      <c r="T168" s="680"/>
      <c r="U168" s="680"/>
      <c r="V168" s="680"/>
      <c r="W168" s="680"/>
      <c r="X168" s="680"/>
      <c r="Y168" s="680"/>
      <c r="Z168" s="680"/>
      <c r="AA168" s="680"/>
      <c r="AB168" s="680"/>
      <c r="AC168" s="680"/>
      <c r="AD168" s="680"/>
    </row>
    <row r="169">
      <c r="A169" s="680"/>
      <c r="B169" s="680"/>
      <c r="C169" s="680"/>
      <c r="D169" s="680"/>
      <c r="E169" s="680"/>
      <c r="F169" s="680"/>
      <c r="G169" s="680"/>
      <c r="H169" s="680"/>
      <c r="I169" s="680"/>
      <c r="J169" s="680"/>
      <c r="K169" s="680"/>
      <c r="L169" s="680"/>
      <c r="M169" s="680"/>
      <c r="N169" s="680"/>
      <c r="O169" s="680"/>
      <c r="P169" s="680"/>
      <c r="Q169" s="680"/>
      <c r="R169" s="680"/>
      <c r="S169" s="680"/>
      <c r="T169" s="680"/>
      <c r="U169" s="680"/>
      <c r="V169" s="680"/>
      <c r="W169" s="680"/>
      <c r="X169" s="680"/>
      <c r="Y169" s="680"/>
      <c r="Z169" s="680"/>
      <c r="AA169" s="680"/>
      <c r="AB169" s="680"/>
      <c r="AC169" s="680"/>
      <c r="AD169" s="680"/>
    </row>
    <row r="170">
      <c r="A170" s="680"/>
      <c r="B170" s="680"/>
      <c r="C170" s="680"/>
      <c r="D170" s="680"/>
      <c r="E170" s="680"/>
      <c r="F170" s="680"/>
      <c r="G170" s="680"/>
      <c r="H170" s="680"/>
      <c r="I170" s="680"/>
      <c r="J170" s="680"/>
      <c r="K170" s="680"/>
      <c r="L170" s="680"/>
      <c r="M170" s="680"/>
      <c r="N170" s="680"/>
      <c r="O170" s="680"/>
      <c r="P170" s="680"/>
      <c r="Q170" s="680"/>
      <c r="R170" s="680"/>
      <c r="S170" s="680"/>
      <c r="T170" s="680"/>
      <c r="U170" s="680"/>
      <c r="V170" s="680"/>
      <c r="W170" s="680"/>
      <c r="X170" s="680"/>
      <c r="Y170" s="680"/>
      <c r="Z170" s="680"/>
      <c r="AA170" s="680"/>
      <c r="AB170" s="680"/>
      <c r="AC170" s="680"/>
      <c r="AD170" s="680"/>
    </row>
    <row r="171">
      <c r="A171" s="680"/>
      <c r="B171" s="680"/>
      <c r="C171" s="680"/>
      <c r="D171" s="680"/>
      <c r="E171" s="680"/>
      <c r="F171" s="680"/>
      <c r="G171" s="680"/>
      <c r="H171" s="680"/>
      <c r="I171" s="680"/>
      <c r="J171" s="680"/>
      <c r="K171" s="680"/>
      <c r="L171" s="680"/>
      <c r="M171" s="680"/>
      <c r="N171" s="680"/>
      <c r="O171" s="680"/>
      <c r="P171" s="680"/>
      <c r="Q171" s="680"/>
      <c r="R171" s="680"/>
      <c r="S171" s="680"/>
      <c r="T171" s="680"/>
      <c r="U171" s="680"/>
      <c r="V171" s="680"/>
      <c r="W171" s="680"/>
      <c r="X171" s="680"/>
      <c r="Y171" s="680"/>
      <c r="Z171" s="680"/>
      <c r="AA171" s="680"/>
      <c r="AB171" s="680"/>
      <c r="AC171" s="680"/>
      <c r="AD171" s="680"/>
    </row>
    <row r="172">
      <c r="A172" s="680"/>
      <c r="B172" s="680"/>
      <c r="C172" s="680"/>
      <c r="D172" s="680"/>
      <c r="E172" s="680"/>
      <c r="F172" s="680"/>
      <c r="G172" s="680"/>
      <c r="H172" s="680"/>
      <c r="I172" s="680"/>
      <c r="J172" s="680"/>
      <c r="K172" s="680"/>
      <c r="L172" s="680"/>
      <c r="M172" s="680"/>
      <c r="N172" s="680"/>
      <c r="O172" s="680"/>
      <c r="P172" s="680"/>
      <c r="Q172" s="680"/>
      <c r="R172" s="680"/>
      <c r="S172" s="680"/>
      <c r="T172" s="680"/>
      <c r="U172" s="680"/>
      <c r="V172" s="680"/>
      <c r="W172" s="680"/>
      <c r="X172" s="680"/>
      <c r="Y172" s="680"/>
      <c r="Z172" s="680"/>
      <c r="AA172" s="680"/>
      <c r="AB172" s="680"/>
      <c r="AC172" s="680"/>
      <c r="AD172" s="680"/>
    </row>
    <row r="173">
      <c r="A173" s="680"/>
      <c r="B173" s="680"/>
      <c r="C173" s="680"/>
      <c r="D173" s="680"/>
      <c r="E173" s="680"/>
      <c r="F173" s="680"/>
      <c r="G173" s="680"/>
      <c r="H173" s="680"/>
      <c r="I173" s="680"/>
      <c r="J173" s="680"/>
      <c r="K173" s="680"/>
      <c r="L173" s="680"/>
      <c r="M173" s="680"/>
      <c r="N173" s="680"/>
      <c r="O173" s="680"/>
      <c r="P173" s="680"/>
      <c r="Q173" s="680"/>
      <c r="R173" s="680"/>
      <c r="S173" s="680"/>
      <c r="T173" s="680"/>
      <c r="U173" s="680"/>
      <c r="V173" s="680"/>
      <c r="W173" s="680"/>
      <c r="X173" s="680"/>
      <c r="Y173" s="680"/>
      <c r="Z173" s="680"/>
      <c r="AA173" s="680"/>
      <c r="AB173" s="680"/>
      <c r="AC173" s="680"/>
      <c r="AD173" s="680"/>
    </row>
    <row r="174">
      <c r="A174" s="680"/>
      <c r="B174" s="680"/>
      <c r="C174" s="680"/>
      <c r="D174" s="680"/>
      <c r="E174" s="680"/>
      <c r="F174" s="680"/>
      <c r="G174" s="680"/>
      <c r="H174" s="680"/>
      <c r="I174" s="680"/>
      <c r="J174" s="680"/>
      <c r="K174" s="680"/>
      <c r="L174" s="680"/>
      <c r="M174" s="680"/>
      <c r="N174" s="680"/>
      <c r="O174" s="680"/>
      <c r="P174" s="680"/>
      <c r="Q174" s="680"/>
      <c r="R174" s="680"/>
      <c r="S174" s="680"/>
      <c r="T174" s="680"/>
      <c r="U174" s="680"/>
      <c r="V174" s="680"/>
      <c r="W174" s="680"/>
      <c r="X174" s="680"/>
      <c r="Y174" s="680"/>
      <c r="Z174" s="680"/>
      <c r="AA174" s="680"/>
      <c r="AB174" s="680"/>
      <c r="AC174" s="680"/>
      <c r="AD174" s="680"/>
    </row>
    <row r="175">
      <c r="A175" s="680"/>
      <c r="B175" s="680"/>
      <c r="C175" s="680"/>
      <c r="D175" s="680"/>
      <c r="E175" s="680"/>
      <c r="F175" s="680"/>
      <c r="G175" s="680"/>
      <c r="H175" s="680"/>
      <c r="I175" s="680"/>
      <c r="J175" s="680"/>
      <c r="K175" s="680"/>
      <c r="L175" s="680"/>
      <c r="M175" s="680"/>
      <c r="N175" s="680"/>
      <c r="O175" s="680"/>
      <c r="P175" s="680"/>
      <c r="Q175" s="680"/>
      <c r="R175" s="680"/>
      <c r="S175" s="680"/>
      <c r="T175" s="680"/>
      <c r="U175" s="680"/>
      <c r="V175" s="680"/>
      <c r="W175" s="680"/>
      <c r="X175" s="680"/>
      <c r="Y175" s="680"/>
      <c r="Z175" s="680"/>
      <c r="AA175" s="680"/>
      <c r="AB175" s="680"/>
      <c r="AC175" s="680"/>
      <c r="AD175" s="680"/>
    </row>
    <row r="176">
      <c r="A176" s="680"/>
      <c r="B176" s="680"/>
      <c r="C176" s="680"/>
      <c r="D176" s="680"/>
      <c r="E176" s="680"/>
      <c r="F176" s="680"/>
      <c r="G176" s="680"/>
      <c r="H176" s="680"/>
      <c r="I176" s="680"/>
      <c r="J176" s="680"/>
      <c r="K176" s="680"/>
      <c r="L176" s="680"/>
      <c r="M176" s="680"/>
      <c r="N176" s="680"/>
      <c r="O176" s="680"/>
      <c r="P176" s="680"/>
      <c r="Q176" s="680"/>
      <c r="R176" s="680"/>
      <c r="S176" s="680"/>
      <c r="T176" s="680"/>
      <c r="U176" s="680"/>
      <c r="V176" s="680"/>
      <c r="W176" s="680"/>
      <c r="X176" s="680"/>
      <c r="Y176" s="680"/>
      <c r="Z176" s="680"/>
      <c r="AA176" s="680"/>
      <c r="AB176" s="680"/>
      <c r="AC176" s="680"/>
      <c r="AD176" s="680"/>
    </row>
    <row r="177">
      <c r="A177" s="680"/>
      <c r="B177" s="680"/>
      <c r="C177" s="680"/>
      <c r="D177" s="680"/>
      <c r="E177" s="680"/>
      <c r="F177" s="680"/>
      <c r="G177" s="680"/>
      <c r="H177" s="680"/>
      <c r="I177" s="680"/>
      <c r="J177" s="680"/>
      <c r="K177" s="680"/>
      <c r="L177" s="680"/>
      <c r="M177" s="680"/>
      <c r="N177" s="680"/>
      <c r="O177" s="680"/>
      <c r="P177" s="680"/>
      <c r="Q177" s="680"/>
      <c r="R177" s="680"/>
      <c r="S177" s="680"/>
      <c r="T177" s="680"/>
      <c r="U177" s="680"/>
      <c r="V177" s="680"/>
      <c r="W177" s="680"/>
      <c r="X177" s="680"/>
      <c r="Y177" s="680"/>
      <c r="Z177" s="680"/>
      <c r="AA177" s="680"/>
      <c r="AB177" s="680"/>
      <c r="AC177" s="680"/>
      <c r="AD177" s="680"/>
    </row>
    <row r="178">
      <c r="A178" s="680"/>
      <c r="B178" s="680"/>
      <c r="C178" s="680"/>
      <c r="D178" s="680"/>
      <c r="E178" s="680"/>
      <c r="F178" s="680"/>
      <c r="G178" s="680"/>
      <c r="H178" s="680"/>
      <c r="I178" s="680"/>
      <c r="J178" s="680"/>
      <c r="K178" s="680"/>
      <c r="L178" s="680"/>
      <c r="M178" s="680"/>
      <c r="N178" s="680"/>
      <c r="O178" s="680"/>
      <c r="P178" s="680"/>
      <c r="Q178" s="680"/>
      <c r="R178" s="680"/>
      <c r="S178" s="680"/>
      <c r="T178" s="680"/>
      <c r="U178" s="680"/>
      <c r="V178" s="680"/>
      <c r="W178" s="680"/>
      <c r="X178" s="680"/>
      <c r="Y178" s="680"/>
      <c r="Z178" s="680"/>
      <c r="AA178" s="680"/>
      <c r="AB178" s="680"/>
      <c r="AC178" s="680"/>
      <c r="AD178" s="680"/>
    </row>
    <row r="179">
      <c r="A179" s="680"/>
      <c r="B179" s="680"/>
      <c r="C179" s="680"/>
      <c r="D179" s="680"/>
      <c r="E179" s="680"/>
      <c r="F179" s="680"/>
      <c r="G179" s="680"/>
      <c r="H179" s="680"/>
      <c r="I179" s="680"/>
      <c r="J179" s="680"/>
      <c r="K179" s="680"/>
      <c r="L179" s="680"/>
      <c r="M179" s="680"/>
      <c r="N179" s="680"/>
      <c r="O179" s="680"/>
      <c r="P179" s="680"/>
      <c r="Q179" s="680"/>
      <c r="R179" s="680"/>
      <c r="S179" s="680"/>
      <c r="T179" s="680"/>
      <c r="U179" s="680"/>
      <c r="V179" s="680"/>
      <c r="W179" s="680"/>
      <c r="X179" s="680"/>
      <c r="Y179" s="680"/>
      <c r="Z179" s="680"/>
      <c r="AA179" s="680"/>
      <c r="AB179" s="680"/>
      <c r="AC179" s="680"/>
      <c r="AD179" s="680"/>
    </row>
    <row r="180">
      <c r="A180" s="680"/>
      <c r="B180" s="680"/>
      <c r="C180" s="680"/>
      <c r="D180" s="680"/>
      <c r="E180" s="680"/>
      <c r="F180" s="680"/>
      <c r="G180" s="680"/>
      <c r="H180" s="680"/>
      <c r="I180" s="680"/>
      <c r="J180" s="680"/>
      <c r="K180" s="680"/>
      <c r="L180" s="680"/>
      <c r="M180" s="680"/>
      <c r="N180" s="680"/>
      <c r="O180" s="680"/>
      <c r="P180" s="680"/>
      <c r="Q180" s="680"/>
      <c r="R180" s="680"/>
      <c r="S180" s="680"/>
      <c r="T180" s="680"/>
      <c r="U180" s="680"/>
      <c r="V180" s="680"/>
      <c r="W180" s="680"/>
      <c r="X180" s="680"/>
      <c r="Y180" s="680"/>
      <c r="Z180" s="680"/>
      <c r="AA180" s="680"/>
      <c r="AB180" s="680"/>
      <c r="AC180" s="680"/>
      <c r="AD180" s="680"/>
    </row>
    <row r="181">
      <c r="A181" s="680"/>
      <c r="B181" s="680"/>
      <c r="C181" s="680"/>
      <c r="D181" s="680"/>
      <c r="E181" s="680"/>
      <c r="F181" s="680"/>
      <c r="G181" s="680"/>
      <c r="H181" s="680"/>
      <c r="I181" s="680"/>
      <c r="J181" s="680"/>
      <c r="K181" s="680"/>
      <c r="L181" s="680"/>
      <c r="M181" s="680"/>
      <c r="N181" s="680"/>
      <c r="O181" s="680"/>
      <c r="P181" s="680"/>
      <c r="Q181" s="680"/>
      <c r="R181" s="680"/>
      <c r="S181" s="680"/>
      <c r="T181" s="680"/>
      <c r="U181" s="680"/>
      <c r="V181" s="680"/>
      <c r="W181" s="680"/>
      <c r="X181" s="680"/>
      <c r="Y181" s="680"/>
      <c r="Z181" s="680"/>
      <c r="AA181" s="680"/>
      <c r="AB181" s="680"/>
      <c r="AC181" s="680"/>
      <c r="AD181" s="680"/>
    </row>
    <row r="182">
      <c r="A182" s="680"/>
      <c r="B182" s="680"/>
      <c r="C182" s="680"/>
      <c r="D182" s="680"/>
      <c r="E182" s="680"/>
      <c r="F182" s="680"/>
      <c r="G182" s="680"/>
      <c r="H182" s="680"/>
      <c r="I182" s="680"/>
      <c r="J182" s="680"/>
      <c r="K182" s="680"/>
      <c r="L182" s="680"/>
      <c r="M182" s="680"/>
      <c r="N182" s="680"/>
      <c r="O182" s="680"/>
      <c r="P182" s="680"/>
      <c r="Q182" s="680"/>
      <c r="R182" s="680"/>
      <c r="S182" s="680"/>
      <c r="T182" s="680"/>
      <c r="U182" s="680"/>
      <c r="V182" s="680"/>
      <c r="W182" s="680"/>
      <c r="X182" s="680"/>
      <c r="Y182" s="680"/>
      <c r="Z182" s="680"/>
      <c r="AA182" s="680"/>
      <c r="AB182" s="680"/>
      <c r="AC182" s="680"/>
      <c r="AD182" s="680"/>
    </row>
    <row r="183">
      <c r="A183" s="680"/>
      <c r="B183" s="680"/>
      <c r="C183" s="680"/>
      <c r="D183" s="680"/>
      <c r="E183" s="680"/>
      <c r="F183" s="680"/>
      <c r="G183" s="680"/>
      <c r="H183" s="680"/>
      <c r="I183" s="680"/>
      <c r="J183" s="680"/>
      <c r="K183" s="680"/>
      <c r="L183" s="680"/>
      <c r="M183" s="680"/>
      <c r="N183" s="680"/>
      <c r="O183" s="680"/>
      <c r="P183" s="680"/>
      <c r="Q183" s="680"/>
      <c r="R183" s="680"/>
      <c r="S183" s="680"/>
      <c r="T183" s="680"/>
      <c r="U183" s="680"/>
      <c r="V183" s="680"/>
      <c r="W183" s="680"/>
      <c r="X183" s="680"/>
      <c r="Y183" s="680"/>
      <c r="Z183" s="680"/>
      <c r="AA183" s="680"/>
      <c r="AB183" s="680"/>
      <c r="AC183" s="680"/>
      <c r="AD183" s="680"/>
    </row>
    <row r="184">
      <c r="A184" s="680"/>
      <c r="B184" s="680"/>
      <c r="C184" s="680"/>
      <c r="D184" s="680"/>
      <c r="E184" s="680"/>
      <c r="F184" s="680"/>
      <c r="G184" s="680"/>
      <c r="H184" s="680"/>
      <c r="I184" s="680"/>
      <c r="J184" s="680"/>
      <c r="K184" s="680"/>
      <c r="L184" s="680"/>
      <c r="M184" s="680"/>
      <c r="N184" s="680"/>
      <c r="O184" s="680"/>
      <c r="P184" s="680"/>
      <c r="Q184" s="680"/>
      <c r="R184" s="680"/>
      <c r="S184" s="680"/>
      <c r="T184" s="680"/>
      <c r="U184" s="680"/>
      <c r="V184" s="680"/>
      <c r="W184" s="680"/>
      <c r="X184" s="680"/>
      <c r="Y184" s="680"/>
      <c r="Z184" s="680"/>
      <c r="AA184" s="680"/>
      <c r="AB184" s="680"/>
      <c r="AC184" s="680"/>
      <c r="AD184" s="680"/>
    </row>
    <row r="185">
      <c r="A185" s="680"/>
      <c r="B185" s="680"/>
      <c r="C185" s="680"/>
      <c r="D185" s="680"/>
      <c r="E185" s="680"/>
      <c r="F185" s="680"/>
      <c r="G185" s="680"/>
      <c r="H185" s="680"/>
      <c r="I185" s="680"/>
      <c r="J185" s="680"/>
      <c r="K185" s="680"/>
      <c r="L185" s="680"/>
      <c r="M185" s="680"/>
      <c r="N185" s="680"/>
      <c r="O185" s="680"/>
      <c r="P185" s="680"/>
      <c r="Q185" s="680"/>
      <c r="R185" s="680"/>
      <c r="S185" s="680"/>
      <c r="T185" s="680"/>
      <c r="U185" s="680"/>
      <c r="V185" s="680"/>
      <c r="W185" s="680"/>
      <c r="X185" s="680"/>
      <c r="Y185" s="680"/>
      <c r="Z185" s="680"/>
      <c r="AA185" s="680"/>
      <c r="AB185" s="680"/>
      <c r="AC185" s="680"/>
      <c r="AD185" s="680"/>
    </row>
    <row r="186">
      <c r="A186" s="680"/>
      <c r="B186" s="680"/>
      <c r="C186" s="680"/>
      <c r="D186" s="680"/>
      <c r="E186" s="680"/>
      <c r="F186" s="680"/>
      <c r="G186" s="680"/>
      <c r="H186" s="680"/>
      <c r="I186" s="680"/>
      <c r="J186" s="680"/>
      <c r="K186" s="680"/>
      <c r="L186" s="680"/>
      <c r="M186" s="680"/>
      <c r="N186" s="680"/>
      <c r="O186" s="680"/>
      <c r="P186" s="680"/>
      <c r="Q186" s="680"/>
      <c r="R186" s="680"/>
      <c r="S186" s="680"/>
      <c r="T186" s="680"/>
      <c r="U186" s="680"/>
      <c r="V186" s="680"/>
      <c r="W186" s="680"/>
      <c r="X186" s="680"/>
      <c r="Y186" s="680"/>
      <c r="Z186" s="680"/>
      <c r="AA186" s="680"/>
      <c r="AB186" s="680"/>
      <c r="AC186" s="680"/>
      <c r="AD186" s="680"/>
    </row>
    <row r="187">
      <c r="A187" s="680"/>
      <c r="B187" s="680"/>
      <c r="C187" s="680"/>
      <c r="D187" s="680"/>
      <c r="E187" s="680"/>
      <c r="F187" s="680"/>
      <c r="G187" s="680"/>
      <c r="H187" s="680"/>
      <c r="I187" s="680"/>
      <c r="J187" s="680"/>
      <c r="K187" s="680"/>
      <c r="L187" s="680"/>
      <c r="M187" s="680"/>
      <c r="N187" s="680"/>
      <c r="O187" s="680"/>
      <c r="P187" s="680"/>
      <c r="Q187" s="680"/>
      <c r="R187" s="680"/>
      <c r="S187" s="680"/>
      <c r="T187" s="680"/>
      <c r="U187" s="680"/>
      <c r="V187" s="680"/>
      <c r="W187" s="680"/>
      <c r="X187" s="680"/>
      <c r="Y187" s="680"/>
      <c r="Z187" s="680"/>
      <c r="AA187" s="680"/>
      <c r="AB187" s="680"/>
      <c r="AC187" s="680"/>
      <c r="AD187" s="680"/>
    </row>
    <row r="188">
      <c r="A188" s="680"/>
      <c r="B188" s="680"/>
      <c r="C188" s="680"/>
      <c r="D188" s="680"/>
      <c r="E188" s="680"/>
      <c r="F188" s="680"/>
      <c r="G188" s="680"/>
      <c r="H188" s="680"/>
      <c r="I188" s="680"/>
      <c r="J188" s="680"/>
      <c r="K188" s="680"/>
      <c r="L188" s="680"/>
      <c r="M188" s="680"/>
      <c r="N188" s="680"/>
      <c r="O188" s="680"/>
      <c r="P188" s="680"/>
      <c r="Q188" s="680"/>
      <c r="R188" s="680"/>
      <c r="S188" s="680"/>
      <c r="T188" s="680"/>
      <c r="U188" s="680"/>
      <c r="V188" s="680"/>
      <c r="W188" s="680"/>
      <c r="X188" s="680"/>
      <c r="Y188" s="680"/>
      <c r="Z188" s="680"/>
      <c r="AA188" s="680"/>
      <c r="AB188" s="680"/>
      <c r="AC188" s="680"/>
      <c r="AD188" s="680"/>
    </row>
    <row r="189">
      <c r="A189" s="680"/>
      <c r="B189" s="680"/>
      <c r="C189" s="680"/>
      <c r="D189" s="680"/>
      <c r="E189" s="680"/>
      <c r="F189" s="680"/>
      <c r="G189" s="680"/>
      <c r="H189" s="680"/>
      <c r="I189" s="680"/>
      <c r="J189" s="680"/>
      <c r="K189" s="680"/>
      <c r="L189" s="680"/>
      <c r="M189" s="680"/>
      <c r="N189" s="680"/>
      <c r="O189" s="680"/>
      <c r="P189" s="680"/>
      <c r="Q189" s="680"/>
      <c r="R189" s="680"/>
      <c r="S189" s="680"/>
      <c r="T189" s="680"/>
      <c r="U189" s="680"/>
      <c r="V189" s="680"/>
      <c r="W189" s="680"/>
      <c r="X189" s="680"/>
      <c r="Y189" s="680"/>
      <c r="Z189" s="680"/>
      <c r="AA189" s="680"/>
      <c r="AB189" s="680"/>
      <c r="AC189" s="680"/>
      <c r="AD189" s="680"/>
    </row>
    <row r="190">
      <c r="A190" s="680"/>
      <c r="B190" s="680"/>
      <c r="C190" s="680"/>
      <c r="D190" s="680"/>
      <c r="E190" s="680"/>
      <c r="F190" s="680"/>
      <c r="G190" s="680"/>
      <c r="H190" s="680"/>
      <c r="I190" s="680"/>
      <c r="J190" s="680"/>
      <c r="K190" s="680"/>
      <c r="L190" s="680"/>
      <c r="M190" s="680"/>
      <c r="N190" s="680"/>
      <c r="O190" s="680"/>
      <c r="P190" s="680"/>
      <c r="Q190" s="680"/>
      <c r="R190" s="680"/>
      <c r="S190" s="680"/>
      <c r="T190" s="680"/>
      <c r="U190" s="680"/>
      <c r="V190" s="680"/>
      <c r="W190" s="680"/>
      <c r="X190" s="680"/>
      <c r="Y190" s="680"/>
      <c r="Z190" s="680"/>
      <c r="AA190" s="680"/>
      <c r="AB190" s="680"/>
      <c r="AC190" s="680"/>
      <c r="AD190" s="680"/>
    </row>
    <row r="191">
      <c r="A191" s="680"/>
      <c r="B191" s="680"/>
      <c r="C191" s="680"/>
      <c r="D191" s="680"/>
      <c r="E191" s="680"/>
      <c r="F191" s="680"/>
      <c r="G191" s="680"/>
      <c r="H191" s="680"/>
      <c r="I191" s="680"/>
      <c r="J191" s="680"/>
      <c r="K191" s="680"/>
      <c r="L191" s="680"/>
      <c r="M191" s="680"/>
      <c r="N191" s="680"/>
      <c r="O191" s="680"/>
      <c r="P191" s="680"/>
      <c r="Q191" s="680"/>
      <c r="R191" s="680"/>
      <c r="S191" s="680"/>
      <c r="T191" s="680"/>
      <c r="U191" s="680"/>
      <c r="V191" s="680"/>
      <c r="W191" s="680"/>
      <c r="X191" s="680"/>
      <c r="Y191" s="680"/>
      <c r="Z191" s="680"/>
      <c r="AA191" s="680"/>
      <c r="AB191" s="680"/>
      <c r="AC191" s="680"/>
      <c r="AD191" s="680"/>
    </row>
    <row r="192">
      <c r="A192" s="680"/>
      <c r="B192" s="680"/>
      <c r="C192" s="680"/>
      <c r="D192" s="680"/>
      <c r="E192" s="680"/>
      <c r="F192" s="680"/>
      <c r="G192" s="680"/>
      <c r="H192" s="680"/>
      <c r="I192" s="680"/>
      <c r="J192" s="680"/>
      <c r="K192" s="680"/>
      <c r="L192" s="680"/>
      <c r="M192" s="680"/>
      <c r="N192" s="680"/>
      <c r="O192" s="680"/>
      <c r="P192" s="680"/>
      <c r="Q192" s="680"/>
      <c r="R192" s="680"/>
      <c r="S192" s="680"/>
      <c r="T192" s="680"/>
      <c r="U192" s="680"/>
      <c r="V192" s="680"/>
      <c r="W192" s="680"/>
      <c r="X192" s="680"/>
      <c r="Y192" s="680"/>
      <c r="Z192" s="680"/>
      <c r="AA192" s="680"/>
      <c r="AB192" s="680"/>
      <c r="AC192" s="680"/>
      <c r="AD192" s="680"/>
    </row>
    <row r="193">
      <c r="A193" s="680"/>
      <c r="B193" s="680"/>
      <c r="C193" s="680"/>
      <c r="D193" s="680"/>
      <c r="E193" s="680"/>
      <c r="F193" s="680"/>
      <c r="G193" s="680"/>
      <c r="H193" s="680"/>
      <c r="I193" s="680"/>
      <c r="J193" s="680"/>
      <c r="K193" s="680"/>
      <c r="L193" s="680"/>
      <c r="M193" s="680"/>
      <c r="N193" s="680"/>
      <c r="O193" s="680"/>
      <c r="P193" s="680"/>
      <c r="Q193" s="680"/>
      <c r="R193" s="680"/>
      <c r="S193" s="680"/>
      <c r="T193" s="680"/>
      <c r="U193" s="680"/>
      <c r="V193" s="680"/>
      <c r="W193" s="680"/>
      <c r="X193" s="680"/>
      <c r="Y193" s="680"/>
      <c r="Z193" s="680"/>
      <c r="AA193" s="680"/>
      <c r="AB193" s="680"/>
      <c r="AC193" s="680"/>
      <c r="AD193" s="680"/>
    </row>
    <row r="194">
      <c r="A194" s="680"/>
      <c r="B194" s="680"/>
      <c r="C194" s="680"/>
      <c r="D194" s="680"/>
      <c r="E194" s="680"/>
      <c r="F194" s="680"/>
      <c r="G194" s="680"/>
      <c r="H194" s="680"/>
      <c r="I194" s="680"/>
      <c r="J194" s="680"/>
      <c r="K194" s="680"/>
      <c r="L194" s="680"/>
      <c r="M194" s="680"/>
      <c r="N194" s="680"/>
      <c r="O194" s="680"/>
      <c r="P194" s="680"/>
      <c r="Q194" s="680"/>
      <c r="R194" s="680"/>
      <c r="S194" s="680"/>
      <c r="T194" s="680"/>
      <c r="U194" s="680"/>
      <c r="V194" s="680"/>
      <c r="W194" s="680"/>
      <c r="X194" s="680"/>
      <c r="Y194" s="680"/>
      <c r="Z194" s="680"/>
      <c r="AA194" s="680"/>
      <c r="AB194" s="680"/>
      <c r="AC194" s="680"/>
      <c r="AD194" s="680"/>
    </row>
    <row r="195">
      <c r="A195" s="680"/>
      <c r="B195" s="680"/>
      <c r="C195" s="680"/>
      <c r="D195" s="680"/>
      <c r="E195" s="680"/>
      <c r="F195" s="680"/>
      <c r="G195" s="680"/>
      <c r="H195" s="680"/>
      <c r="I195" s="680"/>
      <c r="J195" s="680"/>
      <c r="K195" s="680"/>
      <c r="L195" s="680"/>
      <c r="M195" s="680"/>
      <c r="N195" s="680"/>
      <c r="O195" s="680"/>
      <c r="P195" s="680"/>
      <c r="Q195" s="680"/>
      <c r="R195" s="680"/>
      <c r="S195" s="680"/>
      <c r="T195" s="680"/>
      <c r="U195" s="680"/>
      <c r="V195" s="680"/>
      <c r="W195" s="680"/>
      <c r="X195" s="680"/>
      <c r="Y195" s="680"/>
      <c r="Z195" s="680"/>
      <c r="AA195" s="680"/>
      <c r="AB195" s="680"/>
      <c r="AC195" s="680"/>
      <c r="AD195" s="680"/>
    </row>
    <row r="196">
      <c r="A196" s="680"/>
      <c r="B196" s="680"/>
      <c r="C196" s="680"/>
      <c r="D196" s="680"/>
      <c r="E196" s="680"/>
      <c r="F196" s="680"/>
      <c r="G196" s="680"/>
      <c r="H196" s="680"/>
      <c r="I196" s="680"/>
      <c r="J196" s="680"/>
      <c r="K196" s="680"/>
      <c r="L196" s="680"/>
      <c r="M196" s="680"/>
      <c r="N196" s="680"/>
      <c r="O196" s="680"/>
      <c r="P196" s="680"/>
      <c r="Q196" s="680"/>
      <c r="R196" s="680"/>
      <c r="S196" s="680"/>
      <c r="T196" s="680"/>
      <c r="U196" s="680"/>
      <c r="V196" s="680"/>
      <c r="W196" s="680"/>
      <c r="X196" s="680"/>
      <c r="Y196" s="680"/>
      <c r="Z196" s="680"/>
      <c r="AA196" s="680"/>
      <c r="AB196" s="680"/>
      <c r="AC196" s="680"/>
      <c r="AD196" s="680"/>
    </row>
    <row r="197">
      <c r="A197" s="680"/>
      <c r="B197" s="680"/>
      <c r="C197" s="680"/>
      <c r="D197" s="680"/>
      <c r="E197" s="680"/>
      <c r="F197" s="680"/>
      <c r="G197" s="680"/>
      <c r="H197" s="680"/>
      <c r="I197" s="680"/>
      <c r="J197" s="680"/>
      <c r="K197" s="680"/>
      <c r="L197" s="680"/>
      <c r="M197" s="680"/>
      <c r="N197" s="680"/>
      <c r="O197" s="680"/>
      <c r="P197" s="680"/>
      <c r="Q197" s="680"/>
      <c r="R197" s="680"/>
      <c r="S197" s="680"/>
      <c r="T197" s="680"/>
      <c r="U197" s="680"/>
      <c r="V197" s="680"/>
      <c r="W197" s="680"/>
      <c r="X197" s="680"/>
      <c r="Y197" s="680"/>
      <c r="Z197" s="680"/>
      <c r="AA197" s="680"/>
      <c r="AB197" s="680"/>
      <c r="AC197" s="680"/>
      <c r="AD197" s="680"/>
    </row>
    <row r="198">
      <c r="A198" s="680"/>
      <c r="B198" s="680"/>
      <c r="C198" s="680"/>
      <c r="D198" s="680"/>
      <c r="E198" s="680"/>
      <c r="F198" s="680"/>
      <c r="G198" s="680"/>
      <c r="H198" s="680"/>
      <c r="I198" s="680"/>
      <c r="J198" s="680"/>
      <c r="K198" s="680"/>
      <c r="L198" s="680"/>
      <c r="M198" s="680"/>
      <c r="N198" s="680"/>
      <c r="O198" s="680"/>
      <c r="P198" s="680"/>
      <c r="Q198" s="680"/>
      <c r="R198" s="680"/>
      <c r="S198" s="680"/>
      <c r="T198" s="680"/>
      <c r="U198" s="680"/>
      <c r="V198" s="680"/>
      <c r="W198" s="680"/>
      <c r="X198" s="680"/>
      <c r="Y198" s="680"/>
      <c r="Z198" s="680"/>
      <c r="AA198" s="680"/>
      <c r="AB198" s="680"/>
      <c r="AC198" s="680"/>
      <c r="AD198" s="680"/>
    </row>
    <row r="199">
      <c r="A199" s="680"/>
      <c r="B199" s="680"/>
      <c r="C199" s="680"/>
      <c r="D199" s="680"/>
      <c r="E199" s="680"/>
      <c r="F199" s="680"/>
      <c r="G199" s="680"/>
      <c r="H199" s="680"/>
      <c r="I199" s="680"/>
      <c r="J199" s="680"/>
      <c r="K199" s="680"/>
      <c r="L199" s="680"/>
      <c r="M199" s="680"/>
      <c r="N199" s="680"/>
      <c r="O199" s="680"/>
      <c r="P199" s="680"/>
      <c r="Q199" s="680"/>
      <c r="R199" s="680"/>
      <c r="S199" s="680"/>
      <c r="T199" s="680"/>
      <c r="U199" s="680"/>
      <c r="V199" s="680"/>
      <c r="W199" s="680"/>
      <c r="X199" s="680"/>
      <c r="Y199" s="680"/>
      <c r="Z199" s="680"/>
      <c r="AA199" s="680"/>
      <c r="AB199" s="680"/>
      <c r="AC199" s="680"/>
      <c r="AD199" s="680"/>
    </row>
    <row r="200">
      <c r="A200" s="680"/>
      <c r="B200" s="680"/>
      <c r="C200" s="680"/>
      <c r="D200" s="680"/>
      <c r="E200" s="680"/>
      <c r="F200" s="680"/>
      <c r="G200" s="680"/>
      <c r="H200" s="680"/>
      <c r="I200" s="680"/>
      <c r="J200" s="680"/>
      <c r="K200" s="680"/>
      <c r="L200" s="680"/>
      <c r="M200" s="680"/>
      <c r="N200" s="680"/>
      <c r="O200" s="680"/>
      <c r="P200" s="680"/>
      <c r="Q200" s="680"/>
      <c r="R200" s="680"/>
      <c r="S200" s="680"/>
      <c r="T200" s="680"/>
      <c r="U200" s="680"/>
      <c r="V200" s="680"/>
      <c r="W200" s="680"/>
      <c r="X200" s="680"/>
      <c r="Y200" s="680"/>
      <c r="Z200" s="680"/>
      <c r="AA200" s="680"/>
      <c r="AB200" s="680"/>
      <c r="AC200" s="680"/>
      <c r="AD200" s="680"/>
    </row>
    <row r="201">
      <c r="A201" s="680"/>
      <c r="B201" s="680"/>
      <c r="C201" s="680"/>
      <c r="D201" s="680"/>
      <c r="E201" s="680"/>
      <c r="F201" s="680"/>
      <c r="G201" s="680"/>
      <c r="H201" s="680"/>
      <c r="I201" s="680"/>
      <c r="J201" s="680"/>
      <c r="K201" s="680"/>
      <c r="L201" s="680"/>
      <c r="M201" s="680"/>
      <c r="N201" s="680"/>
      <c r="O201" s="680"/>
      <c r="P201" s="680"/>
      <c r="Q201" s="680"/>
      <c r="R201" s="680"/>
      <c r="S201" s="680"/>
      <c r="T201" s="680"/>
      <c r="U201" s="680"/>
      <c r="V201" s="680"/>
      <c r="W201" s="680"/>
      <c r="X201" s="680"/>
      <c r="Y201" s="680"/>
      <c r="Z201" s="680"/>
      <c r="AA201" s="680"/>
      <c r="AB201" s="680"/>
      <c r="AC201" s="680"/>
      <c r="AD201" s="680"/>
    </row>
    <row r="202">
      <c r="A202" s="680"/>
      <c r="B202" s="680"/>
      <c r="C202" s="680"/>
      <c r="D202" s="680"/>
      <c r="E202" s="680"/>
      <c r="F202" s="680"/>
      <c r="G202" s="680"/>
      <c r="H202" s="680"/>
      <c r="I202" s="680"/>
      <c r="J202" s="680"/>
      <c r="K202" s="680"/>
      <c r="L202" s="680"/>
      <c r="M202" s="680"/>
      <c r="N202" s="680"/>
      <c r="O202" s="680"/>
      <c r="P202" s="680"/>
      <c r="Q202" s="680"/>
      <c r="R202" s="680"/>
      <c r="S202" s="680"/>
      <c r="T202" s="680"/>
      <c r="U202" s="680"/>
      <c r="V202" s="680"/>
      <c r="W202" s="680"/>
      <c r="X202" s="680"/>
      <c r="Y202" s="680"/>
      <c r="Z202" s="680"/>
      <c r="AA202" s="680"/>
      <c r="AB202" s="680"/>
      <c r="AC202" s="680"/>
      <c r="AD202" s="680"/>
    </row>
    <row r="203">
      <c r="A203" s="680"/>
      <c r="B203" s="680"/>
      <c r="C203" s="680"/>
      <c r="D203" s="680"/>
      <c r="E203" s="680"/>
      <c r="F203" s="680"/>
      <c r="G203" s="680"/>
      <c r="H203" s="680"/>
      <c r="I203" s="680"/>
      <c r="J203" s="680"/>
      <c r="K203" s="680"/>
      <c r="L203" s="680"/>
      <c r="M203" s="680"/>
      <c r="N203" s="680"/>
      <c r="O203" s="680"/>
      <c r="P203" s="680"/>
      <c r="Q203" s="680"/>
      <c r="R203" s="680"/>
      <c r="S203" s="680"/>
      <c r="T203" s="680"/>
      <c r="U203" s="680"/>
      <c r="V203" s="680"/>
      <c r="W203" s="680"/>
      <c r="X203" s="680"/>
      <c r="Y203" s="680"/>
      <c r="Z203" s="680"/>
      <c r="AA203" s="680"/>
      <c r="AB203" s="680"/>
      <c r="AC203" s="680"/>
      <c r="AD203" s="680"/>
    </row>
    <row r="204">
      <c r="A204" s="680"/>
      <c r="B204" s="680"/>
      <c r="C204" s="680"/>
      <c r="D204" s="680"/>
      <c r="E204" s="680"/>
      <c r="F204" s="680"/>
      <c r="G204" s="680"/>
      <c r="H204" s="680"/>
      <c r="I204" s="680"/>
      <c r="J204" s="680"/>
      <c r="K204" s="680"/>
      <c r="L204" s="680"/>
      <c r="M204" s="680"/>
      <c r="N204" s="680"/>
      <c r="O204" s="680"/>
      <c r="P204" s="680"/>
      <c r="Q204" s="680"/>
      <c r="R204" s="680"/>
      <c r="S204" s="680"/>
      <c r="T204" s="680"/>
      <c r="U204" s="680"/>
      <c r="V204" s="680"/>
      <c r="W204" s="680"/>
      <c r="X204" s="680"/>
      <c r="Y204" s="680"/>
      <c r="Z204" s="680"/>
      <c r="AA204" s="680"/>
      <c r="AB204" s="680"/>
      <c r="AC204" s="680"/>
      <c r="AD204" s="680"/>
    </row>
    <row r="205">
      <c r="A205" s="680"/>
      <c r="B205" s="680"/>
      <c r="C205" s="680"/>
      <c r="D205" s="680"/>
      <c r="E205" s="680"/>
      <c r="F205" s="680"/>
      <c r="G205" s="680"/>
      <c r="H205" s="680"/>
      <c r="I205" s="680"/>
      <c r="J205" s="680"/>
      <c r="K205" s="680"/>
      <c r="L205" s="680"/>
      <c r="M205" s="680"/>
      <c r="N205" s="680"/>
      <c r="O205" s="680"/>
      <c r="P205" s="680"/>
      <c r="Q205" s="680"/>
      <c r="R205" s="680"/>
      <c r="S205" s="680"/>
      <c r="T205" s="680"/>
      <c r="U205" s="680"/>
      <c r="V205" s="680"/>
      <c r="W205" s="680"/>
      <c r="X205" s="680"/>
      <c r="Y205" s="680"/>
      <c r="Z205" s="680"/>
      <c r="AA205" s="680"/>
      <c r="AB205" s="680"/>
      <c r="AC205" s="680"/>
      <c r="AD205" s="680"/>
    </row>
    <row r="206">
      <c r="A206" s="680"/>
      <c r="B206" s="680"/>
      <c r="C206" s="680"/>
      <c r="D206" s="680"/>
      <c r="E206" s="680"/>
      <c r="F206" s="680"/>
      <c r="G206" s="680"/>
      <c r="H206" s="680"/>
      <c r="I206" s="680"/>
      <c r="J206" s="680"/>
      <c r="K206" s="680"/>
      <c r="L206" s="680"/>
      <c r="M206" s="680"/>
      <c r="N206" s="680"/>
      <c r="O206" s="680"/>
      <c r="P206" s="680"/>
      <c r="Q206" s="680"/>
      <c r="R206" s="680"/>
      <c r="S206" s="680"/>
      <c r="T206" s="680"/>
      <c r="U206" s="680"/>
      <c r="V206" s="680"/>
      <c r="W206" s="680"/>
      <c r="X206" s="680"/>
      <c r="Y206" s="680"/>
      <c r="Z206" s="680"/>
      <c r="AA206" s="680"/>
      <c r="AB206" s="680"/>
      <c r="AC206" s="680"/>
      <c r="AD206" s="680"/>
    </row>
    <row r="207">
      <c r="A207" s="680"/>
      <c r="B207" s="680"/>
      <c r="C207" s="680"/>
      <c r="D207" s="680"/>
      <c r="E207" s="680"/>
      <c r="F207" s="680"/>
      <c r="G207" s="680"/>
      <c r="H207" s="680"/>
      <c r="I207" s="680"/>
      <c r="J207" s="680"/>
      <c r="K207" s="680"/>
      <c r="L207" s="680"/>
      <c r="M207" s="680"/>
      <c r="N207" s="680"/>
      <c r="O207" s="680"/>
      <c r="P207" s="680"/>
      <c r="Q207" s="680"/>
      <c r="R207" s="680"/>
      <c r="S207" s="680"/>
      <c r="T207" s="680"/>
      <c r="U207" s="680"/>
      <c r="V207" s="680"/>
      <c r="W207" s="680"/>
      <c r="X207" s="680"/>
      <c r="Y207" s="680"/>
      <c r="Z207" s="680"/>
      <c r="AA207" s="680"/>
      <c r="AB207" s="680"/>
      <c r="AC207" s="680"/>
      <c r="AD207" s="680"/>
    </row>
    <row r="208">
      <c r="A208" s="680"/>
      <c r="B208" s="680"/>
      <c r="C208" s="680"/>
      <c r="D208" s="680"/>
      <c r="E208" s="680"/>
      <c r="F208" s="680"/>
      <c r="G208" s="680"/>
      <c r="H208" s="680"/>
      <c r="I208" s="680"/>
      <c r="J208" s="680"/>
      <c r="K208" s="680"/>
      <c r="L208" s="680"/>
      <c r="M208" s="680"/>
      <c r="N208" s="680"/>
      <c r="O208" s="680"/>
      <c r="P208" s="680"/>
      <c r="Q208" s="680"/>
      <c r="R208" s="680"/>
      <c r="S208" s="680"/>
      <c r="T208" s="680"/>
      <c r="U208" s="680"/>
      <c r="V208" s="680"/>
      <c r="W208" s="680"/>
      <c r="X208" s="680"/>
      <c r="Y208" s="680"/>
      <c r="Z208" s="680"/>
      <c r="AA208" s="680"/>
      <c r="AB208" s="680"/>
      <c r="AC208" s="680"/>
      <c r="AD208" s="680"/>
    </row>
    <row r="209">
      <c r="A209" s="680"/>
      <c r="B209" s="680"/>
      <c r="C209" s="680"/>
      <c r="D209" s="680"/>
      <c r="E209" s="680"/>
      <c r="F209" s="680"/>
      <c r="G209" s="680"/>
      <c r="H209" s="680"/>
      <c r="I209" s="680"/>
      <c r="J209" s="680"/>
      <c r="K209" s="680"/>
      <c r="L209" s="680"/>
      <c r="M209" s="680"/>
      <c r="N209" s="680"/>
      <c r="O209" s="680"/>
      <c r="P209" s="680"/>
      <c r="Q209" s="680"/>
      <c r="R209" s="680"/>
      <c r="S209" s="680"/>
      <c r="T209" s="680"/>
      <c r="U209" s="680"/>
      <c r="V209" s="680"/>
      <c r="W209" s="680"/>
      <c r="X209" s="680"/>
      <c r="Y209" s="680"/>
      <c r="Z209" s="680"/>
      <c r="AA209" s="680"/>
      <c r="AB209" s="680"/>
      <c r="AC209" s="680"/>
      <c r="AD209" s="680"/>
    </row>
    <row r="210">
      <c r="A210" s="680"/>
      <c r="B210" s="680"/>
      <c r="C210" s="680"/>
      <c r="D210" s="680"/>
      <c r="E210" s="680"/>
      <c r="F210" s="680"/>
      <c r="G210" s="680"/>
      <c r="H210" s="680"/>
      <c r="I210" s="680"/>
      <c r="J210" s="680"/>
      <c r="K210" s="680"/>
      <c r="L210" s="680"/>
      <c r="M210" s="680"/>
      <c r="N210" s="680"/>
      <c r="O210" s="680"/>
      <c r="P210" s="680"/>
      <c r="Q210" s="680"/>
      <c r="R210" s="680"/>
      <c r="S210" s="680"/>
      <c r="T210" s="680"/>
      <c r="U210" s="680"/>
      <c r="V210" s="680"/>
      <c r="W210" s="680"/>
      <c r="X210" s="680"/>
      <c r="Y210" s="680"/>
      <c r="Z210" s="680"/>
      <c r="AA210" s="680"/>
      <c r="AB210" s="680"/>
      <c r="AC210" s="680"/>
      <c r="AD210" s="680"/>
    </row>
    <row r="211">
      <c r="A211" s="680"/>
      <c r="B211" s="680"/>
      <c r="C211" s="680"/>
      <c r="D211" s="680"/>
      <c r="E211" s="680"/>
      <c r="F211" s="680"/>
      <c r="G211" s="680"/>
      <c r="H211" s="680"/>
      <c r="I211" s="680"/>
      <c r="J211" s="680"/>
      <c r="K211" s="680"/>
      <c r="L211" s="680"/>
      <c r="M211" s="680"/>
      <c r="N211" s="680"/>
      <c r="O211" s="680"/>
      <c r="P211" s="680"/>
      <c r="Q211" s="680"/>
      <c r="R211" s="680"/>
      <c r="S211" s="680"/>
      <c r="T211" s="680"/>
      <c r="U211" s="680"/>
      <c r="V211" s="680"/>
      <c r="W211" s="680"/>
      <c r="X211" s="680"/>
      <c r="Y211" s="680"/>
      <c r="Z211" s="680"/>
      <c r="AA211" s="680"/>
      <c r="AB211" s="680"/>
      <c r="AC211" s="680"/>
      <c r="AD211" s="680"/>
    </row>
    <row r="212">
      <c r="A212" s="680"/>
      <c r="B212" s="680"/>
      <c r="C212" s="680"/>
      <c r="D212" s="680"/>
      <c r="E212" s="680"/>
      <c r="F212" s="680"/>
      <c r="G212" s="680"/>
      <c r="H212" s="680"/>
      <c r="I212" s="680"/>
      <c r="J212" s="680"/>
      <c r="K212" s="680"/>
      <c r="L212" s="680"/>
      <c r="M212" s="680"/>
      <c r="N212" s="680"/>
      <c r="O212" s="680"/>
      <c r="P212" s="680"/>
      <c r="Q212" s="680"/>
      <c r="R212" s="680"/>
      <c r="S212" s="680"/>
      <c r="T212" s="680"/>
      <c r="U212" s="680"/>
      <c r="V212" s="680"/>
      <c r="W212" s="680"/>
      <c r="X212" s="680"/>
      <c r="Y212" s="680"/>
      <c r="Z212" s="680"/>
      <c r="AA212" s="680"/>
      <c r="AB212" s="680"/>
      <c r="AC212" s="680"/>
      <c r="AD212" s="680"/>
    </row>
    <row r="213">
      <c r="A213" s="680"/>
      <c r="B213" s="680"/>
      <c r="C213" s="680"/>
      <c r="D213" s="680"/>
      <c r="E213" s="680"/>
      <c r="F213" s="680"/>
      <c r="G213" s="680"/>
      <c r="H213" s="680"/>
      <c r="I213" s="680"/>
      <c r="J213" s="680"/>
      <c r="K213" s="680"/>
      <c r="L213" s="680"/>
      <c r="M213" s="680"/>
      <c r="N213" s="680"/>
      <c r="O213" s="680"/>
      <c r="P213" s="680"/>
      <c r="Q213" s="680"/>
      <c r="R213" s="680"/>
      <c r="S213" s="680"/>
      <c r="T213" s="680"/>
      <c r="U213" s="680"/>
      <c r="V213" s="680"/>
      <c r="W213" s="680"/>
      <c r="X213" s="680"/>
      <c r="Y213" s="680"/>
      <c r="Z213" s="680"/>
      <c r="AA213" s="680"/>
      <c r="AB213" s="680"/>
      <c r="AC213" s="680"/>
      <c r="AD213" s="680"/>
    </row>
    <row r="214">
      <c r="A214" s="680"/>
      <c r="B214" s="680"/>
      <c r="C214" s="680"/>
      <c r="D214" s="680"/>
      <c r="E214" s="680"/>
      <c r="F214" s="680"/>
      <c r="G214" s="680"/>
      <c r="H214" s="680"/>
      <c r="I214" s="680"/>
      <c r="J214" s="680"/>
      <c r="K214" s="680"/>
      <c r="L214" s="680"/>
      <c r="M214" s="680"/>
      <c r="N214" s="680"/>
      <c r="O214" s="680"/>
      <c r="P214" s="680"/>
      <c r="Q214" s="680"/>
      <c r="R214" s="680"/>
      <c r="S214" s="680"/>
      <c r="T214" s="680"/>
      <c r="U214" s="680"/>
      <c r="V214" s="680"/>
      <c r="W214" s="680"/>
      <c r="X214" s="680"/>
      <c r="Y214" s="680"/>
      <c r="Z214" s="680"/>
      <c r="AA214" s="680"/>
      <c r="AB214" s="680"/>
      <c r="AC214" s="680"/>
      <c r="AD214" s="680"/>
    </row>
    <row r="215">
      <c r="A215" s="680"/>
      <c r="B215" s="680"/>
      <c r="C215" s="680"/>
      <c r="D215" s="680"/>
      <c r="E215" s="680"/>
      <c r="F215" s="680"/>
      <c r="G215" s="680"/>
      <c r="H215" s="680"/>
      <c r="I215" s="680"/>
      <c r="J215" s="680"/>
      <c r="K215" s="680"/>
      <c r="L215" s="680"/>
      <c r="M215" s="680"/>
      <c r="N215" s="680"/>
      <c r="O215" s="680"/>
      <c r="P215" s="680"/>
      <c r="Q215" s="680"/>
      <c r="R215" s="680"/>
      <c r="S215" s="680"/>
      <c r="T215" s="680"/>
      <c r="U215" s="680"/>
      <c r="V215" s="680"/>
      <c r="W215" s="680"/>
      <c r="X215" s="680"/>
      <c r="Y215" s="680"/>
      <c r="Z215" s="680"/>
      <c r="AA215" s="680"/>
      <c r="AB215" s="680"/>
      <c r="AC215" s="680"/>
      <c r="AD215" s="680"/>
    </row>
    <row r="216">
      <c r="A216" s="680"/>
      <c r="B216" s="680"/>
      <c r="C216" s="680"/>
      <c r="D216" s="680"/>
      <c r="E216" s="680"/>
      <c r="F216" s="680"/>
      <c r="G216" s="680"/>
      <c r="H216" s="680"/>
      <c r="I216" s="680"/>
      <c r="J216" s="680"/>
      <c r="K216" s="680"/>
      <c r="L216" s="680"/>
      <c r="M216" s="680"/>
      <c r="N216" s="680"/>
      <c r="O216" s="680"/>
      <c r="P216" s="680"/>
      <c r="Q216" s="680"/>
      <c r="R216" s="680"/>
      <c r="S216" s="680"/>
      <c r="T216" s="680"/>
      <c r="U216" s="680"/>
      <c r="V216" s="680"/>
      <c r="W216" s="680"/>
      <c r="X216" s="680"/>
      <c r="Y216" s="680"/>
      <c r="Z216" s="680"/>
      <c r="AA216" s="680"/>
      <c r="AB216" s="680"/>
      <c r="AC216" s="680"/>
      <c r="AD216" s="680"/>
    </row>
    <row r="217">
      <c r="A217" s="680"/>
      <c r="B217" s="680"/>
      <c r="C217" s="680"/>
      <c r="D217" s="680"/>
      <c r="E217" s="680"/>
      <c r="F217" s="680"/>
      <c r="G217" s="680"/>
      <c r="H217" s="680"/>
      <c r="I217" s="680"/>
      <c r="J217" s="680"/>
      <c r="K217" s="680"/>
      <c r="L217" s="680"/>
      <c r="M217" s="680"/>
      <c r="N217" s="680"/>
      <c r="O217" s="680"/>
      <c r="P217" s="680"/>
      <c r="Q217" s="680"/>
      <c r="R217" s="680"/>
      <c r="S217" s="680"/>
      <c r="T217" s="680"/>
      <c r="U217" s="680"/>
      <c r="V217" s="680"/>
      <c r="W217" s="680"/>
      <c r="X217" s="680"/>
      <c r="Y217" s="680"/>
      <c r="Z217" s="680"/>
      <c r="AA217" s="680"/>
      <c r="AB217" s="680"/>
      <c r="AC217" s="680"/>
      <c r="AD217" s="680"/>
    </row>
    <row r="218">
      <c r="A218" s="680"/>
      <c r="B218" s="680"/>
      <c r="C218" s="680"/>
      <c r="D218" s="680"/>
      <c r="E218" s="680"/>
      <c r="F218" s="680"/>
      <c r="G218" s="680"/>
      <c r="H218" s="680"/>
      <c r="I218" s="680"/>
      <c r="J218" s="680"/>
      <c r="K218" s="680"/>
      <c r="L218" s="680"/>
      <c r="M218" s="680"/>
      <c r="N218" s="680"/>
      <c r="O218" s="680"/>
      <c r="P218" s="680"/>
      <c r="Q218" s="680"/>
      <c r="R218" s="680"/>
      <c r="S218" s="680"/>
      <c r="T218" s="680"/>
      <c r="U218" s="680"/>
      <c r="V218" s="680"/>
      <c r="W218" s="680"/>
      <c r="X218" s="680"/>
      <c r="Y218" s="680"/>
      <c r="Z218" s="680"/>
      <c r="AA218" s="680"/>
      <c r="AB218" s="680"/>
      <c r="AC218" s="680"/>
      <c r="AD218" s="680"/>
    </row>
    <row r="219">
      <c r="A219" s="680"/>
      <c r="B219" s="680"/>
      <c r="C219" s="680"/>
      <c r="D219" s="680"/>
      <c r="E219" s="680"/>
      <c r="F219" s="680"/>
      <c r="G219" s="680"/>
      <c r="H219" s="680"/>
      <c r="I219" s="680"/>
      <c r="J219" s="680"/>
      <c r="K219" s="680"/>
      <c r="L219" s="680"/>
      <c r="M219" s="680"/>
      <c r="N219" s="680"/>
      <c r="O219" s="680"/>
      <c r="P219" s="680"/>
      <c r="Q219" s="680"/>
      <c r="R219" s="680"/>
      <c r="S219" s="680"/>
      <c r="T219" s="680"/>
      <c r="U219" s="680"/>
      <c r="V219" s="680"/>
      <c r="W219" s="680"/>
      <c r="X219" s="680"/>
      <c r="Y219" s="680"/>
      <c r="Z219" s="680"/>
      <c r="AA219" s="680"/>
      <c r="AB219" s="680"/>
      <c r="AC219" s="680"/>
      <c r="AD219" s="680"/>
    </row>
    <row r="220">
      <c r="A220" s="680"/>
      <c r="B220" s="680"/>
      <c r="C220" s="680"/>
      <c r="D220" s="680"/>
      <c r="E220" s="680"/>
      <c r="F220" s="680"/>
      <c r="G220" s="680"/>
      <c r="H220" s="680"/>
      <c r="I220" s="680"/>
      <c r="J220" s="680"/>
      <c r="K220" s="680"/>
      <c r="L220" s="680"/>
      <c r="M220" s="680"/>
      <c r="N220" s="680"/>
      <c r="O220" s="680"/>
      <c r="P220" s="680"/>
      <c r="Q220" s="680"/>
      <c r="R220" s="680"/>
      <c r="S220" s="680"/>
      <c r="T220" s="680"/>
      <c r="U220" s="680"/>
      <c r="V220" s="680"/>
      <c r="W220" s="680"/>
      <c r="X220" s="680"/>
      <c r="Y220" s="680"/>
      <c r="Z220" s="680"/>
      <c r="AA220" s="680"/>
      <c r="AB220" s="680"/>
      <c r="AC220" s="680"/>
      <c r="AD220" s="680"/>
    </row>
    <row r="221">
      <c r="A221" s="680"/>
      <c r="B221" s="680"/>
      <c r="C221" s="680"/>
      <c r="D221" s="680"/>
      <c r="E221" s="680"/>
      <c r="F221" s="680"/>
      <c r="G221" s="680"/>
      <c r="H221" s="680"/>
      <c r="I221" s="680"/>
      <c r="J221" s="680"/>
      <c r="K221" s="680"/>
      <c r="L221" s="680"/>
      <c r="M221" s="680"/>
      <c r="N221" s="680"/>
      <c r="O221" s="680"/>
      <c r="P221" s="680"/>
      <c r="Q221" s="680"/>
      <c r="R221" s="680"/>
      <c r="S221" s="680"/>
      <c r="T221" s="680"/>
      <c r="U221" s="680"/>
      <c r="V221" s="680"/>
      <c r="W221" s="680"/>
      <c r="X221" s="680"/>
      <c r="Y221" s="680"/>
      <c r="Z221" s="680"/>
      <c r="AA221" s="680"/>
      <c r="AB221" s="680"/>
      <c r="AC221" s="680"/>
      <c r="AD221" s="680"/>
    </row>
    <row r="222">
      <c r="A222" s="680"/>
      <c r="B222" s="680"/>
      <c r="C222" s="680"/>
      <c r="D222" s="680"/>
      <c r="E222" s="680"/>
      <c r="F222" s="680"/>
      <c r="G222" s="680"/>
      <c r="H222" s="680"/>
      <c r="I222" s="680"/>
      <c r="J222" s="680"/>
      <c r="K222" s="680"/>
      <c r="L222" s="680"/>
      <c r="M222" s="680"/>
      <c r="N222" s="680"/>
      <c r="O222" s="680"/>
      <c r="P222" s="680"/>
      <c r="Q222" s="680"/>
      <c r="R222" s="680"/>
      <c r="S222" s="680"/>
      <c r="T222" s="680"/>
      <c r="U222" s="680"/>
      <c r="V222" s="680"/>
      <c r="W222" s="680"/>
      <c r="X222" s="680"/>
      <c r="Y222" s="680"/>
      <c r="Z222" s="680"/>
      <c r="AA222" s="680"/>
      <c r="AB222" s="680"/>
      <c r="AC222" s="680"/>
      <c r="AD222" s="680"/>
    </row>
    <row r="223">
      <c r="A223" s="680"/>
      <c r="B223" s="680"/>
      <c r="C223" s="680"/>
      <c r="D223" s="680"/>
      <c r="E223" s="680"/>
      <c r="F223" s="680"/>
      <c r="G223" s="680"/>
      <c r="H223" s="680"/>
      <c r="I223" s="680"/>
      <c r="J223" s="680"/>
      <c r="K223" s="680"/>
      <c r="L223" s="680"/>
      <c r="M223" s="680"/>
      <c r="N223" s="680"/>
      <c r="O223" s="680"/>
      <c r="P223" s="680"/>
      <c r="Q223" s="680"/>
      <c r="R223" s="680"/>
      <c r="S223" s="680"/>
      <c r="T223" s="680"/>
      <c r="U223" s="680"/>
      <c r="V223" s="680"/>
      <c r="W223" s="680"/>
      <c r="X223" s="680"/>
      <c r="Y223" s="680"/>
      <c r="Z223" s="680"/>
      <c r="AA223" s="680"/>
      <c r="AB223" s="680"/>
      <c r="AC223" s="680"/>
      <c r="AD223" s="680"/>
    </row>
    <row r="224">
      <c r="A224" s="680"/>
      <c r="B224" s="680"/>
      <c r="C224" s="680"/>
      <c r="D224" s="680"/>
      <c r="E224" s="680"/>
      <c r="F224" s="680"/>
      <c r="G224" s="680"/>
      <c r="H224" s="680"/>
      <c r="I224" s="680"/>
      <c r="J224" s="680"/>
      <c r="K224" s="680"/>
      <c r="L224" s="680"/>
      <c r="M224" s="680"/>
      <c r="N224" s="680"/>
      <c r="O224" s="680"/>
      <c r="P224" s="680"/>
      <c r="Q224" s="680"/>
      <c r="R224" s="680"/>
      <c r="S224" s="680"/>
      <c r="T224" s="680"/>
      <c r="U224" s="680"/>
      <c r="V224" s="680"/>
      <c r="W224" s="680"/>
      <c r="X224" s="680"/>
      <c r="Y224" s="680"/>
      <c r="Z224" s="680"/>
      <c r="AA224" s="680"/>
      <c r="AB224" s="680"/>
      <c r="AC224" s="680"/>
      <c r="AD224" s="680"/>
    </row>
    <row r="225">
      <c r="A225" s="680"/>
      <c r="B225" s="680"/>
      <c r="C225" s="680"/>
      <c r="D225" s="680"/>
      <c r="E225" s="680"/>
      <c r="F225" s="680"/>
      <c r="G225" s="680"/>
      <c r="H225" s="680"/>
      <c r="I225" s="680"/>
      <c r="J225" s="680"/>
      <c r="K225" s="680"/>
      <c r="L225" s="680"/>
      <c r="M225" s="680"/>
      <c r="N225" s="680"/>
      <c r="O225" s="680"/>
      <c r="P225" s="680"/>
      <c r="Q225" s="680"/>
      <c r="R225" s="680"/>
      <c r="S225" s="680"/>
      <c r="T225" s="680"/>
      <c r="U225" s="680"/>
      <c r="V225" s="680"/>
      <c r="W225" s="680"/>
      <c r="X225" s="680"/>
      <c r="Y225" s="680"/>
      <c r="Z225" s="680"/>
      <c r="AA225" s="680"/>
      <c r="AB225" s="680"/>
      <c r="AC225" s="680"/>
      <c r="AD225" s="680"/>
    </row>
    <row r="226">
      <c r="A226" s="680"/>
      <c r="B226" s="680"/>
      <c r="C226" s="680"/>
      <c r="D226" s="680"/>
      <c r="E226" s="680"/>
      <c r="F226" s="680"/>
      <c r="G226" s="680"/>
      <c r="H226" s="680"/>
      <c r="I226" s="680"/>
      <c r="J226" s="680"/>
      <c r="K226" s="680"/>
      <c r="L226" s="680"/>
      <c r="M226" s="680"/>
      <c r="N226" s="680"/>
      <c r="O226" s="680"/>
      <c r="P226" s="680"/>
      <c r="Q226" s="680"/>
      <c r="R226" s="680"/>
      <c r="S226" s="680"/>
      <c r="T226" s="680"/>
      <c r="U226" s="680"/>
      <c r="V226" s="680"/>
      <c r="W226" s="680"/>
      <c r="X226" s="680"/>
      <c r="Y226" s="680"/>
      <c r="Z226" s="680"/>
      <c r="AA226" s="680"/>
      <c r="AB226" s="680"/>
      <c r="AC226" s="680"/>
      <c r="AD226" s="680"/>
    </row>
    <row r="227">
      <c r="A227" s="680"/>
      <c r="B227" s="680"/>
      <c r="C227" s="680"/>
      <c r="D227" s="680"/>
      <c r="E227" s="680"/>
      <c r="F227" s="680"/>
      <c r="G227" s="680"/>
      <c r="H227" s="680"/>
      <c r="I227" s="680"/>
      <c r="J227" s="680"/>
      <c r="K227" s="680"/>
      <c r="L227" s="680"/>
      <c r="M227" s="680"/>
      <c r="N227" s="680"/>
      <c r="O227" s="680"/>
      <c r="P227" s="680"/>
      <c r="Q227" s="680"/>
      <c r="R227" s="680"/>
      <c r="S227" s="680"/>
      <c r="T227" s="680"/>
      <c r="U227" s="680"/>
      <c r="V227" s="680"/>
      <c r="W227" s="680"/>
      <c r="X227" s="680"/>
      <c r="Y227" s="680"/>
      <c r="Z227" s="680"/>
      <c r="AA227" s="680"/>
      <c r="AB227" s="680"/>
      <c r="AC227" s="680"/>
      <c r="AD227" s="680"/>
    </row>
    <row r="228">
      <c r="A228" s="680"/>
      <c r="B228" s="680"/>
      <c r="C228" s="680"/>
      <c r="D228" s="680"/>
      <c r="E228" s="680"/>
      <c r="F228" s="680"/>
      <c r="G228" s="680"/>
      <c r="H228" s="680"/>
      <c r="I228" s="680"/>
      <c r="J228" s="680"/>
      <c r="K228" s="680"/>
      <c r="L228" s="680"/>
      <c r="M228" s="680"/>
      <c r="N228" s="680"/>
      <c r="O228" s="680"/>
      <c r="P228" s="680"/>
      <c r="Q228" s="680"/>
      <c r="R228" s="680"/>
      <c r="S228" s="680"/>
      <c r="T228" s="680"/>
      <c r="U228" s="680"/>
      <c r="V228" s="680"/>
      <c r="W228" s="680"/>
      <c r="X228" s="680"/>
      <c r="Y228" s="680"/>
      <c r="Z228" s="680"/>
      <c r="AA228" s="680"/>
      <c r="AB228" s="680"/>
      <c r="AC228" s="680"/>
      <c r="AD228" s="680"/>
    </row>
    <row r="229">
      <c r="A229" s="680"/>
      <c r="B229" s="680"/>
      <c r="C229" s="680"/>
      <c r="D229" s="680"/>
      <c r="E229" s="680"/>
      <c r="F229" s="680"/>
      <c r="G229" s="680"/>
      <c r="H229" s="680"/>
      <c r="I229" s="680"/>
      <c r="J229" s="680"/>
      <c r="K229" s="680"/>
      <c r="L229" s="680"/>
      <c r="M229" s="680"/>
      <c r="N229" s="680"/>
      <c r="O229" s="680"/>
      <c r="P229" s="680"/>
      <c r="Q229" s="680"/>
      <c r="R229" s="680"/>
      <c r="S229" s="680"/>
      <c r="T229" s="680"/>
      <c r="U229" s="680"/>
      <c r="V229" s="680"/>
      <c r="W229" s="680"/>
      <c r="X229" s="680"/>
      <c r="Y229" s="680"/>
      <c r="Z229" s="680"/>
      <c r="AA229" s="680"/>
      <c r="AB229" s="680"/>
      <c r="AC229" s="680"/>
      <c r="AD229" s="680"/>
    </row>
    <row r="230">
      <c r="A230" s="680"/>
      <c r="B230" s="680"/>
      <c r="C230" s="680"/>
      <c r="D230" s="680"/>
      <c r="E230" s="680"/>
      <c r="F230" s="680"/>
      <c r="G230" s="680"/>
      <c r="H230" s="680"/>
      <c r="I230" s="680"/>
      <c r="J230" s="680"/>
      <c r="K230" s="680"/>
      <c r="L230" s="680"/>
      <c r="M230" s="680"/>
      <c r="N230" s="680"/>
      <c r="O230" s="680"/>
      <c r="P230" s="680"/>
      <c r="Q230" s="680"/>
      <c r="R230" s="680"/>
      <c r="S230" s="680"/>
      <c r="T230" s="680"/>
      <c r="U230" s="680"/>
      <c r="V230" s="680"/>
      <c r="W230" s="680"/>
      <c r="X230" s="680"/>
      <c r="Y230" s="680"/>
      <c r="Z230" s="680"/>
      <c r="AA230" s="680"/>
      <c r="AB230" s="680"/>
      <c r="AC230" s="680"/>
      <c r="AD230" s="680"/>
    </row>
    <row r="231">
      <c r="A231" s="680"/>
      <c r="B231" s="680"/>
      <c r="C231" s="680"/>
      <c r="D231" s="680"/>
      <c r="E231" s="680"/>
      <c r="F231" s="680"/>
      <c r="G231" s="680"/>
      <c r="H231" s="680"/>
      <c r="I231" s="680"/>
      <c r="J231" s="680"/>
      <c r="K231" s="680"/>
      <c r="L231" s="680"/>
      <c r="M231" s="680"/>
      <c r="N231" s="680"/>
      <c r="O231" s="680"/>
      <c r="P231" s="680"/>
      <c r="Q231" s="680"/>
      <c r="R231" s="680"/>
      <c r="S231" s="680"/>
      <c r="T231" s="680"/>
      <c r="U231" s="680"/>
      <c r="V231" s="680"/>
      <c r="W231" s="680"/>
      <c r="X231" s="680"/>
      <c r="Y231" s="680"/>
      <c r="Z231" s="680"/>
      <c r="AA231" s="680"/>
      <c r="AB231" s="680"/>
      <c r="AC231" s="680"/>
      <c r="AD231" s="680"/>
    </row>
    <row r="232">
      <c r="A232" s="680"/>
      <c r="B232" s="680"/>
      <c r="C232" s="680"/>
      <c r="D232" s="680"/>
      <c r="E232" s="680"/>
      <c r="F232" s="680"/>
      <c r="G232" s="680"/>
      <c r="H232" s="680"/>
      <c r="I232" s="680"/>
      <c r="J232" s="680"/>
      <c r="K232" s="680"/>
      <c r="L232" s="680"/>
      <c r="M232" s="680"/>
      <c r="N232" s="680"/>
      <c r="O232" s="680"/>
      <c r="P232" s="680"/>
      <c r="Q232" s="680"/>
      <c r="R232" s="680"/>
      <c r="S232" s="680"/>
      <c r="T232" s="680"/>
      <c r="U232" s="680"/>
      <c r="V232" s="680"/>
      <c r="W232" s="680"/>
      <c r="X232" s="680"/>
      <c r="Y232" s="680"/>
      <c r="Z232" s="680"/>
      <c r="AA232" s="680"/>
      <c r="AB232" s="680"/>
      <c r="AC232" s="680"/>
      <c r="AD232" s="680"/>
    </row>
    <row r="233">
      <c r="A233" s="680"/>
      <c r="B233" s="680"/>
      <c r="C233" s="680"/>
      <c r="D233" s="680"/>
      <c r="E233" s="680"/>
      <c r="F233" s="680"/>
      <c r="G233" s="680"/>
      <c r="H233" s="680"/>
      <c r="I233" s="680"/>
      <c r="J233" s="680"/>
      <c r="K233" s="680"/>
      <c r="L233" s="680"/>
      <c r="M233" s="680"/>
      <c r="N233" s="680"/>
      <c r="O233" s="680"/>
      <c r="P233" s="680"/>
      <c r="Q233" s="680"/>
      <c r="R233" s="680"/>
      <c r="S233" s="680"/>
      <c r="T233" s="680"/>
      <c r="U233" s="680"/>
      <c r="V233" s="680"/>
      <c r="W233" s="680"/>
      <c r="X233" s="680"/>
      <c r="Y233" s="680"/>
      <c r="Z233" s="680"/>
      <c r="AA233" s="680"/>
      <c r="AB233" s="680"/>
      <c r="AC233" s="680"/>
      <c r="AD233" s="680"/>
    </row>
    <row r="234">
      <c r="A234" s="680"/>
      <c r="B234" s="680"/>
      <c r="C234" s="680"/>
      <c r="D234" s="680"/>
      <c r="E234" s="680"/>
      <c r="F234" s="680"/>
      <c r="G234" s="680"/>
      <c r="H234" s="680"/>
      <c r="I234" s="680"/>
      <c r="J234" s="680"/>
      <c r="K234" s="680"/>
      <c r="L234" s="680"/>
      <c r="M234" s="680"/>
      <c r="N234" s="680"/>
      <c r="O234" s="680"/>
      <c r="P234" s="680"/>
      <c r="Q234" s="680"/>
      <c r="R234" s="680"/>
      <c r="S234" s="680"/>
      <c r="T234" s="680"/>
      <c r="U234" s="680"/>
      <c r="V234" s="680"/>
      <c r="W234" s="680"/>
      <c r="X234" s="680"/>
      <c r="Y234" s="680"/>
      <c r="Z234" s="680"/>
      <c r="AA234" s="680"/>
      <c r="AB234" s="680"/>
      <c r="AC234" s="680"/>
      <c r="AD234" s="680"/>
    </row>
    <row r="235">
      <c r="A235" s="680"/>
      <c r="B235" s="680"/>
      <c r="C235" s="680"/>
      <c r="D235" s="680"/>
      <c r="E235" s="680"/>
      <c r="F235" s="680"/>
      <c r="G235" s="680"/>
      <c r="H235" s="680"/>
      <c r="I235" s="680"/>
      <c r="J235" s="680"/>
      <c r="K235" s="680"/>
      <c r="L235" s="680"/>
      <c r="M235" s="680"/>
      <c r="N235" s="680"/>
      <c r="O235" s="680"/>
      <c r="P235" s="680"/>
      <c r="Q235" s="680"/>
      <c r="R235" s="680"/>
      <c r="S235" s="680"/>
      <c r="T235" s="680"/>
      <c r="U235" s="680"/>
      <c r="V235" s="680"/>
      <c r="W235" s="680"/>
      <c r="X235" s="680"/>
      <c r="Y235" s="680"/>
      <c r="Z235" s="680"/>
      <c r="AA235" s="680"/>
      <c r="AB235" s="680"/>
      <c r="AC235" s="680"/>
      <c r="AD235" s="680"/>
    </row>
    <row r="236">
      <c r="A236" s="680"/>
      <c r="B236" s="680"/>
      <c r="C236" s="680"/>
      <c r="D236" s="680"/>
      <c r="E236" s="680"/>
      <c r="F236" s="680"/>
      <c r="G236" s="680"/>
      <c r="H236" s="680"/>
      <c r="I236" s="680"/>
      <c r="J236" s="680"/>
      <c r="K236" s="680"/>
      <c r="L236" s="680"/>
      <c r="M236" s="680"/>
      <c r="N236" s="680"/>
      <c r="O236" s="680"/>
      <c r="P236" s="680"/>
      <c r="Q236" s="680"/>
      <c r="R236" s="680"/>
      <c r="S236" s="680"/>
      <c r="T236" s="680"/>
      <c r="U236" s="680"/>
      <c r="V236" s="680"/>
      <c r="W236" s="680"/>
      <c r="X236" s="680"/>
      <c r="Y236" s="680"/>
      <c r="Z236" s="680"/>
      <c r="AA236" s="680"/>
      <c r="AB236" s="680"/>
      <c r="AC236" s="680"/>
      <c r="AD236" s="680"/>
    </row>
    <row r="237">
      <c r="A237" s="680"/>
      <c r="B237" s="680"/>
      <c r="C237" s="680"/>
      <c r="D237" s="680"/>
      <c r="E237" s="680"/>
      <c r="F237" s="680"/>
      <c r="G237" s="680"/>
      <c r="H237" s="680"/>
      <c r="I237" s="680"/>
      <c r="J237" s="680"/>
      <c r="K237" s="680"/>
      <c r="L237" s="680"/>
      <c r="M237" s="680"/>
      <c r="N237" s="680"/>
      <c r="O237" s="680"/>
      <c r="P237" s="680"/>
      <c r="Q237" s="680"/>
      <c r="R237" s="680"/>
      <c r="S237" s="680"/>
      <c r="T237" s="680"/>
      <c r="U237" s="680"/>
      <c r="V237" s="680"/>
      <c r="W237" s="680"/>
      <c r="X237" s="680"/>
      <c r="Y237" s="680"/>
      <c r="Z237" s="680"/>
      <c r="AA237" s="680"/>
      <c r="AB237" s="680"/>
      <c r="AC237" s="680"/>
      <c r="AD237" s="680"/>
    </row>
    <row r="238">
      <c r="A238" s="680"/>
      <c r="B238" s="680"/>
      <c r="C238" s="680"/>
      <c r="D238" s="680"/>
      <c r="E238" s="680"/>
      <c r="F238" s="680"/>
      <c r="G238" s="680"/>
      <c r="H238" s="680"/>
      <c r="I238" s="680"/>
      <c r="J238" s="680"/>
      <c r="K238" s="680"/>
      <c r="L238" s="680"/>
      <c r="M238" s="680"/>
      <c r="N238" s="680"/>
      <c r="O238" s="680"/>
      <c r="P238" s="680"/>
      <c r="Q238" s="680"/>
      <c r="R238" s="680"/>
      <c r="S238" s="680"/>
      <c r="T238" s="680"/>
      <c r="U238" s="680"/>
      <c r="V238" s="680"/>
      <c r="W238" s="680"/>
      <c r="X238" s="680"/>
      <c r="Y238" s="680"/>
      <c r="Z238" s="680"/>
      <c r="AA238" s="680"/>
      <c r="AB238" s="680"/>
      <c r="AC238" s="680"/>
      <c r="AD238" s="680"/>
    </row>
    <row r="239">
      <c r="A239" s="680"/>
      <c r="B239" s="680"/>
      <c r="C239" s="680"/>
      <c r="D239" s="680"/>
      <c r="E239" s="680"/>
      <c r="F239" s="680"/>
      <c r="G239" s="680"/>
      <c r="H239" s="680"/>
      <c r="I239" s="680"/>
      <c r="J239" s="680"/>
      <c r="K239" s="680"/>
      <c r="L239" s="680"/>
      <c r="M239" s="680"/>
      <c r="N239" s="680"/>
      <c r="O239" s="680"/>
      <c r="P239" s="680"/>
      <c r="Q239" s="680"/>
      <c r="R239" s="680"/>
      <c r="S239" s="680"/>
      <c r="T239" s="680"/>
      <c r="U239" s="680"/>
      <c r="V239" s="680"/>
      <c r="W239" s="680"/>
      <c r="X239" s="680"/>
      <c r="Y239" s="680"/>
      <c r="Z239" s="680"/>
      <c r="AA239" s="680"/>
      <c r="AB239" s="680"/>
      <c r="AC239" s="680"/>
      <c r="AD239" s="680"/>
    </row>
    <row r="240">
      <c r="A240" s="680"/>
      <c r="B240" s="680"/>
      <c r="C240" s="680"/>
      <c r="D240" s="680"/>
      <c r="E240" s="680"/>
      <c r="F240" s="680"/>
      <c r="G240" s="680"/>
      <c r="H240" s="680"/>
      <c r="I240" s="680"/>
      <c r="J240" s="680"/>
      <c r="K240" s="680"/>
      <c r="L240" s="680"/>
      <c r="M240" s="680"/>
      <c r="N240" s="680"/>
      <c r="O240" s="680"/>
      <c r="P240" s="680"/>
      <c r="Q240" s="680"/>
      <c r="R240" s="680"/>
      <c r="S240" s="680"/>
      <c r="T240" s="680"/>
      <c r="U240" s="680"/>
      <c r="V240" s="680"/>
      <c r="W240" s="680"/>
      <c r="X240" s="680"/>
      <c r="Y240" s="680"/>
      <c r="Z240" s="680"/>
      <c r="AA240" s="680"/>
      <c r="AB240" s="680"/>
      <c r="AC240" s="680"/>
      <c r="AD240" s="680"/>
    </row>
    <row r="241">
      <c r="A241" s="680"/>
      <c r="B241" s="680"/>
      <c r="C241" s="680"/>
      <c r="D241" s="680"/>
      <c r="E241" s="680"/>
      <c r="F241" s="680"/>
      <c r="G241" s="680"/>
      <c r="H241" s="680"/>
      <c r="I241" s="680"/>
      <c r="J241" s="680"/>
      <c r="K241" s="680"/>
      <c r="L241" s="680"/>
      <c r="M241" s="680"/>
      <c r="N241" s="680"/>
      <c r="O241" s="680"/>
      <c r="P241" s="680"/>
      <c r="Q241" s="680"/>
      <c r="R241" s="680"/>
      <c r="S241" s="680"/>
      <c r="T241" s="680"/>
      <c r="U241" s="680"/>
      <c r="V241" s="680"/>
      <c r="W241" s="680"/>
      <c r="X241" s="680"/>
      <c r="Y241" s="680"/>
      <c r="Z241" s="680"/>
      <c r="AA241" s="680"/>
      <c r="AB241" s="680"/>
      <c r="AC241" s="680"/>
      <c r="AD241" s="680"/>
    </row>
    <row r="242">
      <c r="A242" s="680"/>
      <c r="B242" s="680"/>
      <c r="C242" s="680"/>
      <c r="D242" s="680"/>
      <c r="E242" s="680"/>
      <c r="F242" s="680"/>
      <c r="G242" s="680"/>
      <c r="H242" s="680"/>
      <c r="I242" s="680"/>
      <c r="J242" s="680"/>
      <c r="K242" s="680"/>
      <c r="L242" s="680"/>
      <c r="M242" s="680"/>
      <c r="N242" s="680"/>
      <c r="O242" s="680"/>
      <c r="P242" s="680"/>
      <c r="Q242" s="680"/>
      <c r="R242" s="680"/>
      <c r="S242" s="680"/>
      <c r="T242" s="680"/>
      <c r="U242" s="680"/>
      <c r="V242" s="680"/>
      <c r="W242" s="680"/>
      <c r="X242" s="680"/>
      <c r="Y242" s="680"/>
      <c r="Z242" s="680"/>
      <c r="AA242" s="680"/>
      <c r="AB242" s="680"/>
      <c r="AC242" s="680"/>
      <c r="AD242" s="680"/>
    </row>
    <row r="243">
      <c r="A243" s="680"/>
      <c r="B243" s="680"/>
      <c r="C243" s="680"/>
      <c r="D243" s="680"/>
      <c r="E243" s="680"/>
      <c r="F243" s="680"/>
      <c r="G243" s="680"/>
      <c r="H243" s="680"/>
      <c r="I243" s="680"/>
      <c r="J243" s="680"/>
      <c r="K243" s="680"/>
      <c r="L243" s="680"/>
      <c r="M243" s="680"/>
      <c r="N243" s="680"/>
      <c r="O243" s="680"/>
      <c r="P243" s="680"/>
      <c r="Q243" s="680"/>
      <c r="R243" s="680"/>
      <c r="S243" s="680"/>
      <c r="T243" s="680"/>
      <c r="U243" s="680"/>
      <c r="V243" s="680"/>
      <c r="W243" s="680"/>
      <c r="X243" s="680"/>
      <c r="Y243" s="680"/>
      <c r="Z243" s="680"/>
      <c r="AA243" s="680"/>
      <c r="AB243" s="680"/>
      <c r="AC243" s="680"/>
      <c r="AD243" s="680"/>
    </row>
    <row r="244">
      <c r="A244" s="680"/>
      <c r="B244" s="680"/>
      <c r="C244" s="680"/>
      <c r="D244" s="680"/>
      <c r="E244" s="680"/>
      <c r="F244" s="680"/>
      <c r="G244" s="680"/>
      <c r="H244" s="680"/>
      <c r="I244" s="680"/>
      <c r="J244" s="680"/>
      <c r="K244" s="680"/>
      <c r="L244" s="680"/>
      <c r="M244" s="680"/>
      <c r="N244" s="680"/>
      <c r="O244" s="680"/>
      <c r="P244" s="680"/>
      <c r="Q244" s="680"/>
      <c r="R244" s="680"/>
      <c r="S244" s="680"/>
      <c r="T244" s="680"/>
      <c r="U244" s="680"/>
      <c r="V244" s="680"/>
      <c r="W244" s="680"/>
      <c r="X244" s="680"/>
      <c r="Y244" s="680"/>
      <c r="Z244" s="680"/>
      <c r="AA244" s="680"/>
      <c r="AB244" s="680"/>
      <c r="AC244" s="680"/>
      <c r="AD244" s="680"/>
    </row>
    <row r="245">
      <c r="A245" s="680"/>
      <c r="B245" s="680"/>
      <c r="C245" s="680"/>
      <c r="D245" s="680"/>
      <c r="E245" s="680"/>
      <c r="F245" s="680"/>
      <c r="G245" s="680"/>
      <c r="H245" s="680"/>
      <c r="I245" s="680"/>
      <c r="J245" s="680"/>
      <c r="K245" s="680"/>
      <c r="L245" s="680"/>
      <c r="M245" s="680"/>
      <c r="N245" s="680"/>
      <c r="O245" s="680"/>
      <c r="P245" s="680"/>
      <c r="Q245" s="680"/>
      <c r="R245" s="680"/>
      <c r="S245" s="680"/>
      <c r="T245" s="680"/>
      <c r="U245" s="680"/>
      <c r="V245" s="680"/>
      <c r="W245" s="680"/>
      <c r="X245" s="680"/>
      <c r="Y245" s="680"/>
      <c r="Z245" s="680"/>
      <c r="AA245" s="680"/>
      <c r="AB245" s="680"/>
      <c r="AC245" s="680"/>
      <c r="AD245" s="680"/>
    </row>
    <row r="246">
      <c r="A246" s="680"/>
      <c r="B246" s="680"/>
      <c r="C246" s="680"/>
      <c r="D246" s="680"/>
      <c r="E246" s="680"/>
      <c r="F246" s="680"/>
      <c r="G246" s="680"/>
      <c r="H246" s="680"/>
      <c r="I246" s="680"/>
      <c r="J246" s="680"/>
      <c r="K246" s="680"/>
      <c r="L246" s="680"/>
      <c r="M246" s="680"/>
      <c r="N246" s="680"/>
      <c r="O246" s="680"/>
      <c r="P246" s="680"/>
      <c r="Q246" s="680"/>
      <c r="R246" s="680"/>
      <c r="S246" s="680"/>
      <c r="T246" s="680"/>
      <c r="U246" s="680"/>
      <c r="V246" s="680"/>
      <c r="W246" s="680"/>
      <c r="X246" s="680"/>
      <c r="Y246" s="680"/>
      <c r="Z246" s="680"/>
      <c r="AA246" s="680"/>
      <c r="AB246" s="680"/>
      <c r="AC246" s="680"/>
      <c r="AD246" s="680"/>
    </row>
    <row r="247">
      <c r="A247" s="680"/>
      <c r="B247" s="680"/>
      <c r="C247" s="680"/>
      <c r="D247" s="680"/>
      <c r="E247" s="680"/>
      <c r="F247" s="680"/>
      <c r="G247" s="680"/>
      <c r="H247" s="680"/>
      <c r="I247" s="680"/>
      <c r="J247" s="680"/>
      <c r="K247" s="680"/>
      <c r="L247" s="680"/>
      <c r="M247" s="680"/>
      <c r="N247" s="680"/>
      <c r="O247" s="680"/>
      <c r="P247" s="680"/>
      <c r="Q247" s="680"/>
      <c r="R247" s="680"/>
      <c r="S247" s="680"/>
      <c r="T247" s="680"/>
      <c r="U247" s="680"/>
      <c r="V247" s="680"/>
      <c r="W247" s="680"/>
      <c r="X247" s="680"/>
      <c r="Y247" s="680"/>
      <c r="Z247" s="680"/>
      <c r="AA247" s="680"/>
      <c r="AB247" s="680"/>
      <c r="AC247" s="680"/>
      <c r="AD247" s="680"/>
    </row>
    <row r="248">
      <c r="A248" s="680"/>
      <c r="B248" s="680"/>
      <c r="C248" s="680"/>
      <c r="D248" s="680"/>
      <c r="E248" s="680"/>
      <c r="F248" s="680"/>
      <c r="G248" s="680"/>
      <c r="H248" s="680"/>
      <c r="I248" s="680"/>
      <c r="J248" s="680"/>
      <c r="K248" s="680"/>
      <c r="L248" s="680"/>
      <c r="M248" s="680"/>
      <c r="N248" s="680"/>
      <c r="O248" s="680"/>
      <c r="P248" s="680"/>
      <c r="Q248" s="680"/>
      <c r="R248" s="680"/>
      <c r="S248" s="680"/>
      <c r="T248" s="680"/>
      <c r="U248" s="680"/>
      <c r="V248" s="680"/>
      <c r="W248" s="680"/>
      <c r="X248" s="680"/>
      <c r="Y248" s="680"/>
      <c r="Z248" s="680"/>
      <c r="AA248" s="680"/>
      <c r="AB248" s="680"/>
      <c r="AC248" s="680"/>
      <c r="AD248" s="680"/>
    </row>
    <row r="249">
      <c r="A249" s="680"/>
      <c r="B249" s="680"/>
      <c r="C249" s="680"/>
      <c r="D249" s="680"/>
      <c r="E249" s="680"/>
      <c r="F249" s="680"/>
      <c r="G249" s="680"/>
      <c r="H249" s="680"/>
      <c r="I249" s="680"/>
      <c r="J249" s="680"/>
      <c r="K249" s="680"/>
      <c r="L249" s="680"/>
      <c r="M249" s="680"/>
      <c r="N249" s="680"/>
      <c r="O249" s="680"/>
      <c r="P249" s="680"/>
      <c r="Q249" s="680"/>
      <c r="R249" s="680"/>
      <c r="S249" s="680"/>
      <c r="T249" s="680"/>
      <c r="U249" s="680"/>
      <c r="V249" s="680"/>
      <c r="W249" s="680"/>
      <c r="X249" s="680"/>
      <c r="Y249" s="680"/>
      <c r="Z249" s="680"/>
      <c r="AA249" s="680"/>
      <c r="AB249" s="680"/>
      <c r="AC249" s="680"/>
      <c r="AD249" s="680"/>
    </row>
    <row r="250">
      <c r="A250" s="680"/>
      <c r="B250" s="680"/>
      <c r="C250" s="680"/>
      <c r="D250" s="680"/>
      <c r="E250" s="680"/>
      <c r="F250" s="680"/>
      <c r="G250" s="680"/>
      <c r="H250" s="680"/>
      <c r="I250" s="680"/>
      <c r="J250" s="680"/>
      <c r="K250" s="680"/>
      <c r="L250" s="680"/>
      <c r="M250" s="680"/>
      <c r="N250" s="680"/>
      <c r="O250" s="680"/>
      <c r="P250" s="680"/>
      <c r="Q250" s="680"/>
      <c r="R250" s="680"/>
      <c r="S250" s="680"/>
      <c r="T250" s="680"/>
      <c r="U250" s="680"/>
      <c r="V250" s="680"/>
      <c r="W250" s="680"/>
      <c r="X250" s="680"/>
      <c r="Y250" s="680"/>
      <c r="Z250" s="680"/>
      <c r="AA250" s="680"/>
      <c r="AB250" s="680"/>
      <c r="AC250" s="680"/>
      <c r="AD250" s="680"/>
    </row>
    <row r="251">
      <c r="A251" s="680"/>
      <c r="B251" s="680"/>
      <c r="C251" s="680"/>
      <c r="D251" s="680"/>
      <c r="E251" s="680"/>
      <c r="F251" s="680"/>
      <c r="G251" s="680"/>
      <c r="H251" s="680"/>
      <c r="I251" s="680"/>
      <c r="J251" s="680"/>
      <c r="K251" s="680"/>
      <c r="L251" s="680"/>
      <c r="M251" s="680"/>
      <c r="N251" s="680"/>
      <c r="O251" s="680"/>
      <c r="P251" s="680"/>
      <c r="Q251" s="680"/>
      <c r="R251" s="680"/>
      <c r="S251" s="680"/>
      <c r="T251" s="680"/>
      <c r="U251" s="680"/>
      <c r="V251" s="680"/>
      <c r="W251" s="680"/>
      <c r="X251" s="680"/>
      <c r="Y251" s="680"/>
      <c r="Z251" s="680"/>
      <c r="AA251" s="680"/>
      <c r="AB251" s="680"/>
      <c r="AC251" s="680"/>
      <c r="AD251" s="680"/>
    </row>
    <row r="252">
      <c r="A252" s="680"/>
      <c r="B252" s="680"/>
      <c r="C252" s="680"/>
      <c r="D252" s="680"/>
      <c r="E252" s="680"/>
      <c r="F252" s="680"/>
      <c r="G252" s="680"/>
      <c r="H252" s="680"/>
      <c r="I252" s="680"/>
      <c r="J252" s="680"/>
      <c r="K252" s="680"/>
      <c r="L252" s="680"/>
      <c r="M252" s="680"/>
      <c r="N252" s="680"/>
      <c r="O252" s="680"/>
      <c r="P252" s="680"/>
      <c r="Q252" s="680"/>
      <c r="R252" s="680"/>
      <c r="S252" s="680"/>
      <c r="T252" s="680"/>
      <c r="U252" s="680"/>
      <c r="V252" s="680"/>
      <c r="W252" s="680"/>
      <c r="X252" s="680"/>
      <c r="Y252" s="680"/>
      <c r="Z252" s="680"/>
      <c r="AA252" s="680"/>
      <c r="AB252" s="680"/>
      <c r="AC252" s="680"/>
      <c r="AD252" s="680"/>
    </row>
    <row r="253">
      <c r="A253" s="680"/>
      <c r="B253" s="680"/>
      <c r="C253" s="680"/>
      <c r="D253" s="680"/>
      <c r="E253" s="680"/>
      <c r="F253" s="680"/>
      <c r="G253" s="680"/>
      <c r="H253" s="680"/>
      <c r="I253" s="680"/>
      <c r="J253" s="680"/>
      <c r="K253" s="680"/>
      <c r="L253" s="680"/>
      <c r="M253" s="680"/>
      <c r="N253" s="680"/>
      <c r="O253" s="680"/>
      <c r="P253" s="680"/>
      <c r="Q253" s="680"/>
      <c r="R253" s="680"/>
      <c r="S253" s="680"/>
      <c r="T253" s="680"/>
      <c r="U253" s="680"/>
      <c r="V253" s="680"/>
      <c r="W253" s="680"/>
      <c r="X253" s="680"/>
      <c r="Y253" s="680"/>
      <c r="Z253" s="680"/>
      <c r="AA253" s="680"/>
      <c r="AB253" s="680"/>
      <c r="AC253" s="680"/>
      <c r="AD253" s="680"/>
    </row>
    <row r="254">
      <c r="A254" s="680"/>
      <c r="B254" s="680"/>
      <c r="C254" s="680"/>
      <c r="D254" s="680"/>
      <c r="E254" s="680"/>
      <c r="F254" s="680"/>
      <c r="G254" s="680"/>
      <c r="H254" s="680"/>
      <c r="I254" s="680"/>
      <c r="J254" s="680"/>
      <c r="K254" s="680"/>
      <c r="L254" s="680"/>
      <c r="M254" s="680"/>
      <c r="N254" s="680"/>
      <c r="O254" s="680"/>
      <c r="P254" s="680"/>
      <c r="Q254" s="680"/>
      <c r="R254" s="680"/>
      <c r="S254" s="680"/>
      <c r="T254" s="680"/>
      <c r="U254" s="680"/>
      <c r="V254" s="680"/>
      <c r="W254" s="680"/>
      <c r="X254" s="680"/>
      <c r="Y254" s="680"/>
      <c r="Z254" s="680"/>
      <c r="AA254" s="680"/>
      <c r="AB254" s="680"/>
      <c r="AC254" s="680"/>
      <c r="AD254" s="680"/>
    </row>
    <row r="255">
      <c r="A255" s="680"/>
      <c r="B255" s="680"/>
      <c r="C255" s="680"/>
      <c r="D255" s="680"/>
      <c r="E255" s="680"/>
      <c r="F255" s="680"/>
      <c r="G255" s="680"/>
      <c r="H255" s="680"/>
      <c r="I255" s="680"/>
      <c r="J255" s="680"/>
      <c r="K255" s="680"/>
      <c r="L255" s="680"/>
      <c r="M255" s="680"/>
      <c r="N255" s="680"/>
      <c r="O255" s="680"/>
      <c r="P255" s="680"/>
      <c r="Q255" s="680"/>
      <c r="R255" s="680"/>
      <c r="S255" s="680"/>
      <c r="T255" s="680"/>
      <c r="U255" s="680"/>
      <c r="V255" s="680"/>
      <c r="W255" s="680"/>
      <c r="X255" s="680"/>
      <c r="Y255" s="680"/>
      <c r="Z255" s="680"/>
      <c r="AA255" s="680"/>
      <c r="AB255" s="680"/>
      <c r="AC255" s="680"/>
      <c r="AD255" s="680"/>
    </row>
    <row r="256">
      <c r="A256" s="680"/>
      <c r="B256" s="680"/>
      <c r="C256" s="680"/>
      <c r="D256" s="680"/>
      <c r="E256" s="680"/>
      <c r="F256" s="680"/>
      <c r="G256" s="680"/>
      <c r="H256" s="680"/>
      <c r="I256" s="680"/>
      <c r="J256" s="680"/>
      <c r="K256" s="680"/>
      <c r="L256" s="680"/>
      <c r="M256" s="680"/>
      <c r="N256" s="680"/>
      <c r="O256" s="680"/>
      <c r="P256" s="680"/>
      <c r="Q256" s="680"/>
      <c r="R256" s="680"/>
      <c r="S256" s="680"/>
      <c r="T256" s="680"/>
      <c r="U256" s="680"/>
      <c r="V256" s="680"/>
      <c r="W256" s="680"/>
      <c r="X256" s="680"/>
      <c r="Y256" s="680"/>
      <c r="Z256" s="680"/>
      <c r="AA256" s="680"/>
      <c r="AB256" s="680"/>
      <c r="AC256" s="680"/>
      <c r="AD256" s="680"/>
    </row>
    <row r="257">
      <c r="A257" s="680"/>
      <c r="B257" s="680"/>
      <c r="C257" s="680"/>
      <c r="D257" s="680"/>
      <c r="E257" s="680"/>
      <c r="F257" s="680"/>
      <c r="G257" s="680"/>
      <c r="H257" s="680"/>
      <c r="I257" s="680"/>
      <c r="J257" s="680"/>
      <c r="K257" s="680"/>
      <c r="L257" s="680"/>
      <c r="M257" s="680"/>
      <c r="N257" s="680"/>
      <c r="O257" s="680"/>
      <c r="P257" s="680"/>
      <c r="Q257" s="680"/>
      <c r="R257" s="680"/>
      <c r="S257" s="680"/>
      <c r="T257" s="680"/>
      <c r="U257" s="680"/>
      <c r="V257" s="680"/>
      <c r="W257" s="680"/>
      <c r="X257" s="680"/>
      <c r="Y257" s="680"/>
      <c r="Z257" s="680"/>
      <c r="AA257" s="680"/>
      <c r="AB257" s="680"/>
      <c r="AC257" s="680"/>
      <c r="AD257" s="680"/>
    </row>
    <row r="258">
      <c r="A258" s="680"/>
      <c r="B258" s="680"/>
      <c r="C258" s="680"/>
      <c r="D258" s="680"/>
      <c r="E258" s="680"/>
      <c r="F258" s="680"/>
      <c r="G258" s="680"/>
      <c r="H258" s="680"/>
      <c r="I258" s="680"/>
      <c r="J258" s="680"/>
      <c r="K258" s="680"/>
      <c r="L258" s="680"/>
      <c r="M258" s="680"/>
      <c r="N258" s="680"/>
      <c r="O258" s="680"/>
      <c r="P258" s="680"/>
      <c r="Q258" s="680"/>
      <c r="R258" s="680"/>
      <c r="S258" s="680"/>
      <c r="T258" s="680"/>
      <c r="U258" s="680"/>
      <c r="V258" s="680"/>
      <c r="W258" s="680"/>
      <c r="X258" s="680"/>
      <c r="Y258" s="680"/>
      <c r="Z258" s="680"/>
      <c r="AA258" s="680"/>
      <c r="AB258" s="680"/>
      <c r="AC258" s="680"/>
      <c r="AD258" s="680"/>
    </row>
    <row r="259">
      <c r="A259" s="680"/>
      <c r="B259" s="680"/>
      <c r="C259" s="680"/>
      <c r="D259" s="680"/>
      <c r="E259" s="680"/>
      <c r="F259" s="680"/>
      <c r="G259" s="680"/>
      <c r="H259" s="680"/>
      <c r="I259" s="680"/>
      <c r="J259" s="680"/>
      <c r="K259" s="680"/>
      <c r="L259" s="680"/>
      <c r="M259" s="680"/>
      <c r="N259" s="680"/>
      <c r="O259" s="680"/>
      <c r="P259" s="680"/>
      <c r="Q259" s="680"/>
      <c r="R259" s="680"/>
      <c r="S259" s="680"/>
      <c r="T259" s="680"/>
      <c r="U259" s="680"/>
      <c r="V259" s="680"/>
      <c r="W259" s="680"/>
      <c r="X259" s="680"/>
      <c r="Y259" s="680"/>
      <c r="Z259" s="680"/>
      <c r="AA259" s="680"/>
      <c r="AB259" s="680"/>
      <c r="AC259" s="680"/>
      <c r="AD259" s="680"/>
    </row>
    <row r="260">
      <c r="A260" s="680"/>
      <c r="B260" s="680"/>
      <c r="C260" s="680"/>
      <c r="D260" s="680"/>
      <c r="E260" s="680"/>
      <c r="F260" s="680"/>
      <c r="G260" s="680"/>
      <c r="H260" s="680"/>
      <c r="I260" s="680"/>
      <c r="J260" s="680"/>
      <c r="K260" s="680"/>
      <c r="L260" s="680"/>
      <c r="M260" s="680"/>
      <c r="N260" s="680"/>
      <c r="O260" s="680"/>
      <c r="P260" s="680"/>
      <c r="Q260" s="680"/>
      <c r="R260" s="680"/>
      <c r="S260" s="680"/>
      <c r="T260" s="680"/>
      <c r="U260" s="680"/>
      <c r="V260" s="680"/>
      <c r="W260" s="680"/>
      <c r="X260" s="680"/>
      <c r="Y260" s="680"/>
      <c r="Z260" s="680"/>
      <c r="AA260" s="680"/>
      <c r="AB260" s="680"/>
      <c r="AC260" s="680"/>
      <c r="AD260" s="680"/>
    </row>
    <row r="261">
      <c r="A261" s="680"/>
      <c r="B261" s="680"/>
      <c r="C261" s="680"/>
      <c r="D261" s="680"/>
      <c r="E261" s="680"/>
      <c r="F261" s="680"/>
      <c r="G261" s="680"/>
      <c r="H261" s="680"/>
      <c r="I261" s="680"/>
      <c r="J261" s="680"/>
      <c r="K261" s="680"/>
      <c r="L261" s="680"/>
      <c r="M261" s="680"/>
      <c r="N261" s="680"/>
      <c r="O261" s="680"/>
      <c r="P261" s="680"/>
      <c r="Q261" s="680"/>
      <c r="R261" s="680"/>
      <c r="S261" s="680"/>
      <c r="T261" s="680"/>
      <c r="U261" s="680"/>
      <c r="V261" s="680"/>
      <c r="W261" s="680"/>
      <c r="X261" s="680"/>
      <c r="Y261" s="680"/>
      <c r="Z261" s="680"/>
      <c r="AA261" s="680"/>
      <c r="AB261" s="680"/>
      <c r="AC261" s="680"/>
      <c r="AD261" s="680"/>
    </row>
    <row r="262">
      <c r="A262" s="680"/>
      <c r="B262" s="680"/>
      <c r="C262" s="680"/>
      <c r="D262" s="680"/>
      <c r="E262" s="680"/>
      <c r="F262" s="680"/>
      <c r="G262" s="680"/>
      <c r="H262" s="680"/>
      <c r="I262" s="680"/>
      <c r="J262" s="680"/>
      <c r="K262" s="680"/>
      <c r="L262" s="680"/>
      <c r="M262" s="680"/>
      <c r="N262" s="680"/>
      <c r="O262" s="680"/>
      <c r="P262" s="680"/>
      <c r="Q262" s="680"/>
      <c r="R262" s="680"/>
      <c r="S262" s="680"/>
      <c r="T262" s="680"/>
      <c r="U262" s="680"/>
      <c r="V262" s="680"/>
      <c r="W262" s="680"/>
      <c r="X262" s="680"/>
      <c r="Y262" s="680"/>
      <c r="Z262" s="680"/>
      <c r="AA262" s="680"/>
      <c r="AB262" s="680"/>
      <c r="AC262" s="680"/>
      <c r="AD262" s="680"/>
    </row>
    <row r="263">
      <c r="A263" s="680"/>
      <c r="B263" s="680"/>
      <c r="C263" s="680"/>
      <c r="D263" s="680"/>
      <c r="E263" s="680"/>
      <c r="F263" s="680"/>
      <c r="G263" s="680"/>
      <c r="H263" s="680"/>
      <c r="I263" s="680"/>
      <c r="J263" s="680"/>
      <c r="K263" s="680"/>
      <c r="L263" s="680"/>
      <c r="M263" s="680"/>
      <c r="N263" s="680"/>
      <c r="O263" s="680"/>
      <c r="P263" s="680"/>
      <c r="Q263" s="680"/>
      <c r="R263" s="680"/>
      <c r="S263" s="680"/>
      <c r="T263" s="680"/>
      <c r="U263" s="680"/>
      <c r="V263" s="680"/>
      <c r="W263" s="680"/>
      <c r="X263" s="680"/>
      <c r="Y263" s="680"/>
      <c r="Z263" s="680"/>
      <c r="AA263" s="680"/>
      <c r="AB263" s="680"/>
      <c r="AC263" s="680"/>
      <c r="AD263" s="680"/>
    </row>
    <row r="264">
      <c r="A264" s="681"/>
      <c r="B264" s="681"/>
      <c r="C264" s="681"/>
      <c r="D264" s="681"/>
      <c r="E264" s="681"/>
      <c r="F264" s="681"/>
      <c r="G264" s="681"/>
      <c r="H264" s="681"/>
      <c r="I264" s="681"/>
      <c r="J264" s="681"/>
      <c r="K264" s="681"/>
      <c r="L264" s="681"/>
      <c r="M264" s="681"/>
      <c r="N264" s="681"/>
      <c r="O264" s="681"/>
      <c r="P264" s="681"/>
      <c r="Q264" s="681"/>
      <c r="R264" s="681"/>
      <c r="S264" s="681"/>
      <c r="T264" s="680"/>
      <c r="U264" s="680"/>
      <c r="V264" s="680"/>
      <c r="W264" s="680"/>
      <c r="X264" s="680"/>
      <c r="Y264" s="680"/>
      <c r="Z264" s="680"/>
      <c r="AA264" s="680"/>
      <c r="AB264" s="680"/>
      <c r="AC264" s="680"/>
      <c r="AD264" s="680"/>
    </row>
    <row r="265">
      <c r="A265" s="682"/>
      <c r="B265" s="682"/>
      <c r="C265" s="682"/>
      <c r="D265" s="682"/>
      <c r="E265" s="682"/>
      <c r="F265" s="682"/>
      <c r="G265" s="682"/>
      <c r="H265" s="682"/>
      <c r="I265" s="682"/>
      <c r="J265" s="682"/>
      <c r="K265" s="682"/>
      <c r="L265" s="682"/>
      <c r="M265" s="682"/>
      <c r="N265" s="682"/>
      <c r="O265" s="682"/>
      <c r="P265" s="682"/>
      <c r="Q265" s="682"/>
      <c r="R265" s="682"/>
      <c r="S265" s="682"/>
      <c r="T265" s="680"/>
      <c r="U265" s="680"/>
      <c r="V265" s="680"/>
      <c r="W265" s="680"/>
      <c r="X265" s="680"/>
      <c r="Y265" s="680"/>
      <c r="Z265" s="680"/>
      <c r="AA265" s="680"/>
      <c r="AB265" s="680"/>
      <c r="AC265" s="680"/>
      <c r="AD265" s="680"/>
    </row>
    <row r="266">
      <c r="A266" s="682"/>
      <c r="B266" s="682"/>
      <c r="C266" s="682"/>
      <c r="D266" s="682"/>
      <c r="E266" s="682"/>
      <c r="F266" s="682"/>
      <c r="G266" s="682"/>
      <c r="H266" s="682"/>
      <c r="I266" s="682"/>
      <c r="J266" s="682"/>
      <c r="K266" s="682"/>
      <c r="L266" s="682"/>
      <c r="M266" s="682"/>
      <c r="N266" s="682"/>
      <c r="O266" s="682"/>
      <c r="P266" s="682"/>
      <c r="Q266" s="682"/>
      <c r="R266" s="682"/>
      <c r="S266" s="682"/>
      <c r="T266" s="681"/>
      <c r="U266" s="681"/>
      <c r="V266" s="681"/>
      <c r="W266" s="681"/>
      <c r="X266" s="681"/>
      <c r="Y266" s="681"/>
      <c r="Z266" s="681"/>
      <c r="AA266" s="681"/>
      <c r="AB266" s="681"/>
      <c r="AC266" s="681"/>
      <c r="AD266" s="681"/>
    </row>
    <row r="267">
      <c r="A267" s="682"/>
      <c r="B267" s="682"/>
      <c r="C267" s="682"/>
      <c r="D267" s="682"/>
      <c r="E267" s="682"/>
      <c r="F267" s="682"/>
      <c r="G267" s="682"/>
      <c r="H267" s="682"/>
      <c r="I267" s="682"/>
      <c r="J267" s="682"/>
      <c r="K267" s="682"/>
      <c r="L267" s="682"/>
      <c r="M267" s="682"/>
      <c r="N267" s="682"/>
      <c r="O267" s="682"/>
      <c r="P267" s="682"/>
      <c r="Q267" s="682"/>
      <c r="R267" s="682"/>
      <c r="S267" s="682"/>
      <c r="T267" s="682"/>
      <c r="U267" s="682"/>
      <c r="V267" s="682"/>
      <c r="W267" s="682"/>
      <c r="X267" s="682"/>
      <c r="Y267" s="682"/>
      <c r="Z267" s="682"/>
      <c r="AA267" s="682"/>
      <c r="AB267" s="682"/>
      <c r="AC267" s="682"/>
      <c r="AD267" s="682"/>
    </row>
    <row r="268">
      <c r="A268" s="682"/>
      <c r="B268" s="682"/>
      <c r="C268" s="682"/>
      <c r="D268" s="682"/>
      <c r="E268" s="682"/>
      <c r="F268" s="682"/>
      <c r="G268" s="682"/>
      <c r="H268" s="682"/>
      <c r="I268" s="682"/>
      <c r="J268" s="682"/>
      <c r="K268" s="682"/>
      <c r="L268" s="682"/>
      <c r="M268" s="682"/>
      <c r="N268" s="682"/>
      <c r="O268" s="682"/>
      <c r="P268" s="682"/>
      <c r="Q268" s="682"/>
      <c r="R268" s="682"/>
      <c r="S268" s="682"/>
      <c r="T268" s="682"/>
      <c r="U268" s="682"/>
      <c r="V268" s="682"/>
      <c r="W268" s="682"/>
      <c r="X268" s="682"/>
      <c r="Y268" s="682"/>
      <c r="Z268" s="682"/>
      <c r="AA268" s="682"/>
      <c r="AB268" s="682"/>
      <c r="AC268" s="682"/>
      <c r="AD268" s="682"/>
    </row>
    <row r="269">
      <c r="A269" s="682"/>
      <c r="B269" s="682"/>
      <c r="C269" s="682"/>
      <c r="D269" s="682"/>
      <c r="E269" s="682"/>
      <c r="F269" s="682"/>
      <c r="G269" s="682"/>
      <c r="H269" s="682"/>
      <c r="I269" s="682"/>
      <c r="J269" s="682"/>
      <c r="K269" s="682"/>
      <c r="L269" s="682"/>
      <c r="M269" s="682"/>
      <c r="N269" s="682"/>
      <c r="O269" s="682"/>
      <c r="P269" s="682"/>
      <c r="Q269" s="682"/>
      <c r="R269" s="682"/>
      <c r="S269" s="682"/>
      <c r="T269" s="682"/>
      <c r="U269" s="682"/>
      <c r="V269" s="682"/>
      <c r="W269" s="682"/>
      <c r="X269" s="682"/>
      <c r="Y269" s="682"/>
      <c r="Z269" s="682"/>
      <c r="AA269" s="682"/>
      <c r="AB269" s="682"/>
      <c r="AC269" s="682"/>
      <c r="AD269" s="682"/>
    </row>
    <row r="270">
      <c r="A270" s="682"/>
      <c r="B270" s="682"/>
      <c r="C270" s="682"/>
      <c r="D270" s="682"/>
      <c r="E270" s="682"/>
      <c r="F270" s="682"/>
      <c r="G270" s="682"/>
      <c r="H270" s="682"/>
      <c r="I270" s="682"/>
      <c r="J270" s="682"/>
      <c r="K270" s="682"/>
      <c r="L270" s="682"/>
      <c r="M270" s="682"/>
      <c r="N270" s="682"/>
      <c r="O270" s="682"/>
      <c r="P270" s="682"/>
      <c r="Q270" s="682"/>
      <c r="R270" s="682"/>
      <c r="S270" s="682"/>
      <c r="T270" s="682"/>
      <c r="U270" s="682"/>
      <c r="V270" s="682"/>
      <c r="W270" s="682"/>
      <c r="X270" s="682"/>
      <c r="Y270" s="682"/>
      <c r="Z270" s="682"/>
      <c r="AA270" s="682"/>
      <c r="AB270" s="682"/>
      <c r="AC270" s="682"/>
      <c r="AD270" s="682"/>
    </row>
    <row r="271">
      <c r="A271" s="682"/>
      <c r="B271" s="682"/>
      <c r="C271" s="682"/>
      <c r="D271" s="682"/>
      <c r="E271" s="682"/>
      <c r="F271" s="682"/>
      <c r="G271" s="682"/>
      <c r="H271" s="682"/>
      <c r="I271" s="682"/>
      <c r="J271" s="682"/>
      <c r="K271" s="682"/>
      <c r="L271" s="682"/>
      <c r="M271" s="682"/>
      <c r="N271" s="682"/>
      <c r="O271" s="682"/>
      <c r="P271" s="682"/>
      <c r="Q271" s="682"/>
      <c r="R271" s="682"/>
      <c r="S271" s="682"/>
      <c r="T271" s="682"/>
      <c r="U271" s="682"/>
      <c r="V271" s="682"/>
      <c r="W271" s="682"/>
      <c r="X271" s="682"/>
      <c r="Y271" s="682"/>
      <c r="Z271" s="682"/>
      <c r="AA271" s="682"/>
      <c r="AB271" s="682"/>
      <c r="AC271" s="682"/>
      <c r="AD271" s="682"/>
    </row>
    <row r="272">
      <c r="A272" s="682"/>
      <c r="B272" s="682"/>
      <c r="C272" s="682"/>
      <c r="D272" s="682"/>
      <c r="E272" s="682"/>
      <c r="F272" s="682"/>
      <c r="G272" s="682"/>
      <c r="H272" s="682"/>
      <c r="I272" s="682"/>
      <c r="J272" s="682"/>
      <c r="K272" s="682"/>
      <c r="L272" s="682"/>
      <c r="M272" s="682"/>
      <c r="N272" s="682"/>
      <c r="O272" s="682"/>
      <c r="P272" s="682"/>
      <c r="Q272" s="682"/>
      <c r="R272" s="682"/>
      <c r="S272" s="682"/>
      <c r="T272" s="682"/>
      <c r="U272" s="682"/>
      <c r="V272" s="682"/>
      <c r="W272" s="682"/>
      <c r="X272" s="682"/>
      <c r="Y272" s="682"/>
      <c r="Z272" s="682"/>
      <c r="AA272" s="682"/>
      <c r="AB272" s="682"/>
      <c r="AC272" s="682"/>
      <c r="AD272" s="682"/>
    </row>
    <row r="273">
      <c r="A273" s="682"/>
      <c r="B273" s="682"/>
      <c r="C273" s="682"/>
      <c r="D273" s="682"/>
      <c r="E273" s="682"/>
      <c r="F273" s="682"/>
      <c r="G273" s="682"/>
      <c r="H273" s="682"/>
      <c r="I273" s="682"/>
      <c r="J273" s="682"/>
      <c r="K273" s="682"/>
      <c r="L273" s="682"/>
      <c r="M273" s="682"/>
      <c r="N273" s="682"/>
      <c r="O273" s="682"/>
      <c r="P273" s="682"/>
      <c r="Q273" s="682"/>
      <c r="R273" s="682"/>
      <c r="S273" s="682"/>
      <c r="T273" s="682"/>
      <c r="U273" s="682"/>
      <c r="V273" s="682"/>
      <c r="W273" s="682"/>
      <c r="X273" s="682"/>
      <c r="Y273" s="682"/>
      <c r="Z273" s="682"/>
      <c r="AA273" s="682"/>
      <c r="AB273" s="682"/>
      <c r="AC273" s="682"/>
      <c r="AD273" s="682"/>
    </row>
    <row r="274">
      <c r="A274" s="682"/>
      <c r="B274" s="682"/>
      <c r="C274" s="682"/>
      <c r="D274" s="682"/>
      <c r="E274" s="682"/>
      <c r="F274" s="682"/>
      <c r="G274" s="682"/>
      <c r="H274" s="682"/>
      <c r="I274" s="682"/>
      <c r="J274" s="682"/>
      <c r="K274" s="682"/>
      <c r="L274" s="682"/>
      <c r="M274" s="682"/>
      <c r="N274" s="682"/>
      <c r="O274" s="682"/>
      <c r="P274" s="682"/>
      <c r="Q274" s="682"/>
      <c r="R274" s="682"/>
      <c r="S274" s="682"/>
      <c r="T274" s="682"/>
      <c r="U274" s="682"/>
      <c r="V274" s="682"/>
      <c r="W274" s="682"/>
      <c r="X274" s="682"/>
      <c r="Y274" s="682"/>
      <c r="Z274" s="682"/>
      <c r="AA274" s="682"/>
      <c r="AB274" s="682"/>
      <c r="AC274" s="682"/>
      <c r="AD274" s="682"/>
    </row>
    <row r="275">
      <c r="A275" s="682"/>
      <c r="B275" s="682"/>
      <c r="C275" s="682"/>
      <c r="D275" s="682"/>
      <c r="E275" s="682"/>
      <c r="F275" s="682"/>
      <c r="G275" s="682"/>
      <c r="H275" s="682"/>
      <c r="I275" s="682"/>
      <c r="J275" s="682"/>
      <c r="K275" s="682"/>
      <c r="L275" s="682"/>
      <c r="M275" s="682"/>
      <c r="N275" s="682"/>
      <c r="O275" s="682"/>
      <c r="P275" s="682"/>
      <c r="Q275" s="682"/>
      <c r="R275" s="682"/>
      <c r="S275" s="682"/>
      <c r="T275" s="682"/>
      <c r="U275" s="682"/>
      <c r="V275" s="682"/>
      <c r="W275" s="682"/>
      <c r="X275" s="682"/>
      <c r="Y275" s="682"/>
      <c r="Z275" s="682"/>
      <c r="AA275" s="682"/>
      <c r="AB275" s="682"/>
      <c r="AC275" s="682"/>
      <c r="AD275" s="682"/>
    </row>
    <row r="276">
      <c r="A276" s="682"/>
      <c r="B276" s="682"/>
      <c r="C276" s="682"/>
      <c r="D276" s="682"/>
      <c r="E276" s="682"/>
      <c r="F276" s="682"/>
      <c r="G276" s="682"/>
      <c r="H276" s="682"/>
      <c r="I276" s="682"/>
      <c r="J276" s="682"/>
      <c r="K276" s="682"/>
      <c r="L276" s="682"/>
      <c r="M276" s="682"/>
      <c r="N276" s="682"/>
      <c r="O276" s="682"/>
      <c r="P276" s="682"/>
      <c r="Q276" s="682"/>
      <c r="R276" s="682"/>
      <c r="S276" s="682"/>
      <c r="T276" s="682"/>
      <c r="U276" s="682"/>
      <c r="V276" s="682"/>
      <c r="W276" s="682"/>
      <c r="X276" s="682"/>
      <c r="Y276" s="682"/>
      <c r="Z276" s="682"/>
      <c r="AA276" s="682"/>
      <c r="AB276" s="682"/>
      <c r="AC276" s="682"/>
      <c r="AD276" s="682"/>
    </row>
    <row r="277">
      <c r="A277" s="682"/>
      <c r="B277" s="682"/>
      <c r="C277" s="682"/>
      <c r="D277" s="682"/>
      <c r="E277" s="682"/>
      <c r="F277" s="682"/>
      <c r="G277" s="682"/>
      <c r="H277" s="682"/>
      <c r="I277" s="682"/>
      <c r="J277" s="682"/>
      <c r="K277" s="682"/>
      <c r="L277" s="682"/>
      <c r="M277" s="682"/>
      <c r="N277" s="682"/>
      <c r="O277" s="682"/>
      <c r="P277" s="682"/>
      <c r="Q277" s="682"/>
      <c r="R277" s="682"/>
      <c r="S277" s="682"/>
      <c r="T277" s="682"/>
      <c r="U277" s="682"/>
      <c r="V277" s="682"/>
      <c r="W277" s="682"/>
      <c r="X277" s="682"/>
      <c r="Y277" s="682"/>
      <c r="Z277" s="682"/>
      <c r="AA277" s="682"/>
      <c r="AB277" s="682"/>
      <c r="AC277" s="682"/>
      <c r="AD277" s="682"/>
    </row>
    <row r="278">
      <c r="A278" s="682"/>
      <c r="B278" s="682"/>
      <c r="C278" s="682"/>
      <c r="D278" s="682"/>
      <c r="E278" s="682"/>
      <c r="F278" s="682"/>
      <c r="G278" s="682"/>
      <c r="H278" s="682"/>
      <c r="I278" s="682"/>
      <c r="J278" s="682"/>
      <c r="K278" s="682"/>
      <c r="L278" s="682"/>
      <c r="M278" s="682"/>
      <c r="N278" s="682"/>
      <c r="O278" s="682"/>
      <c r="P278" s="682"/>
      <c r="Q278" s="682"/>
      <c r="R278" s="682"/>
      <c r="S278" s="682"/>
      <c r="T278" s="682"/>
      <c r="U278" s="682"/>
      <c r="V278" s="682"/>
      <c r="W278" s="682"/>
      <c r="X278" s="682"/>
      <c r="Y278" s="682"/>
      <c r="Z278" s="682"/>
      <c r="AA278" s="682"/>
      <c r="AB278" s="682"/>
      <c r="AC278" s="682"/>
      <c r="AD278" s="682"/>
    </row>
    <row r="279">
      <c r="A279" s="682"/>
      <c r="B279" s="682"/>
      <c r="C279" s="682"/>
      <c r="D279" s="682"/>
      <c r="E279" s="682"/>
      <c r="F279" s="682"/>
      <c r="G279" s="682"/>
      <c r="H279" s="682"/>
      <c r="I279" s="682"/>
      <c r="J279" s="682"/>
      <c r="K279" s="682"/>
      <c r="L279" s="682"/>
      <c r="M279" s="682"/>
      <c r="N279" s="682"/>
      <c r="O279" s="682"/>
      <c r="P279" s="682"/>
      <c r="Q279" s="682"/>
      <c r="R279" s="682"/>
      <c r="S279" s="682"/>
      <c r="T279" s="682"/>
      <c r="U279" s="682"/>
      <c r="V279" s="682"/>
      <c r="W279" s="682"/>
      <c r="X279" s="682"/>
      <c r="Y279" s="682"/>
      <c r="Z279" s="682"/>
      <c r="AA279" s="682"/>
      <c r="AB279" s="682"/>
      <c r="AC279" s="682"/>
      <c r="AD279" s="682"/>
    </row>
    <row r="280">
      <c r="A280" s="682"/>
      <c r="B280" s="682"/>
      <c r="C280" s="682"/>
      <c r="D280" s="682"/>
      <c r="E280" s="682"/>
      <c r="F280" s="682"/>
      <c r="G280" s="682"/>
      <c r="H280" s="682"/>
      <c r="I280" s="682"/>
      <c r="J280" s="682"/>
      <c r="K280" s="682"/>
      <c r="L280" s="682"/>
      <c r="M280" s="682"/>
      <c r="N280" s="682"/>
      <c r="O280" s="682"/>
      <c r="P280" s="682"/>
      <c r="Q280" s="682"/>
      <c r="R280" s="682"/>
      <c r="S280" s="682"/>
      <c r="T280" s="682"/>
      <c r="U280" s="682"/>
      <c r="V280" s="682"/>
      <c r="W280" s="682"/>
      <c r="X280" s="682"/>
      <c r="Y280" s="682"/>
      <c r="Z280" s="682"/>
      <c r="AA280" s="682"/>
      <c r="AB280" s="682"/>
      <c r="AC280" s="682"/>
      <c r="AD280" s="682"/>
    </row>
    <row r="281">
      <c r="A281" s="682"/>
      <c r="B281" s="682"/>
      <c r="C281" s="682"/>
      <c r="D281" s="682"/>
      <c r="E281" s="682"/>
      <c r="F281" s="682"/>
      <c r="G281" s="682"/>
      <c r="H281" s="682"/>
      <c r="I281" s="682"/>
      <c r="J281" s="682"/>
      <c r="K281" s="682"/>
      <c r="L281" s="682"/>
      <c r="M281" s="682"/>
      <c r="N281" s="682"/>
      <c r="O281" s="682"/>
      <c r="P281" s="682"/>
      <c r="Q281" s="682"/>
      <c r="R281" s="682"/>
      <c r="S281" s="682"/>
      <c r="T281" s="682"/>
      <c r="U281" s="682"/>
      <c r="V281" s="682"/>
      <c r="W281" s="682"/>
      <c r="X281" s="682"/>
      <c r="Y281" s="682"/>
      <c r="Z281" s="682"/>
      <c r="AA281" s="682"/>
      <c r="AB281" s="682"/>
      <c r="AC281" s="682"/>
      <c r="AD281" s="682"/>
    </row>
    <row r="282">
      <c r="A282" s="682"/>
      <c r="B282" s="682"/>
      <c r="C282" s="682"/>
      <c r="D282" s="682"/>
      <c r="E282" s="682"/>
      <c r="F282" s="682"/>
      <c r="G282" s="682"/>
      <c r="H282" s="682"/>
      <c r="I282" s="682"/>
      <c r="J282" s="682"/>
      <c r="K282" s="682"/>
      <c r="L282" s="682"/>
      <c r="M282" s="682"/>
      <c r="N282" s="682"/>
      <c r="O282" s="682"/>
      <c r="P282" s="682"/>
      <c r="Q282" s="682"/>
      <c r="R282" s="682"/>
      <c r="S282" s="682"/>
      <c r="T282" s="682"/>
      <c r="U282" s="682"/>
      <c r="V282" s="682"/>
      <c r="W282" s="682"/>
      <c r="X282" s="682"/>
      <c r="Y282" s="682"/>
      <c r="Z282" s="682"/>
      <c r="AA282" s="682"/>
      <c r="AB282" s="682"/>
      <c r="AC282" s="682"/>
      <c r="AD282" s="682"/>
    </row>
    <row r="283">
      <c r="A283" s="682"/>
      <c r="B283" s="682"/>
      <c r="C283" s="682"/>
      <c r="D283" s="682"/>
      <c r="E283" s="682"/>
      <c r="F283" s="682"/>
      <c r="G283" s="682"/>
      <c r="H283" s="682"/>
      <c r="I283" s="682"/>
      <c r="J283" s="682"/>
      <c r="K283" s="682"/>
      <c r="L283" s="682"/>
      <c r="M283" s="682"/>
      <c r="N283" s="682"/>
      <c r="O283" s="682"/>
      <c r="P283" s="682"/>
      <c r="Q283" s="682"/>
      <c r="R283" s="682"/>
      <c r="S283" s="682"/>
      <c r="T283" s="682"/>
      <c r="U283" s="682"/>
      <c r="V283" s="682"/>
      <c r="W283" s="682"/>
      <c r="X283" s="682"/>
      <c r="Y283" s="682"/>
      <c r="Z283" s="682"/>
      <c r="AA283" s="682"/>
      <c r="AB283" s="682"/>
      <c r="AC283" s="682"/>
      <c r="AD283" s="682"/>
    </row>
    <row r="284">
      <c r="A284" s="682"/>
      <c r="B284" s="682"/>
      <c r="C284" s="682"/>
      <c r="D284" s="682"/>
      <c r="E284" s="682"/>
      <c r="F284" s="682"/>
      <c r="G284" s="682"/>
      <c r="H284" s="682"/>
      <c r="I284" s="682"/>
      <c r="J284" s="682"/>
      <c r="K284" s="682"/>
      <c r="L284" s="682"/>
      <c r="M284" s="682"/>
      <c r="N284" s="682"/>
      <c r="O284" s="682"/>
      <c r="P284" s="682"/>
      <c r="Q284" s="682"/>
      <c r="R284" s="682"/>
      <c r="S284" s="682"/>
      <c r="T284" s="682"/>
      <c r="U284" s="682"/>
      <c r="V284" s="682"/>
      <c r="W284" s="682"/>
      <c r="X284" s="682"/>
      <c r="Y284" s="682"/>
      <c r="Z284" s="682"/>
      <c r="AA284" s="682"/>
      <c r="AB284" s="682"/>
      <c r="AC284" s="682"/>
      <c r="AD284" s="682"/>
    </row>
    <row r="285">
      <c r="A285" s="682"/>
      <c r="B285" s="682"/>
      <c r="C285" s="682"/>
      <c r="D285" s="682"/>
      <c r="E285" s="682"/>
      <c r="F285" s="682"/>
      <c r="G285" s="682"/>
      <c r="H285" s="682"/>
      <c r="I285" s="682"/>
      <c r="J285" s="682"/>
      <c r="K285" s="682"/>
      <c r="L285" s="682"/>
      <c r="M285" s="682"/>
      <c r="N285" s="682"/>
      <c r="O285" s="682"/>
      <c r="P285" s="682"/>
      <c r="Q285" s="682"/>
      <c r="R285" s="682"/>
      <c r="S285" s="682"/>
      <c r="T285" s="682"/>
      <c r="U285" s="682"/>
      <c r="V285" s="682"/>
      <c r="W285" s="682"/>
      <c r="X285" s="682"/>
      <c r="Y285" s="682"/>
      <c r="Z285" s="682"/>
      <c r="AA285" s="682"/>
      <c r="AB285" s="682"/>
      <c r="AC285" s="682"/>
      <c r="AD285" s="682"/>
    </row>
    <row r="286">
      <c r="A286" s="682"/>
      <c r="B286" s="682"/>
      <c r="C286" s="682"/>
      <c r="D286" s="682"/>
      <c r="E286" s="682"/>
      <c r="F286" s="682"/>
      <c r="G286" s="682"/>
      <c r="H286" s="682"/>
      <c r="I286" s="682"/>
      <c r="J286" s="682"/>
      <c r="K286" s="682"/>
      <c r="L286" s="682"/>
      <c r="M286" s="682"/>
      <c r="N286" s="682"/>
      <c r="O286" s="682"/>
      <c r="P286" s="682"/>
      <c r="Q286" s="682"/>
      <c r="R286" s="682"/>
      <c r="S286" s="682"/>
      <c r="T286" s="682"/>
      <c r="U286" s="682"/>
      <c r="V286" s="682"/>
      <c r="W286" s="682"/>
      <c r="X286" s="682"/>
      <c r="Y286" s="682"/>
      <c r="Z286" s="682"/>
      <c r="AA286" s="682"/>
      <c r="AB286" s="682"/>
      <c r="AC286" s="682"/>
      <c r="AD286" s="682"/>
    </row>
    <row r="287">
      <c r="A287" s="682"/>
      <c r="B287" s="682"/>
      <c r="C287" s="682"/>
      <c r="D287" s="682"/>
      <c r="E287" s="682"/>
      <c r="F287" s="682"/>
      <c r="G287" s="682"/>
      <c r="H287" s="682"/>
      <c r="I287" s="682"/>
      <c r="J287" s="682"/>
      <c r="K287" s="682"/>
      <c r="L287" s="682"/>
      <c r="M287" s="682"/>
      <c r="N287" s="682"/>
      <c r="O287" s="682"/>
      <c r="P287" s="682"/>
      <c r="Q287" s="682"/>
      <c r="R287" s="682"/>
      <c r="S287" s="682"/>
      <c r="T287" s="682"/>
      <c r="U287" s="682"/>
      <c r="V287" s="682"/>
      <c r="W287" s="682"/>
      <c r="X287" s="682"/>
      <c r="Y287" s="682"/>
      <c r="Z287" s="682"/>
      <c r="AA287" s="682"/>
      <c r="AB287" s="682"/>
      <c r="AC287" s="682"/>
      <c r="AD287" s="682"/>
    </row>
    <row r="288">
      <c r="A288" s="682"/>
      <c r="B288" s="682"/>
      <c r="C288" s="682"/>
      <c r="D288" s="682"/>
      <c r="E288" s="682"/>
      <c r="F288" s="682"/>
      <c r="G288" s="682"/>
      <c r="H288" s="682"/>
      <c r="I288" s="682"/>
      <c r="J288" s="682"/>
      <c r="K288" s="682"/>
      <c r="L288" s="682"/>
      <c r="M288" s="682"/>
      <c r="N288" s="682"/>
      <c r="O288" s="682"/>
      <c r="P288" s="682"/>
      <c r="Q288" s="682"/>
      <c r="R288" s="682"/>
      <c r="S288" s="682"/>
      <c r="T288" s="682"/>
      <c r="U288" s="682"/>
      <c r="V288" s="682"/>
      <c r="W288" s="682"/>
      <c r="X288" s="682"/>
      <c r="Y288" s="682"/>
      <c r="Z288" s="682"/>
      <c r="AA288" s="682"/>
      <c r="AB288" s="682"/>
      <c r="AC288" s="682"/>
      <c r="AD288" s="682"/>
    </row>
    <row r="289">
      <c r="A289" s="682"/>
      <c r="B289" s="682"/>
      <c r="C289" s="682"/>
      <c r="D289" s="682"/>
      <c r="E289" s="682"/>
      <c r="F289" s="682"/>
      <c r="G289" s="682"/>
      <c r="H289" s="682"/>
      <c r="I289" s="682"/>
      <c r="J289" s="682"/>
      <c r="K289" s="682"/>
      <c r="L289" s="682"/>
      <c r="M289" s="682"/>
      <c r="N289" s="682"/>
      <c r="O289" s="682"/>
      <c r="P289" s="682"/>
      <c r="Q289" s="682"/>
      <c r="R289" s="682"/>
      <c r="S289" s="682"/>
      <c r="T289" s="682"/>
      <c r="U289" s="682"/>
      <c r="V289" s="682"/>
      <c r="W289" s="682"/>
      <c r="X289" s="682"/>
      <c r="Y289" s="682"/>
      <c r="Z289" s="682"/>
      <c r="AA289" s="682"/>
      <c r="AB289" s="682"/>
      <c r="AC289" s="682"/>
      <c r="AD289" s="682"/>
    </row>
    <row r="290">
      <c r="A290" s="682"/>
      <c r="B290" s="682"/>
      <c r="C290" s="682"/>
      <c r="D290" s="682"/>
      <c r="E290" s="682"/>
      <c r="F290" s="682"/>
      <c r="G290" s="682"/>
      <c r="H290" s="682"/>
      <c r="I290" s="682"/>
      <c r="J290" s="682"/>
      <c r="K290" s="682"/>
      <c r="L290" s="682"/>
      <c r="M290" s="682"/>
      <c r="N290" s="682"/>
      <c r="O290" s="682"/>
      <c r="P290" s="682"/>
      <c r="Q290" s="682"/>
      <c r="R290" s="682"/>
      <c r="S290" s="682"/>
      <c r="T290" s="682"/>
      <c r="U290" s="682"/>
      <c r="V290" s="682"/>
      <c r="W290" s="682"/>
      <c r="X290" s="682"/>
      <c r="Y290" s="682"/>
      <c r="Z290" s="682"/>
      <c r="AA290" s="682"/>
      <c r="AB290" s="682"/>
      <c r="AC290" s="682"/>
      <c r="AD290" s="682"/>
    </row>
    <row r="291">
      <c r="A291" s="682"/>
      <c r="B291" s="682"/>
      <c r="C291" s="682"/>
      <c r="D291" s="682"/>
      <c r="E291" s="682"/>
      <c r="F291" s="682"/>
      <c r="G291" s="682"/>
      <c r="H291" s="682"/>
      <c r="I291" s="682"/>
      <c r="J291" s="682"/>
      <c r="K291" s="682"/>
      <c r="L291" s="682"/>
      <c r="M291" s="682"/>
      <c r="N291" s="682"/>
      <c r="O291" s="682"/>
      <c r="P291" s="682"/>
      <c r="Q291" s="682"/>
      <c r="R291" s="682"/>
      <c r="S291" s="682"/>
      <c r="T291" s="682"/>
      <c r="U291" s="682"/>
      <c r="V291" s="682"/>
      <c r="W291" s="682"/>
      <c r="X291" s="682"/>
      <c r="Y291" s="682"/>
      <c r="Z291" s="682"/>
      <c r="AA291" s="682"/>
      <c r="AB291" s="682"/>
      <c r="AC291" s="682"/>
      <c r="AD291" s="682"/>
    </row>
    <row r="292">
      <c r="A292" s="682"/>
      <c r="B292" s="682"/>
      <c r="C292" s="682"/>
      <c r="D292" s="682"/>
      <c r="E292" s="682"/>
      <c r="F292" s="682"/>
      <c r="G292" s="682"/>
      <c r="H292" s="682"/>
      <c r="I292" s="682"/>
      <c r="J292" s="682"/>
      <c r="K292" s="682"/>
      <c r="L292" s="682"/>
      <c r="M292" s="682"/>
      <c r="N292" s="682"/>
      <c r="O292" s="682"/>
      <c r="P292" s="682"/>
      <c r="Q292" s="682"/>
      <c r="R292" s="682"/>
      <c r="S292" s="682"/>
      <c r="T292" s="682"/>
      <c r="U292" s="682"/>
      <c r="V292" s="682"/>
      <c r="W292" s="682"/>
      <c r="X292" s="682"/>
      <c r="Y292" s="682"/>
      <c r="Z292" s="682"/>
      <c r="AA292" s="682"/>
      <c r="AB292" s="682"/>
      <c r="AC292" s="682"/>
      <c r="AD292" s="682"/>
    </row>
    <row r="293">
      <c r="A293" s="682"/>
      <c r="B293" s="682"/>
      <c r="C293" s="682"/>
      <c r="D293" s="682"/>
      <c r="E293" s="682"/>
      <c r="F293" s="682"/>
      <c r="G293" s="682"/>
      <c r="H293" s="682"/>
      <c r="I293" s="682"/>
      <c r="J293" s="682"/>
      <c r="K293" s="682"/>
      <c r="L293" s="682"/>
      <c r="M293" s="682"/>
      <c r="N293" s="682"/>
      <c r="O293" s="682"/>
      <c r="P293" s="682"/>
      <c r="Q293" s="682"/>
      <c r="R293" s="682"/>
      <c r="S293" s="682"/>
      <c r="T293" s="682"/>
      <c r="U293" s="682"/>
      <c r="V293" s="682"/>
      <c r="W293" s="682"/>
      <c r="X293" s="682"/>
      <c r="Y293" s="682"/>
      <c r="Z293" s="682"/>
      <c r="AA293" s="682"/>
      <c r="AB293" s="682"/>
      <c r="AC293" s="682"/>
      <c r="AD293" s="682"/>
    </row>
    <row r="294">
      <c r="A294" s="682"/>
      <c r="B294" s="682"/>
      <c r="C294" s="682"/>
      <c r="D294" s="682"/>
      <c r="E294" s="682"/>
      <c r="F294" s="682"/>
      <c r="G294" s="682"/>
      <c r="H294" s="682"/>
      <c r="I294" s="682"/>
      <c r="J294" s="682"/>
      <c r="K294" s="682"/>
      <c r="L294" s="682"/>
      <c r="M294" s="682"/>
      <c r="N294" s="682"/>
      <c r="O294" s="682"/>
      <c r="P294" s="682"/>
      <c r="Q294" s="682"/>
      <c r="R294" s="682"/>
      <c r="S294" s="682"/>
      <c r="T294" s="682"/>
      <c r="U294" s="682"/>
      <c r="V294" s="682"/>
      <c r="W294" s="682"/>
      <c r="X294" s="682"/>
      <c r="Y294" s="682"/>
      <c r="Z294" s="682"/>
      <c r="AA294" s="682"/>
      <c r="AB294" s="682"/>
      <c r="AC294" s="682"/>
      <c r="AD294" s="682"/>
    </row>
    <row r="295">
      <c r="A295" s="682"/>
      <c r="B295" s="682"/>
      <c r="C295" s="682"/>
      <c r="D295" s="682"/>
      <c r="E295" s="682"/>
      <c r="F295" s="682"/>
      <c r="G295" s="682"/>
      <c r="H295" s="682"/>
      <c r="I295" s="682"/>
      <c r="J295" s="682"/>
      <c r="K295" s="682"/>
      <c r="L295" s="682"/>
      <c r="M295" s="682"/>
      <c r="N295" s="682"/>
      <c r="O295" s="682"/>
      <c r="P295" s="682"/>
      <c r="Q295" s="682"/>
      <c r="R295" s="682"/>
      <c r="S295" s="682"/>
      <c r="T295" s="682"/>
      <c r="U295" s="682"/>
      <c r="V295" s="682"/>
      <c r="W295" s="682"/>
      <c r="X295" s="682"/>
      <c r="Y295" s="682"/>
      <c r="Z295" s="682"/>
      <c r="AA295" s="682"/>
      <c r="AB295" s="682"/>
      <c r="AC295" s="682"/>
      <c r="AD295" s="682"/>
    </row>
    <row r="296">
      <c r="A296" s="682"/>
      <c r="B296" s="682"/>
      <c r="C296" s="682"/>
      <c r="D296" s="682"/>
      <c r="E296" s="682"/>
      <c r="F296" s="682"/>
      <c r="G296" s="682"/>
      <c r="H296" s="682"/>
      <c r="I296" s="682"/>
      <c r="J296" s="682"/>
      <c r="K296" s="682"/>
      <c r="L296" s="682"/>
      <c r="M296" s="682"/>
      <c r="N296" s="682"/>
      <c r="O296" s="682"/>
      <c r="P296" s="682"/>
      <c r="Q296" s="682"/>
      <c r="R296" s="682"/>
      <c r="S296" s="682"/>
      <c r="T296" s="682"/>
      <c r="U296" s="682"/>
      <c r="V296" s="682"/>
      <c r="W296" s="682"/>
      <c r="X296" s="682"/>
      <c r="Y296" s="682"/>
      <c r="Z296" s="682"/>
      <c r="AA296" s="682"/>
      <c r="AB296" s="682"/>
      <c r="AC296" s="682"/>
      <c r="AD296" s="682"/>
    </row>
    <row r="297">
      <c r="A297" s="682"/>
      <c r="B297" s="682"/>
      <c r="C297" s="682"/>
      <c r="D297" s="682"/>
      <c r="E297" s="682"/>
      <c r="F297" s="682"/>
      <c r="G297" s="682"/>
      <c r="H297" s="682"/>
      <c r="I297" s="682"/>
      <c r="J297" s="682"/>
      <c r="K297" s="682"/>
      <c r="L297" s="682"/>
      <c r="M297" s="682"/>
      <c r="N297" s="682"/>
      <c r="O297" s="682"/>
      <c r="P297" s="682"/>
      <c r="Q297" s="682"/>
      <c r="R297" s="682"/>
      <c r="S297" s="682"/>
      <c r="T297" s="682"/>
      <c r="U297" s="682"/>
      <c r="V297" s="682"/>
      <c r="W297" s="682"/>
      <c r="X297" s="682"/>
      <c r="Y297" s="682"/>
      <c r="Z297" s="682"/>
      <c r="AA297" s="682"/>
      <c r="AB297" s="682"/>
      <c r="AC297" s="682"/>
      <c r="AD297" s="682"/>
    </row>
    <row r="298">
      <c r="A298" s="682"/>
      <c r="B298" s="682"/>
      <c r="C298" s="682"/>
      <c r="D298" s="682"/>
      <c r="E298" s="682"/>
      <c r="F298" s="682"/>
      <c r="G298" s="682"/>
      <c r="H298" s="682"/>
      <c r="I298" s="682"/>
      <c r="J298" s="682"/>
      <c r="K298" s="682"/>
      <c r="L298" s="682"/>
      <c r="M298" s="682"/>
      <c r="N298" s="682"/>
      <c r="O298" s="682"/>
      <c r="P298" s="682"/>
      <c r="Q298" s="682"/>
      <c r="R298" s="682"/>
      <c r="S298" s="682"/>
      <c r="T298" s="682"/>
      <c r="U298" s="682"/>
      <c r="V298" s="682"/>
      <c r="W298" s="682"/>
      <c r="X298" s="682"/>
      <c r="Y298" s="682"/>
      <c r="Z298" s="682"/>
      <c r="AA298" s="682"/>
      <c r="AB298" s="682"/>
      <c r="AC298" s="682"/>
      <c r="AD298" s="682"/>
    </row>
    <row r="299">
      <c r="A299" s="682"/>
      <c r="B299" s="682"/>
      <c r="C299" s="682"/>
      <c r="D299" s="682"/>
      <c r="E299" s="682"/>
      <c r="F299" s="682"/>
      <c r="G299" s="682"/>
      <c r="H299" s="682"/>
      <c r="I299" s="682"/>
      <c r="J299" s="682"/>
      <c r="K299" s="682"/>
      <c r="L299" s="682"/>
      <c r="M299" s="682"/>
      <c r="N299" s="682"/>
      <c r="O299" s="682"/>
      <c r="P299" s="682"/>
      <c r="Q299" s="682"/>
      <c r="R299" s="682"/>
      <c r="S299" s="682"/>
      <c r="T299" s="682"/>
      <c r="U299" s="682"/>
      <c r="V299" s="682"/>
      <c r="W299" s="682"/>
      <c r="X299" s="682"/>
      <c r="Y299" s="682"/>
      <c r="Z299" s="682"/>
      <c r="AA299" s="682"/>
      <c r="AB299" s="682"/>
      <c r="AC299" s="682"/>
      <c r="AD299" s="682"/>
    </row>
    <row r="300">
      <c r="A300" s="682"/>
      <c r="B300" s="682"/>
      <c r="C300" s="682"/>
      <c r="D300" s="682"/>
      <c r="E300" s="682"/>
      <c r="F300" s="682"/>
      <c r="G300" s="682"/>
      <c r="H300" s="682"/>
      <c r="I300" s="682"/>
      <c r="J300" s="682"/>
      <c r="K300" s="682"/>
      <c r="L300" s="682"/>
      <c r="M300" s="682"/>
      <c r="N300" s="682"/>
      <c r="O300" s="682"/>
      <c r="P300" s="682"/>
      <c r="Q300" s="682"/>
      <c r="R300" s="682"/>
      <c r="S300" s="682"/>
      <c r="T300" s="682"/>
      <c r="U300" s="682"/>
      <c r="V300" s="682"/>
      <c r="W300" s="682"/>
      <c r="X300" s="682"/>
      <c r="Y300" s="682"/>
      <c r="Z300" s="682"/>
      <c r="AA300" s="682"/>
      <c r="AB300" s="682"/>
      <c r="AC300" s="682"/>
      <c r="AD300" s="682"/>
    </row>
    <row r="301">
      <c r="A301" s="682"/>
      <c r="B301" s="682"/>
      <c r="C301" s="682"/>
      <c r="D301" s="682"/>
      <c r="E301" s="682"/>
      <c r="F301" s="682"/>
      <c r="G301" s="682"/>
      <c r="H301" s="682"/>
      <c r="I301" s="682"/>
      <c r="J301" s="682"/>
      <c r="K301" s="682"/>
      <c r="L301" s="682"/>
      <c r="M301" s="682"/>
      <c r="N301" s="682"/>
      <c r="O301" s="682"/>
      <c r="P301" s="682"/>
      <c r="Q301" s="682"/>
      <c r="R301" s="682"/>
      <c r="S301" s="682"/>
      <c r="T301" s="682"/>
      <c r="U301" s="682"/>
      <c r="V301" s="682"/>
      <c r="W301" s="682"/>
      <c r="X301" s="682"/>
      <c r="Y301" s="682"/>
      <c r="Z301" s="682"/>
      <c r="AA301" s="682"/>
      <c r="AB301" s="682"/>
      <c r="AC301" s="682"/>
      <c r="AD301" s="682"/>
    </row>
    <row r="302">
      <c r="A302" s="682"/>
      <c r="B302" s="682"/>
      <c r="C302" s="682"/>
      <c r="D302" s="682"/>
      <c r="E302" s="682"/>
      <c r="F302" s="682"/>
      <c r="G302" s="682"/>
      <c r="H302" s="682"/>
      <c r="I302" s="682"/>
      <c r="J302" s="682"/>
      <c r="K302" s="682"/>
      <c r="L302" s="682"/>
      <c r="M302" s="682"/>
      <c r="N302" s="682"/>
      <c r="O302" s="682"/>
      <c r="P302" s="682"/>
      <c r="Q302" s="682"/>
      <c r="R302" s="682"/>
      <c r="S302" s="682"/>
      <c r="T302" s="682"/>
      <c r="U302" s="682"/>
      <c r="V302" s="682"/>
      <c r="W302" s="682"/>
      <c r="X302" s="682"/>
      <c r="Y302" s="682"/>
      <c r="Z302" s="682"/>
      <c r="AA302" s="682"/>
      <c r="AB302" s="682"/>
      <c r="AC302" s="682"/>
      <c r="AD302" s="682"/>
    </row>
    <row r="303">
      <c r="A303" s="682"/>
      <c r="B303" s="682"/>
      <c r="C303" s="682"/>
      <c r="D303" s="682"/>
      <c r="E303" s="682"/>
      <c r="F303" s="682"/>
      <c r="G303" s="682"/>
      <c r="H303" s="682"/>
      <c r="I303" s="682"/>
      <c r="J303" s="682"/>
      <c r="K303" s="682"/>
      <c r="L303" s="682"/>
      <c r="M303" s="682"/>
      <c r="N303" s="682"/>
      <c r="O303" s="682"/>
      <c r="P303" s="682"/>
      <c r="Q303" s="682"/>
      <c r="R303" s="682"/>
      <c r="S303" s="682"/>
      <c r="T303" s="682"/>
      <c r="U303" s="682"/>
      <c r="V303" s="682"/>
      <c r="W303" s="682"/>
      <c r="X303" s="682"/>
      <c r="Y303" s="682"/>
      <c r="Z303" s="682"/>
      <c r="AA303" s="682"/>
      <c r="AB303" s="682"/>
      <c r="AC303" s="682"/>
      <c r="AD303" s="682"/>
    </row>
    <row r="304">
      <c r="A304" s="682"/>
      <c r="B304" s="682"/>
      <c r="C304" s="682"/>
      <c r="D304" s="682"/>
      <c r="E304" s="682"/>
      <c r="F304" s="682"/>
      <c r="G304" s="682"/>
      <c r="H304" s="682"/>
      <c r="I304" s="682"/>
      <c r="J304" s="682"/>
      <c r="K304" s="682"/>
      <c r="L304" s="682"/>
      <c r="M304" s="682"/>
      <c r="N304" s="682"/>
      <c r="O304" s="682"/>
      <c r="P304" s="682"/>
      <c r="Q304" s="682"/>
      <c r="R304" s="682"/>
      <c r="S304" s="682"/>
      <c r="T304" s="682"/>
      <c r="U304" s="682"/>
      <c r="V304" s="682"/>
      <c r="W304" s="682"/>
      <c r="X304" s="682"/>
      <c r="Y304" s="682"/>
      <c r="Z304" s="682"/>
      <c r="AA304" s="682"/>
      <c r="AB304" s="682"/>
      <c r="AC304" s="682"/>
      <c r="AD304" s="682"/>
    </row>
    <row r="305">
      <c r="A305" s="682"/>
      <c r="B305" s="682"/>
      <c r="C305" s="682"/>
      <c r="D305" s="682"/>
      <c r="E305" s="682"/>
      <c r="F305" s="682"/>
      <c r="G305" s="682"/>
      <c r="H305" s="682"/>
      <c r="I305" s="682"/>
      <c r="J305" s="682"/>
      <c r="K305" s="682"/>
      <c r="L305" s="682"/>
      <c r="M305" s="682"/>
      <c r="N305" s="682"/>
      <c r="O305" s="682"/>
      <c r="P305" s="682"/>
      <c r="Q305" s="682"/>
      <c r="R305" s="682"/>
      <c r="S305" s="682"/>
      <c r="T305" s="682"/>
      <c r="U305" s="682"/>
      <c r="V305" s="682"/>
      <c r="W305" s="682"/>
      <c r="X305" s="682"/>
      <c r="Y305" s="682"/>
      <c r="Z305" s="682"/>
      <c r="AA305" s="682"/>
      <c r="AB305" s="682"/>
      <c r="AC305" s="682"/>
      <c r="AD305" s="682"/>
    </row>
    <row r="306">
      <c r="A306" s="682"/>
      <c r="B306" s="682"/>
      <c r="C306" s="682"/>
      <c r="D306" s="682"/>
      <c r="E306" s="682"/>
      <c r="F306" s="682"/>
      <c r="G306" s="682"/>
      <c r="H306" s="682"/>
      <c r="I306" s="682"/>
      <c r="J306" s="682"/>
      <c r="K306" s="682"/>
      <c r="L306" s="682"/>
      <c r="M306" s="682"/>
      <c r="N306" s="682"/>
      <c r="O306" s="682"/>
      <c r="P306" s="682"/>
      <c r="Q306" s="682"/>
      <c r="R306" s="682"/>
      <c r="S306" s="682"/>
      <c r="T306" s="682"/>
      <c r="U306" s="682"/>
      <c r="V306" s="682"/>
      <c r="W306" s="682"/>
      <c r="X306" s="682"/>
      <c r="Y306" s="682"/>
      <c r="Z306" s="682"/>
      <c r="AA306" s="682"/>
      <c r="AB306" s="682"/>
      <c r="AC306" s="682"/>
      <c r="AD306" s="682"/>
    </row>
    <row r="307">
      <c r="A307" s="682"/>
      <c r="B307" s="682"/>
      <c r="C307" s="682"/>
      <c r="D307" s="682"/>
      <c r="E307" s="682"/>
      <c r="F307" s="682"/>
      <c r="G307" s="682"/>
      <c r="H307" s="682"/>
      <c r="I307" s="682"/>
      <c r="J307" s="682"/>
      <c r="K307" s="682"/>
      <c r="L307" s="682"/>
      <c r="M307" s="682"/>
      <c r="N307" s="682"/>
      <c r="O307" s="682"/>
      <c r="P307" s="682"/>
      <c r="Q307" s="682"/>
      <c r="R307" s="682"/>
      <c r="S307" s="682"/>
      <c r="T307" s="682"/>
      <c r="U307" s="682"/>
      <c r="V307" s="682"/>
      <c r="W307" s="682"/>
      <c r="X307" s="682"/>
      <c r="Y307" s="682"/>
      <c r="Z307" s="682"/>
      <c r="AA307" s="682"/>
      <c r="AB307" s="682"/>
      <c r="AC307" s="682"/>
      <c r="AD307" s="682"/>
    </row>
    <row r="308">
      <c r="A308" s="682"/>
      <c r="B308" s="682"/>
      <c r="C308" s="682"/>
      <c r="D308" s="682"/>
      <c r="E308" s="682"/>
      <c r="F308" s="682"/>
      <c r="G308" s="682"/>
      <c r="H308" s="682"/>
      <c r="I308" s="682"/>
      <c r="J308" s="682"/>
      <c r="K308" s="682"/>
      <c r="L308" s="682"/>
      <c r="M308" s="682"/>
      <c r="N308" s="682"/>
      <c r="O308" s="682"/>
      <c r="P308" s="682"/>
      <c r="Q308" s="682"/>
      <c r="R308" s="682"/>
      <c r="S308" s="682"/>
      <c r="T308" s="682"/>
      <c r="U308" s="682"/>
      <c r="V308" s="682"/>
      <c r="W308" s="682"/>
      <c r="X308" s="682"/>
      <c r="Y308" s="682"/>
      <c r="Z308" s="682"/>
      <c r="AA308" s="682"/>
      <c r="AB308" s="682"/>
      <c r="AC308" s="682"/>
      <c r="AD308" s="682"/>
    </row>
    <row r="309">
      <c r="A309" s="682"/>
      <c r="B309" s="682"/>
      <c r="C309" s="682"/>
      <c r="D309" s="682"/>
      <c r="E309" s="682"/>
      <c r="F309" s="682"/>
      <c r="G309" s="682"/>
      <c r="H309" s="682"/>
      <c r="I309" s="682"/>
      <c r="J309" s="682"/>
      <c r="K309" s="682"/>
      <c r="L309" s="682"/>
      <c r="M309" s="682"/>
      <c r="N309" s="682"/>
      <c r="O309" s="682"/>
      <c r="P309" s="682"/>
      <c r="Q309" s="682"/>
      <c r="R309" s="682"/>
      <c r="S309" s="682"/>
      <c r="T309" s="682"/>
      <c r="U309" s="682"/>
      <c r="V309" s="682"/>
      <c r="W309" s="682"/>
      <c r="X309" s="682"/>
      <c r="Y309" s="682"/>
      <c r="Z309" s="682"/>
      <c r="AA309" s="682"/>
      <c r="AB309" s="682"/>
      <c r="AC309" s="682"/>
      <c r="AD309" s="682"/>
    </row>
    <row r="310">
      <c r="A310" s="682"/>
      <c r="B310" s="682"/>
      <c r="C310" s="682"/>
      <c r="D310" s="682"/>
      <c r="E310" s="682"/>
      <c r="F310" s="682"/>
      <c r="G310" s="682"/>
      <c r="H310" s="682"/>
      <c r="I310" s="682"/>
      <c r="J310" s="682"/>
      <c r="K310" s="682"/>
      <c r="L310" s="682"/>
      <c r="M310" s="682"/>
      <c r="N310" s="682"/>
      <c r="O310" s="682"/>
      <c r="P310" s="682"/>
      <c r="Q310" s="682"/>
      <c r="R310" s="682"/>
      <c r="S310" s="682"/>
      <c r="T310" s="682"/>
      <c r="U310" s="682"/>
      <c r="V310" s="682"/>
      <c r="W310" s="682"/>
      <c r="X310" s="682"/>
      <c r="Y310" s="682"/>
      <c r="Z310" s="682"/>
      <c r="AA310" s="682"/>
      <c r="AB310" s="682"/>
      <c r="AC310" s="682"/>
      <c r="AD310" s="682"/>
    </row>
    <row r="311">
      <c r="A311" s="682"/>
      <c r="B311" s="682"/>
      <c r="C311" s="682"/>
      <c r="D311" s="682"/>
      <c r="E311" s="682"/>
      <c r="F311" s="682"/>
      <c r="G311" s="682"/>
      <c r="H311" s="682"/>
      <c r="I311" s="682"/>
      <c r="J311" s="682"/>
      <c r="K311" s="682"/>
      <c r="L311" s="682"/>
      <c r="M311" s="682"/>
      <c r="N311" s="682"/>
      <c r="O311" s="682"/>
      <c r="P311" s="682"/>
      <c r="Q311" s="682"/>
      <c r="R311" s="682"/>
      <c r="S311" s="682"/>
      <c r="T311" s="682"/>
      <c r="U311" s="682"/>
      <c r="V311" s="682"/>
      <c r="W311" s="682"/>
      <c r="X311" s="682"/>
      <c r="Y311" s="682"/>
      <c r="Z311" s="682"/>
      <c r="AA311" s="682"/>
      <c r="AB311" s="682"/>
      <c r="AC311" s="682"/>
      <c r="AD311" s="682"/>
    </row>
    <row r="312">
      <c r="A312" s="682"/>
      <c r="B312" s="682"/>
      <c r="C312" s="682"/>
      <c r="D312" s="682"/>
      <c r="E312" s="682"/>
      <c r="F312" s="682"/>
      <c r="G312" s="682"/>
      <c r="H312" s="682"/>
      <c r="I312" s="682"/>
      <c r="J312" s="682"/>
      <c r="K312" s="682"/>
      <c r="L312" s="682"/>
      <c r="M312" s="682"/>
      <c r="N312" s="682"/>
      <c r="O312" s="682"/>
      <c r="P312" s="682"/>
      <c r="Q312" s="682"/>
      <c r="R312" s="682"/>
      <c r="S312" s="682"/>
      <c r="T312" s="682"/>
      <c r="U312" s="682"/>
      <c r="V312" s="682"/>
      <c r="W312" s="682"/>
      <c r="X312" s="682"/>
      <c r="Y312" s="682"/>
      <c r="Z312" s="682"/>
      <c r="AA312" s="682"/>
      <c r="AB312" s="682"/>
      <c r="AC312" s="682"/>
      <c r="AD312" s="682"/>
    </row>
    <row r="313">
      <c r="A313" s="682"/>
      <c r="B313" s="682"/>
      <c r="C313" s="682"/>
      <c r="D313" s="682"/>
      <c r="E313" s="682"/>
      <c r="F313" s="682"/>
      <c r="G313" s="682"/>
      <c r="H313" s="682"/>
      <c r="I313" s="682"/>
      <c r="J313" s="682"/>
      <c r="K313" s="682"/>
      <c r="L313" s="682"/>
      <c r="M313" s="682"/>
      <c r="N313" s="682"/>
      <c r="O313" s="682"/>
      <c r="P313" s="682"/>
      <c r="Q313" s="682"/>
      <c r="R313" s="682"/>
      <c r="S313" s="682"/>
      <c r="T313" s="682"/>
      <c r="U313" s="682"/>
      <c r="V313" s="682"/>
      <c r="W313" s="682"/>
      <c r="X313" s="682"/>
      <c r="Y313" s="682"/>
      <c r="Z313" s="682"/>
      <c r="AA313" s="682"/>
      <c r="AB313" s="682"/>
      <c r="AC313" s="682"/>
      <c r="AD313" s="682"/>
    </row>
    <row r="314">
      <c r="A314" s="682"/>
      <c r="B314" s="682"/>
      <c r="C314" s="682"/>
      <c r="D314" s="682"/>
      <c r="E314" s="682"/>
      <c r="F314" s="682"/>
      <c r="G314" s="682"/>
      <c r="H314" s="682"/>
      <c r="I314" s="682"/>
      <c r="J314" s="682"/>
      <c r="K314" s="682"/>
      <c r="L314" s="682"/>
      <c r="M314" s="682"/>
      <c r="N314" s="682"/>
      <c r="O314" s="682"/>
      <c r="P314" s="682"/>
      <c r="Q314" s="682"/>
      <c r="R314" s="682"/>
      <c r="S314" s="682"/>
      <c r="T314" s="682"/>
      <c r="U314" s="682"/>
      <c r="V314" s="682"/>
      <c r="W314" s="682"/>
      <c r="X314" s="682"/>
      <c r="Y314" s="682"/>
      <c r="Z314" s="682"/>
      <c r="AA314" s="682"/>
      <c r="AB314" s="682"/>
      <c r="AC314" s="682"/>
      <c r="AD314" s="682"/>
    </row>
    <row r="315">
      <c r="A315" s="682"/>
      <c r="B315" s="682"/>
      <c r="C315" s="682"/>
      <c r="D315" s="682"/>
      <c r="E315" s="682"/>
      <c r="F315" s="682"/>
      <c r="G315" s="682"/>
      <c r="H315" s="682"/>
      <c r="I315" s="682"/>
      <c r="J315" s="682"/>
      <c r="K315" s="682"/>
      <c r="L315" s="682"/>
      <c r="M315" s="682"/>
      <c r="N315" s="682"/>
      <c r="O315" s="682"/>
      <c r="P315" s="682"/>
      <c r="Q315" s="682"/>
      <c r="R315" s="682"/>
      <c r="S315" s="682"/>
      <c r="T315" s="682"/>
      <c r="U315" s="682"/>
      <c r="V315" s="682"/>
      <c r="W315" s="682"/>
      <c r="X315" s="682"/>
      <c r="Y315" s="682"/>
      <c r="Z315" s="682"/>
      <c r="AA315" s="682"/>
      <c r="AB315" s="682"/>
      <c r="AC315" s="682"/>
      <c r="AD315" s="682"/>
    </row>
    <row r="316">
      <c r="A316" s="682"/>
      <c r="B316" s="682"/>
      <c r="C316" s="682"/>
      <c r="D316" s="682"/>
      <c r="E316" s="682"/>
      <c r="F316" s="682"/>
      <c r="G316" s="682"/>
      <c r="H316" s="682"/>
      <c r="I316" s="682"/>
      <c r="J316" s="682"/>
      <c r="K316" s="682"/>
      <c r="L316" s="682"/>
      <c r="M316" s="682"/>
      <c r="N316" s="682"/>
      <c r="O316" s="682"/>
      <c r="P316" s="682"/>
      <c r="Q316" s="682"/>
      <c r="R316" s="682"/>
      <c r="S316" s="682"/>
      <c r="T316" s="682"/>
      <c r="U316" s="682"/>
      <c r="V316" s="682"/>
      <c r="W316" s="682"/>
      <c r="X316" s="682"/>
      <c r="Y316" s="682"/>
      <c r="Z316" s="682"/>
      <c r="AA316" s="682"/>
      <c r="AB316" s="682"/>
      <c r="AC316" s="682"/>
      <c r="AD316" s="682"/>
    </row>
    <row r="317">
      <c r="A317" s="682"/>
      <c r="B317" s="682"/>
      <c r="C317" s="682"/>
      <c r="D317" s="682"/>
      <c r="E317" s="682"/>
      <c r="F317" s="682"/>
      <c r="G317" s="682"/>
      <c r="H317" s="682"/>
      <c r="I317" s="682"/>
      <c r="J317" s="682"/>
      <c r="K317" s="682"/>
      <c r="L317" s="682"/>
      <c r="M317" s="682"/>
      <c r="N317" s="682"/>
      <c r="O317" s="682"/>
      <c r="P317" s="682"/>
      <c r="Q317" s="682"/>
      <c r="R317" s="682"/>
      <c r="S317" s="682"/>
      <c r="T317" s="682"/>
      <c r="U317" s="682"/>
      <c r="V317" s="682"/>
      <c r="W317" s="682"/>
      <c r="X317" s="682"/>
      <c r="Y317" s="682"/>
      <c r="Z317" s="682"/>
      <c r="AA317" s="682"/>
      <c r="AB317" s="682"/>
      <c r="AC317" s="682"/>
      <c r="AD317" s="682"/>
    </row>
    <row r="318">
      <c r="A318" s="682"/>
      <c r="B318" s="682"/>
      <c r="C318" s="682"/>
      <c r="D318" s="682"/>
      <c r="E318" s="682"/>
      <c r="F318" s="682"/>
      <c r="G318" s="682"/>
      <c r="H318" s="682"/>
      <c r="I318" s="682"/>
      <c r="J318" s="682"/>
      <c r="K318" s="682"/>
      <c r="L318" s="682"/>
      <c r="M318" s="682"/>
      <c r="N318" s="682"/>
      <c r="O318" s="682"/>
      <c r="P318" s="682"/>
      <c r="Q318" s="682"/>
      <c r="R318" s="682"/>
      <c r="S318" s="682"/>
      <c r="T318" s="682"/>
      <c r="U318" s="682"/>
      <c r="V318" s="682"/>
      <c r="W318" s="682"/>
      <c r="X318" s="682"/>
      <c r="Y318" s="682"/>
      <c r="Z318" s="682"/>
      <c r="AA318" s="682"/>
      <c r="AB318" s="682"/>
      <c r="AC318" s="682"/>
      <c r="AD318" s="682"/>
    </row>
    <row r="319">
      <c r="A319" s="682"/>
      <c r="B319" s="682"/>
      <c r="C319" s="682"/>
      <c r="D319" s="682"/>
      <c r="E319" s="682"/>
      <c r="F319" s="682"/>
      <c r="G319" s="682"/>
      <c r="H319" s="682"/>
      <c r="I319" s="682"/>
      <c r="J319" s="682"/>
      <c r="K319" s="682"/>
      <c r="L319" s="682"/>
      <c r="M319" s="682"/>
      <c r="N319" s="682"/>
      <c r="O319" s="682"/>
      <c r="P319" s="682"/>
      <c r="Q319" s="682"/>
      <c r="R319" s="682"/>
      <c r="S319" s="682"/>
      <c r="T319" s="682"/>
      <c r="U319" s="682"/>
      <c r="V319" s="682"/>
      <c r="W319" s="682"/>
      <c r="X319" s="682"/>
      <c r="Y319" s="682"/>
      <c r="Z319" s="682"/>
      <c r="AA319" s="682"/>
      <c r="AB319" s="682"/>
      <c r="AC319" s="682"/>
      <c r="AD319" s="682"/>
    </row>
    <row r="320">
      <c r="A320" s="682"/>
      <c r="B320" s="682"/>
      <c r="C320" s="682"/>
      <c r="D320" s="682"/>
      <c r="E320" s="682"/>
      <c r="F320" s="682"/>
      <c r="G320" s="682"/>
      <c r="H320" s="682"/>
      <c r="I320" s="682"/>
      <c r="J320" s="682"/>
      <c r="K320" s="682"/>
      <c r="L320" s="682"/>
      <c r="M320" s="682"/>
      <c r="N320" s="682"/>
      <c r="O320" s="682"/>
      <c r="P320" s="682"/>
      <c r="Q320" s="682"/>
      <c r="R320" s="682"/>
      <c r="S320" s="682"/>
      <c r="T320" s="682"/>
      <c r="U320" s="682"/>
      <c r="V320" s="682"/>
      <c r="W320" s="682"/>
      <c r="X320" s="682"/>
      <c r="Y320" s="682"/>
      <c r="Z320" s="682"/>
      <c r="AA320" s="682"/>
      <c r="AB320" s="682"/>
      <c r="AC320" s="682"/>
      <c r="AD320" s="682"/>
    </row>
    <row r="321">
      <c r="A321" s="682"/>
      <c r="B321" s="682"/>
      <c r="C321" s="682"/>
      <c r="D321" s="682"/>
      <c r="E321" s="682"/>
      <c r="F321" s="682"/>
      <c r="G321" s="682"/>
      <c r="H321" s="682"/>
      <c r="I321" s="682"/>
      <c r="J321" s="682"/>
      <c r="K321" s="682"/>
      <c r="L321" s="682"/>
      <c r="M321" s="682"/>
      <c r="N321" s="682"/>
      <c r="O321" s="682"/>
      <c r="P321" s="682"/>
      <c r="Q321" s="682"/>
      <c r="R321" s="682"/>
      <c r="S321" s="682"/>
      <c r="T321" s="682"/>
      <c r="U321" s="682"/>
      <c r="V321" s="682"/>
      <c r="W321" s="682"/>
      <c r="X321" s="682"/>
      <c r="Y321" s="682"/>
      <c r="Z321" s="682"/>
      <c r="AA321" s="682"/>
      <c r="AB321" s="682"/>
      <c r="AC321" s="682"/>
      <c r="AD321" s="682"/>
    </row>
    <row r="322">
      <c r="A322" s="682"/>
      <c r="B322" s="682"/>
      <c r="C322" s="682"/>
      <c r="D322" s="682"/>
      <c r="E322" s="682"/>
      <c r="F322" s="682"/>
      <c r="G322" s="682"/>
      <c r="H322" s="682"/>
      <c r="I322" s="682"/>
      <c r="J322" s="682"/>
      <c r="K322" s="682"/>
      <c r="L322" s="682"/>
      <c r="M322" s="682"/>
      <c r="N322" s="682"/>
      <c r="O322" s="682"/>
      <c r="P322" s="682"/>
      <c r="Q322" s="682"/>
      <c r="R322" s="682"/>
      <c r="S322" s="682"/>
      <c r="T322" s="682"/>
      <c r="U322" s="682"/>
      <c r="V322" s="682"/>
      <c r="W322" s="682"/>
      <c r="X322" s="682"/>
      <c r="Y322" s="682"/>
      <c r="Z322" s="682"/>
      <c r="AA322" s="682"/>
      <c r="AB322" s="682"/>
      <c r="AC322" s="682"/>
      <c r="AD322" s="682"/>
    </row>
    <row r="323">
      <c r="A323" s="682"/>
      <c r="B323" s="682"/>
      <c r="C323" s="682"/>
      <c r="D323" s="682"/>
      <c r="E323" s="682"/>
      <c r="F323" s="682"/>
      <c r="G323" s="682"/>
      <c r="H323" s="682"/>
      <c r="I323" s="682"/>
      <c r="J323" s="682"/>
      <c r="K323" s="682"/>
      <c r="L323" s="682"/>
      <c r="M323" s="682"/>
      <c r="N323" s="682"/>
      <c r="O323" s="682"/>
      <c r="P323" s="682"/>
      <c r="Q323" s="682"/>
      <c r="R323" s="682"/>
      <c r="S323" s="682"/>
      <c r="T323" s="682"/>
      <c r="U323" s="682"/>
      <c r="V323" s="682"/>
      <c r="W323" s="682"/>
      <c r="X323" s="682"/>
      <c r="Y323" s="682"/>
      <c r="Z323" s="682"/>
      <c r="AA323" s="682"/>
      <c r="AB323" s="682"/>
      <c r="AC323" s="682"/>
      <c r="AD323" s="682"/>
    </row>
    <row r="324">
      <c r="A324" s="682"/>
      <c r="B324" s="682"/>
      <c r="C324" s="682"/>
      <c r="D324" s="682"/>
      <c r="E324" s="682"/>
      <c r="F324" s="682"/>
      <c r="G324" s="682"/>
      <c r="H324" s="682"/>
      <c r="I324" s="682"/>
      <c r="J324" s="682"/>
      <c r="K324" s="682"/>
      <c r="L324" s="682"/>
      <c r="M324" s="682"/>
      <c r="N324" s="682"/>
      <c r="O324" s="682"/>
      <c r="P324" s="682"/>
      <c r="Q324" s="682"/>
      <c r="R324" s="682"/>
      <c r="S324" s="682"/>
      <c r="T324" s="682"/>
      <c r="U324" s="682"/>
      <c r="V324" s="682"/>
      <c r="W324" s="682"/>
      <c r="X324" s="682"/>
      <c r="Y324" s="682"/>
      <c r="Z324" s="682"/>
      <c r="AA324" s="682"/>
      <c r="AB324" s="682"/>
      <c r="AC324" s="682"/>
      <c r="AD324" s="682"/>
    </row>
    <row r="325">
      <c r="A325" s="682"/>
      <c r="B325" s="682"/>
      <c r="C325" s="682"/>
      <c r="D325" s="682"/>
      <c r="E325" s="682"/>
      <c r="F325" s="682"/>
      <c r="G325" s="682"/>
      <c r="H325" s="682"/>
      <c r="I325" s="682"/>
      <c r="J325" s="682"/>
      <c r="K325" s="682"/>
      <c r="L325" s="682"/>
      <c r="M325" s="682"/>
      <c r="N325" s="682"/>
      <c r="O325" s="682"/>
      <c r="P325" s="682"/>
      <c r="Q325" s="682"/>
      <c r="R325" s="682"/>
      <c r="S325" s="682"/>
      <c r="T325" s="682"/>
      <c r="U325" s="682"/>
      <c r="V325" s="682"/>
      <c r="W325" s="682"/>
      <c r="X325" s="682"/>
      <c r="Y325" s="682"/>
      <c r="Z325" s="682"/>
      <c r="AA325" s="682"/>
      <c r="AB325" s="682"/>
      <c r="AC325" s="682"/>
      <c r="AD325" s="682"/>
    </row>
    <row r="326">
      <c r="A326" s="682"/>
      <c r="B326" s="682"/>
      <c r="C326" s="682"/>
      <c r="D326" s="682"/>
      <c r="E326" s="682"/>
      <c r="F326" s="682"/>
      <c r="G326" s="682"/>
      <c r="H326" s="682"/>
      <c r="I326" s="682"/>
      <c r="J326" s="682"/>
      <c r="K326" s="682"/>
      <c r="L326" s="682"/>
      <c r="M326" s="682"/>
      <c r="N326" s="682"/>
      <c r="O326" s="682"/>
      <c r="P326" s="682"/>
      <c r="Q326" s="682"/>
      <c r="R326" s="682"/>
      <c r="S326" s="682"/>
      <c r="T326" s="682"/>
      <c r="U326" s="682"/>
      <c r="V326" s="682"/>
      <c r="W326" s="682"/>
      <c r="X326" s="682"/>
      <c r="Y326" s="682"/>
      <c r="Z326" s="682"/>
      <c r="AA326" s="682"/>
      <c r="AB326" s="682"/>
      <c r="AC326" s="682"/>
      <c r="AD326" s="682"/>
    </row>
    <row r="327">
      <c r="A327" s="682"/>
      <c r="B327" s="682"/>
      <c r="C327" s="682"/>
      <c r="D327" s="682"/>
      <c r="E327" s="682"/>
      <c r="F327" s="682"/>
      <c r="G327" s="682"/>
      <c r="H327" s="682"/>
      <c r="I327" s="682"/>
      <c r="J327" s="682"/>
      <c r="K327" s="682"/>
      <c r="L327" s="682"/>
      <c r="M327" s="682"/>
      <c r="N327" s="682"/>
      <c r="O327" s="682"/>
      <c r="P327" s="682"/>
      <c r="Q327" s="682"/>
      <c r="R327" s="682"/>
      <c r="S327" s="682"/>
      <c r="T327" s="682"/>
      <c r="U327" s="682"/>
      <c r="V327" s="682"/>
      <c r="W327" s="682"/>
      <c r="X327" s="682"/>
      <c r="Y327" s="682"/>
      <c r="Z327" s="682"/>
      <c r="AA327" s="682"/>
      <c r="AB327" s="682"/>
      <c r="AC327" s="682"/>
      <c r="AD327" s="682"/>
    </row>
    <row r="328">
      <c r="A328" s="682"/>
      <c r="B328" s="682"/>
      <c r="C328" s="682"/>
      <c r="D328" s="682"/>
      <c r="E328" s="682"/>
      <c r="F328" s="682"/>
      <c r="G328" s="682"/>
      <c r="H328" s="682"/>
      <c r="I328" s="682"/>
      <c r="J328" s="682"/>
      <c r="K328" s="682"/>
      <c r="L328" s="682"/>
      <c r="M328" s="682"/>
      <c r="N328" s="682"/>
      <c r="O328" s="682"/>
      <c r="P328" s="682"/>
      <c r="Q328" s="682"/>
      <c r="R328" s="682"/>
      <c r="S328" s="682"/>
      <c r="T328" s="682"/>
      <c r="U328" s="682"/>
      <c r="V328" s="682"/>
      <c r="W328" s="682"/>
      <c r="X328" s="682"/>
      <c r="Y328" s="682"/>
      <c r="Z328" s="682"/>
      <c r="AA328" s="682"/>
      <c r="AB328" s="682"/>
      <c r="AC328" s="682"/>
      <c r="AD328" s="682"/>
    </row>
    <row r="329">
      <c r="A329" s="682"/>
      <c r="B329" s="682"/>
      <c r="C329" s="682"/>
      <c r="D329" s="682"/>
      <c r="E329" s="682"/>
      <c r="F329" s="682"/>
      <c r="G329" s="682"/>
      <c r="H329" s="682"/>
      <c r="I329" s="682"/>
      <c r="J329" s="682"/>
      <c r="K329" s="682"/>
      <c r="L329" s="682"/>
      <c r="M329" s="682"/>
      <c r="N329" s="682"/>
      <c r="O329" s="682"/>
      <c r="P329" s="682"/>
      <c r="Q329" s="682"/>
      <c r="R329" s="682"/>
      <c r="S329" s="682"/>
      <c r="T329" s="682"/>
      <c r="U329" s="682"/>
      <c r="V329" s="682"/>
      <c r="W329" s="682"/>
      <c r="X329" s="682"/>
      <c r="Y329" s="682"/>
      <c r="Z329" s="682"/>
      <c r="AA329" s="682"/>
      <c r="AB329" s="682"/>
      <c r="AC329" s="682"/>
      <c r="AD329" s="682"/>
    </row>
    <row r="330">
      <c r="A330" s="682"/>
      <c r="B330" s="682"/>
      <c r="C330" s="682"/>
      <c r="D330" s="682"/>
      <c r="E330" s="682"/>
      <c r="F330" s="682"/>
      <c r="G330" s="682"/>
      <c r="H330" s="682"/>
      <c r="I330" s="682"/>
      <c r="J330" s="682"/>
      <c r="K330" s="682"/>
      <c r="L330" s="682"/>
      <c r="M330" s="682"/>
      <c r="N330" s="682"/>
      <c r="O330" s="682"/>
      <c r="P330" s="682"/>
      <c r="Q330" s="682"/>
      <c r="R330" s="682"/>
      <c r="S330" s="682"/>
      <c r="T330" s="682"/>
      <c r="U330" s="682"/>
      <c r="V330" s="682"/>
      <c r="W330" s="682"/>
      <c r="X330" s="682"/>
      <c r="Y330" s="682"/>
      <c r="Z330" s="682"/>
      <c r="AA330" s="682"/>
      <c r="AB330" s="682"/>
      <c r="AC330" s="682"/>
      <c r="AD330" s="682"/>
    </row>
    <row r="331">
      <c r="A331" s="682"/>
      <c r="B331" s="682"/>
      <c r="C331" s="682"/>
      <c r="D331" s="682"/>
      <c r="E331" s="682"/>
      <c r="F331" s="682"/>
      <c r="G331" s="682"/>
      <c r="H331" s="682"/>
      <c r="I331" s="682"/>
      <c r="J331" s="682"/>
      <c r="K331" s="682"/>
      <c r="L331" s="682"/>
      <c r="M331" s="682"/>
      <c r="N331" s="682"/>
      <c r="O331" s="682"/>
      <c r="P331" s="682"/>
      <c r="Q331" s="682"/>
      <c r="R331" s="682"/>
      <c r="S331" s="682"/>
      <c r="T331" s="682"/>
      <c r="U331" s="682"/>
      <c r="V331" s="682"/>
      <c r="W331" s="682"/>
      <c r="X331" s="682"/>
      <c r="Y331" s="682"/>
      <c r="Z331" s="682"/>
      <c r="AA331" s="682"/>
      <c r="AB331" s="682"/>
      <c r="AC331" s="682"/>
      <c r="AD331" s="682"/>
    </row>
    <row r="332">
      <c r="A332" s="682"/>
      <c r="B332" s="682"/>
      <c r="C332" s="682"/>
      <c r="D332" s="682"/>
      <c r="E332" s="682"/>
      <c r="F332" s="682"/>
      <c r="G332" s="682"/>
      <c r="H332" s="682"/>
      <c r="I332" s="682"/>
      <c r="J332" s="682"/>
      <c r="K332" s="682"/>
      <c r="L332" s="682"/>
      <c r="M332" s="682"/>
      <c r="N332" s="682"/>
      <c r="O332" s="682"/>
      <c r="P332" s="682"/>
      <c r="Q332" s="682"/>
      <c r="R332" s="682"/>
      <c r="S332" s="682"/>
      <c r="T332" s="682"/>
      <c r="U332" s="682"/>
      <c r="V332" s="682"/>
      <c r="W332" s="682"/>
      <c r="X332" s="682"/>
      <c r="Y332" s="682"/>
      <c r="Z332" s="682"/>
      <c r="AA332" s="682"/>
      <c r="AB332" s="682"/>
      <c r="AC332" s="682"/>
      <c r="AD332" s="682"/>
    </row>
    <row r="333">
      <c r="A333" s="682"/>
      <c r="B333" s="682"/>
      <c r="C333" s="682"/>
      <c r="D333" s="682"/>
      <c r="E333" s="682"/>
      <c r="F333" s="682"/>
      <c r="G333" s="682"/>
      <c r="H333" s="682"/>
      <c r="I333" s="682"/>
      <c r="J333" s="682"/>
      <c r="K333" s="682"/>
      <c r="L333" s="682"/>
      <c r="M333" s="682"/>
      <c r="N333" s="682"/>
      <c r="O333" s="682"/>
      <c r="P333" s="682"/>
      <c r="Q333" s="682"/>
      <c r="R333" s="682"/>
      <c r="S333" s="682"/>
      <c r="T333" s="682"/>
      <c r="U333" s="682"/>
      <c r="V333" s="682"/>
      <c r="W333" s="682"/>
      <c r="X333" s="682"/>
      <c r="Y333" s="682"/>
      <c r="Z333" s="682"/>
      <c r="AA333" s="682"/>
      <c r="AB333" s="682"/>
      <c r="AC333" s="682"/>
      <c r="AD333" s="682"/>
    </row>
    <row r="334">
      <c r="A334" s="682"/>
      <c r="B334" s="682"/>
      <c r="C334" s="682"/>
      <c r="D334" s="682"/>
      <c r="E334" s="682"/>
      <c r="F334" s="682"/>
      <c r="G334" s="682"/>
      <c r="H334" s="682"/>
      <c r="I334" s="682"/>
      <c r="J334" s="682"/>
      <c r="K334" s="682"/>
      <c r="L334" s="682"/>
      <c r="M334" s="682"/>
      <c r="N334" s="682"/>
      <c r="O334" s="682"/>
      <c r="P334" s="682"/>
      <c r="Q334" s="682"/>
      <c r="R334" s="682"/>
      <c r="S334" s="682"/>
      <c r="T334" s="682"/>
      <c r="U334" s="682"/>
      <c r="V334" s="682"/>
      <c r="W334" s="682"/>
      <c r="X334" s="682"/>
      <c r="Y334" s="682"/>
      <c r="Z334" s="682"/>
      <c r="AA334" s="682"/>
      <c r="AB334" s="682"/>
      <c r="AC334" s="682"/>
      <c r="AD334" s="682"/>
    </row>
    <row r="335">
      <c r="A335" s="682"/>
      <c r="B335" s="682"/>
      <c r="C335" s="682"/>
      <c r="D335" s="682"/>
      <c r="E335" s="682"/>
      <c r="F335" s="682"/>
      <c r="G335" s="682"/>
      <c r="H335" s="682"/>
      <c r="I335" s="682"/>
      <c r="J335" s="682"/>
      <c r="K335" s="682"/>
      <c r="L335" s="682"/>
      <c r="M335" s="682"/>
      <c r="N335" s="682"/>
      <c r="O335" s="682"/>
      <c r="P335" s="682"/>
      <c r="Q335" s="682"/>
      <c r="R335" s="682"/>
      <c r="S335" s="682"/>
      <c r="T335" s="682"/>
      <c r="U335" s="682"/>
      <c r="V335" s="682"/>
      <c r="W335" s="682"/>
      <c r="X335" s="682"/>
      <c r="Y335" s="682"/>
      <c r="Z335" s="682"/>
      <c r="AA335" s="682"/>
      <c r="AB335" s="682"/>
      <c r="AC335" s="682"/>
      <c r="AD335" s="682"/>
    </row>
    <row r="336">
      <c r="A336" s="682"/>
      <c r="B336" s="682"/>
      <c r="C336" s="682"/>
      <c r="D336" s="682"/>
      <c r="E336" s="682"/>
      <c r="F336" s="682"/>
      <c r="G336" s="682"/>
      <c r="H336" s="682"/>
      <c r="I336" s="682"/>
      <c r="J336" s="682"/>
      <c r="K336" s="682"/>
      <c r="L336" s="682"/>
      <c r="M336" s="682"/>
      <c r="N336" s="682"/>
      <c r="O336" s="682"/>
      <c r="P336" s="682"/>
      <c r="Q336" s="682"/>
      <c r="R336" s="682"/>
      <c r="S336" s="682"/>
      <c r="T336" s="682"/>
      <c r="U336" s="682"/>
      <c r="V336" s="682"/>
      <c r="W336" s="682"/>
      <c r="X336" s="682"/>
      <c r="Y336" s="682"/>
      <c r="Z336" s="682"/>
      <c r="AA336" s="682"/>
      <c r="AB336" s="682"/>
      <c r="AC336" s="682"/>
      <c r="AD336" s="682"/>
    </row>
    <row r="337">
      <c r="A337" s="682"/>
      <c r="B337" s="682"/>
      <c r="C337" s="682"/>
      <c r="D337" s="682"/>
      <c r="E337" s="682"/>
      <c r="F337" s="682"/>
      <c r="G337" s="682"/>
      <c r="H337" s="682"/>
      <c r="I337" s="682"/>
      <c r="J337" s="682"/>
      <c r="K337" s="682"/>
      <c r="L337" s="682"/>
      <c r="M337" s="682"/>
      <c r="N337" s="682"/>
      <c r="O337" s="682"/>
      <c r="P337" s="682"/>
      <c r="Q337" s="682"/>
      <c r="R337" s="682"/>
      <c r="S337" s="682"/>
      <c r="T337" s="682"/>
      <c r="U337" s="682"/>
      <c r="V337" s="682"/>
      <c r="W337" s="682"/>
      <c r="X337" s="682"/>
      <c r="Y337" s="682"/>
      <c r="Z337" s="682"/>
      <c r="AA337" s="682"/>
      <c r="AB337" s="682"/>
      <c r="AC337" s="682"/>
      <c r="AD337" s="682"/>
    </row>
    <row r="338">
      <c r="A338" s="682"/>
      <c r="B338" s="682"/>
      <c r="C338" s="682"/>
      <c r="D338" s="682"/>
      <c r="E338" s="682"/>
      <c r="F338" s="682"/>
      <c r="G338" s="682"/>
      <c r="H338" s="682"/>
      <c r="I338" s="682"/>
      <c r="J338" s="682"/>
      <c r="K338" s="682"/>
      <c r="L338" s="682"/>
      <c r="M338" s="682"/>
      <c r="N338" s="682"/>
      <c r="O338" s="682"/>
      <c r="P338" s="682"/>
      <c r="Q338" s="682"/>
      <c r="R338" s="682"/>
      <c r="S338" s="682"/>
      <c r="T338" s="682"/>
      <c r="U338" s="682"/>
      <c r="V338" s="682"/>
      <c r="W338" s="682"/>
      <c r="X338" s="682"/>
      <c r="Y338" s="682"/>
      <c r="Z338" s="682"/>
      <c r="AA338" s="682"/>
      <c r="AB338" s="682"/>
      <c r="AC338" s="682"/>
      <c r="AD338" s="682"/>
    </row>
    <row r="339">
      <c r="A339" s="682"/>
      <c r="B339" s="682"/>
      <c r="C339" s="682"/>
      <c r="D339" s="682"/>
      <c r="E339" s="682"/>
      <c r="F339" s="682"/>
      <c r="G339" s="682"/>
      <c r="H339" s="682"/>
      <c r="I339" s="682"/>
      <c r="J339" s="682"/>
      <c r="K339" s="682"/>
      <c r="L339" s="682"/>
      <c r="M339" s="682"/>
      <c r="N339" s="682"/>
      <c r="O339" s="682"/>
      <c r="P339" s="682"/>
      <c r="Q339" s="682"/>
      <c r="R339" s="682"/>
      <c r="S339" s="682"/>
      <c r="T339" s="682"/>
      <c r="U339" s="682"/>
      <c r="V339" s="682"/>
      <c r="W339" s="682"/>
      <c r="X339" s="682"/>
      <c r="Y339" s="682"/>
      <c r="Z339" s="682"/>
      <c r="AA339" s="682"/>
      <c r="AB339" s="682"/>
      <c r="AC339" s="682"/>
      <c r="AD339" s="682"/>
    </row>
    <row r="340">
      <c r="A340" s="682"/>
      <c r="B340" s="682"/>
      <c r="C340" s="682"/>
      <c r="D340" s="682"/>
      <c r="E340" s="682"/>
      <c r="F340" s="682"/>
      <c r="G340" s="682"/>
      <c r="H340" s="682"/>
      <c r="I340" s="682"/>
      <c r="J340" s="682"/>
      <c r="K340" s="682"/>
      <c r="L340" s="682"/>
      <c r="M340" s="682"/>
      <c r="N340" s="682"/>
      <c r="O340" s="682"/>
      <c r="P340" s="682"/>
      <c r="Q340" s="682"/>
      <c r="R340" s="682"/>
      <c r="S340" s="682"/>
      <c r="T340" s="682"/>
      <c r="U340" s="682"/>
      <c r="V340" s="682"/>
      <c r="W340" s="682"/>
      <c r="X340" s="682"/>
      <c r="Y340" s="682"/>
      <c r="Z340" s="682"/>
      <c r="AA340" s="682"/>
      <c r="AB340" s="682"/>
      <c r="AC340" s="682"/>
      <c r="AD340" s="682"/>
    </row>
    <row r="341">
      <c r="A341" s="682"/>
      <c r="B341" s="682"/>
      <c r="C341" s="682"/>
      <c r="D341" s="682"/>
      <c r="E341" s="682"/>
      <c r="F341" s="682"/>
      <c r="G341" s="682"/>
      <c r="H341" s="682"/>
      <c r="I341" s="682"/>
      <c r="J341" s="682"/>
      <c r="K341" s="682"/>
      <c r="L341" s="682"/>
      <c r="M341" s="682"/>
      <c r="N341" s="682"/>
      <c r="O341" s="682"/>
      <c r="P341" s="682"/>
      <c r="Q341" s="682"/>
      <c r="R341" s="682"/>
      <c r="S341" s="682"/>
      <c r="T341" s="682"/>
      <c r="U341" s="682"/>
      <c r="V341" s="682"/>
      <c r="W341" s="682"/>
      <c r="X341" s="682"/>
      <c r="Y341" s="682"/>
      <c r="Z341" s="682"/>
      <c r="AA341" s="682"/>
      <c r="AB341" s="682"/>
      <c r="AC341" s="682"/>
      <c r="AD341" s="682"/>
    </row>
    <row r="342">
      <c r="A342" s="682"/>
      <c r="B342" s="682"/>
      <c r="C342" s="682"/>
      <c r="D342" s="682"/>
      <c r="E342" s="682"/>
      <c r="F342" s="682"/>
      <c r="G342" s="682"/>
      <c r="H342" s="682"/>
      <c r="I342" s="682"/>
      <c r="J342" s="682"/>
      <c r="K342" s="682"/>
      <c r="L342" s="682"/>
      <c r="M342" s="682"/>
      <c r="N342" s="682"/>
      <c r="O342" s="682"/>
      <c r="P342" s="682"/>
      <c r="Q342" s="682"/>
      <c r="R342" s="682"/>
      <c r="S342" s="682"/>
      <c r="T342" s="682"/>
      <c r="U342" s="682"/>
      <c r="V342" s="682"/>
      <c r="W342" s="682"/>
      <c r="X342" s="682"/>
      <c r="Y342" s="682"/>
      <c r="Z342" s="682"/>
      <c r="AA342" s="682"/>
      <c r="AB342" s="682"/>
      <c r="AC342" s="682"/>
      <c r="AD342" s="682"/>
    </row>
    <row r="343">
      <c r="A343" s="682"/>
      <c r="B343" s="682"/>
      <c r="C343" s="682"/>
      <c r="D343" s="682"/>
      <c r="E343" s="682"/>
      <c r="F343" s="682"/>
      <c r="G343" s="682"/>
      <c r="H343" s="682"/>
      <c r="I343" s="682"/>
      <c r="J343" s="682"/>
      <c r="K343" s="682"/>
      <c r="L343" s="682"/>
      <c r="M343" s="682"/>
      <c r="N343" s="682"/>
      <c r="O343" s="682"/>
      <c r="P343" s="682"/>
      <c r="Q343" s="682"/>
      <c r="R343" s="682"/>
      <c r="S343" s="682"/>
      <c r="T343" s="682"/>
      <c r="U343" s="682"/>
      <c r="V343" s="682"/>
      <c r="W343" s="682"/>
      <c r="X343" s="682"/>
      <c r="Y343" s="682"/>
      <c r="Z343" s="682"/>
      <c r="AA343" s="682"/>
      <c r="AB343" s="682"/>
      <c r="AC343" s="682"/>
      <c r="AD343" s="682"/>
    </row>
    <row r="344">
      <c r="A344" s="682"/>
      <c r="B344" s="682"/>
      <c r="C344" s="682"/>
      <c r="D344" s="682"/>
      <c r="E344" s="682"/>
      <c r="F344" s="682"/>
      <c r="G344" s="682"/>
      <c r="H344" s="682"/>
      <c r="I344" s="682"/>
      <c r="J344" s="682"/>
      <c r="K344" s="682"/>
      <c r="L344" s="682"/>
      <c r="M344" s="682"/>
      <c r="N344" s="682"/>
      <c r="O344" s="682"/>
      <c r="P344" s="682"/>
      <c r="Q344" s="682"/>
      <c r="R344" s="682"/>
      <c r="S344" s="682"/>
      <c r="T344" s="682"/>
      <c r="U344" s="682"/>
      <c r="V344" s="682"/>
      <c r="W344" s="682"/>
      <c r="X344" s="682"/>
      <c r="Y344" s="682"/>
      <c r="Z344" s="682"/>
      <c r="AA344" s="682"/>
      <c r="AB344" s="682"/>
      <c r="AC344" s="682"/>
      <c r="AD344" s="682"/>
    </row>
    <row r="345">
      <c r="A345" s="682"/>
      <c r="B345" s="682"/>
      <c r="C345" s="682"/>
      <c r="D345" s="682"/>
      <c r="E345" s="682"/>
      <c r="F345" s="682"/>
      <c r="G345" s="682"/>
      <c r="H345" s="682"/>
      <c r="I345" s="682"/>
      <c r="J345" s="682"/>
      <c r="K345" s="682"/>
      <c r="L345" s="682"/>
      <c r="M345" s="682"/>
      <c r="N345" s="682"/>
      <c r="O345" s="682"/>
      <c r="P345" s="682"/>
      <c r="Q345" s="682"/>
      <c r="R345" s="682"/>
      <c r="S345" s="682"/>
      <c r="T345" s="682"/>
      <c r="U345" s="682"/>
      <c r="V345" s="682"/>
      <c r="W345" s="682"/>
      <c r="X345" s="682"/>
      <c r="Y345" s="682"/>
      <c r="Z345" s="682"/>
      <c r="AA345" s="682"/>
      <c r="AB345" s="682"/>
      <c r="AC345" s="682"/>
      <c r="AD345" s="682"/>
    </row>
    <row r="346">
      <c r="A346" s="682"/>
      <c r="B346" s="682"/>
      <c r="C346" s="682"/>
      <c r="D346" s="682"/>
      <c r="E346" s="682"/>
      <c r="F346" s="682"/>
      <c r="G346" s="682"/>
      <c r="H346" s="682"/>
      <c r="I346" s="682"/>
      <c r="J346" s="682"/>
      <c r="K346" s="682"/>
      <c r="L346" s="682"/>
      <c r="M346" s="682"/>
      <c r="N346" s="682"/>
      <c r="O346" s="682"/>
      <c r="P346" s="682"/>
      <c r="Q346" s="682"/>
      <c r="R346" s="682"/>
      <c r="S346" s="682"/>
      <c r="T346" s="682"/>
      <c r="U346" s="682"/>
      <c r="V346" s="682"/>
      <c r="W346" s="682"/>
      <c r="X346" s="682"/>
      <c r="Y346" s="682"/>
      <c r="Z346" s="682"/>
      <c r="AA346" s="682"/>
      <c r="AB346" s="682"/>
      <c r="AC346" s="682"/>
      <c r="AD346" s="682"/>
    </row>
    <row r="347">
      <c r="A347" s="682"/>
      <c r="B347" s="682"/>
      <c r="C347" s="682"/>
      <c r="D347" s="682"/>
      <c r="E347" s="682"/>
      <c r="F347" s="682"/>
      <c r="G347" s="682"/>
      <c r="H347" s="682"/>
      <c r="I347" s="682"/>
      <c r="J347" s="682"/>
      <c r="K347" s="682"/>
      <c r="L347" s="682"/>
      <c r="M347" s="682"/>
      <c r="N347" s="682"/>
      <c r="O347" s="682"/>
      <c r="P347" s="682"/>
      <c r="Q347" s="682"/>
      <c r="R347" s="682"/>
      <c r="S347" s="682"/>
      <c r="T347" s="682"/>
      <c r="U347" s="682"/>
      <c r="V347" s="682"/>
      <c r="W347" s="682"/>
      <c r="X347" s="682"/>
      <c r="Y347" s="682"/>
      <c r="Z347" s="682"/>
      <c r="AA347" s="682"/>
      <c r="AB347" s="682"/>
      <c r="AC347" s="682"/>
      <c r="AD347" s="682"/>
    </row>
    <row r="348">
      <c r="A348" s="682"/>
      <c r="B348" s="682"/>
      <c r="C348" s="682"/>
      <c r="D348" s="682"/>
      <c r="E348" s="682"/>
      <c r="F348" s="682"/>
      <c r="G348" s="682"/>
      <c r="H348" s="682"/>
      <c r="I348" s="682"/>
      <c r="J348" s="682"/>
      <c r="K348" s="682"/>
      <c r="L348" s="682"/>
      <c r="M348" s="682"/>
      <c r="N348" s="682"/>
      <c r="O348" s="682"/>
      <c r="P348" s="682"/>
      <c r="Q348" s="682"/>
      <c r="R348" s="682"/>
      <c r="S348" s="682"/>
      <c r="T348" s="682"/>
      <c r="U348" s="682"/>
      <c r="V348" s="682"/>
      <c r="W348" s="682"/>
      <c r="X348" s="682"/>
      <c r="Y348" s="682"/>
      <c r="Z348" s="682"/>
      <c r="AA348" s="682"/>
      <c r="AB348" s="682"/>
      <c r="AC348" s="682"/>
      <c r="AD348" s="682"/>
    </row>
    <row r="349">
      <c r="A349" s="682"/>
      <c r="B349" s="682"/>
      <c r="C349" s="682"/>
      <c r="D349" s="682"/>
      <c r="E349" s="682"/>
      <c r="F349" s="682"/>
      <c r="G349" s="682"/>
      <c r="H349" s="682"/>
      <c r="I349" s="682"/>
      <c r="J349" s="682"/>
      <c r="K349" s="682"/>
      <c r="L349" s="682"/>
      <c r="M349" s="682"/>
      <c r="N349" s="682"/>
      <c r="O349" s="682"/>
      <c r="P349" s="682"/>
      <c r="Q349" s="682"/>
      <c r="R349" s="682"/>
      <c r="S349" s="682"/>
      <c r="T349" s="682"/>
      <c r="U349" s="682"/>
      <c r="V349" s="682"/>
      <c r="W349" s="682"/>
      <c r="X349" s="682"/>
      <c r="Y349" s="682"/>
      <c r="Z349" s="682"/>
      <c r="AA349" s="682"/>
      <c r="AB349" s="682"/>
      <c r="AC349" s="682"/>
      <c r="AD349" s="682"/>
    </row>
    <row r="350">
      <c r="A350" s="682"/>
      <c r="B350" s="682"/>
      <c r="C350" s="682"/>
      <c r="D350" s="682"/>
      <c r="E350" s="682"/>
      <c r="F350" s="682"/>
      <c r="G350" s="682"/>
      <c r="H350" s="682"/>
      <c r="I350" s="682"/>
      <c r="J350" s="682"/>
      <c r="K350" s="682"/>
      <c r="L350" s="682"/>
      <c r="M350" s="682"/>
      <c r="N350" s="682"/>
      <c r="O350" s="682"/>
      <c r="P350" s="682"/>
      <c r="Q350" s="682"/>
      <c r="R350" s="682"/>
      <c r="S350" s="682"/>
      <c r="T350" s="682"/>
      <c r="U350" s="682"/>
      <c r="V350" s="682"/>
      <c r="W350" s="682"/>
      <c r="X350" s="682"/>
      <c r="Y350" s="682"/>
      <c r="Z350" s="682"/>
      <c r="AA350" s="682"/>
      <c r="AB350" s="682"/>
      <c r="AC350" s="682"/>
      <c r="AD350" s="682"/>
    </row>
    <row r="351">
      <c r="A351" s="682"/>
      <c r="B351" s="682"/>
      <c r="C351" s="682"/>
      <c r="D351" s="682"/>
      <c r="E351" s="682"/>
      <c r="F351" s="682"/>
      <c r="G351" s="682"/>
      <c r="H351" s="682"/>
      <c r="I351" s="682"/>
      <c r="J351" s="682"/>
      <c r="K351" s="682"/>
      <c r="L351" s="682"/>
      <c r="M351" s="682"/>
      <c r="N351" s="682"/>
      <c r="O351" s="682"/>
      <c r="P351" s="682"/>
      <c r="Q351" s="682"/>
      <c r="R351" s="682"/>
      <c r="S351" s="682"/>
      <c r="T351" s="682"/>
      <c r="U351" s="682"/>
      <c r="V351" s="682"/>
      <c r="W351" s="682"/>
      <c r="X351" s="682"/>
      <c r="Y351" s="682"/>
      <c r="Z351" s="682"/>
      <c r="AA351" s="682"/>
      <c r="AB351" s="682"/>
      <c r="AC351" s="682"/>
      <c r="AD351" s="682"/>
    </row>
    <row r="352">
      <c r="A352" s="682"/>
      <c r="B352" s="682"/>
      <c r="C352" s="682"/>
      <c r="D352" s="682"/>
      <c r="E352" s="682"/>
      <c r="F352" s="682"/>
      <c r="G352" s="682"/>
      <c r="H352" s="682"/>
      <c r="I352" s="682"/>
      <c r="J352" s="682"/>
      <c r="K352" s="682"/>
      <c r="L352" s="682"/>
      <c r="M352" s="682"/>
      <c r="N352" s="682"/>
      <c r="O352" s="682"/>
      <c r="P352" s="682"/>
      <c r="Q352" s="682"/>
      <c r="R352" s="682"/>
      <c r="S352" s="682"/>
      <c r="T352" s="682"/>
      <c r="U352" s="682"/>
      <c r="V352" s="682"/>
      <c r="W352" s="682"/>
      <c r="X352" s="682"/>
      <c r="Y352" s="682"/>
      <c r="Z352" s="682"/>
      <c r="AA352" s="682"/>
      <c r="AB352" s="682"/>
      <c r="AC352" s="682"/>
      <c r="AD352" s="682"/>
    </row>
    <row r="353">
      <c r="A353" s="682"/>
      <c r="B353" s="682"/>
      <c r="C353" s="682"/>
      <c r="D353" s="682"/>
      <c r="E353" s="682"/>
      <c r="F353" s="682"/>
      <c r="G353" s="682"/>
      <c r="H353" s="682"/>
      <c r="I353" s="682"/>
      <c r="J353" s="682"/>
      <c r="K353" s="682"/>
      <c r="L353" s="682"/>
      <c r="M353" s="682"/>
      <c r="N353" s="682"/>
      <c r="O353" s="682"/>
      <c r="P353" s="682"/>
      <c r="Q353" s="682"/>
      <c r="R353" s="682"/>
      <c r="S353" s="682"/>
      <c r="T353" s="682"/>
      <c r="U353" s="682"/>
      <c r="V353" s="682"/>
      <c r="W353" s="682"/>
      <c r="X353" s="682"/>
      <c r="Y353" s="682"/>
      <c r="Z353" s="682"/>
      <c r="AA353" s="682"/>
      <c r="AB353" s="682"/>
      <c r="AC353" s="682"/>
      <c r="AD353" s="682"/>
    </row>
    <row r="354">
      <c r="A354" s="682"/>
      <c r="B354" s="682"/>
      <c r="C354" s="682"/>
      <c r="D354" s="682"/>
      <c r="E354" s="682"/>
      <c r="F354" s="682"/>
      <c r="G354" s="682"/>
      <c r="H354" s="682"/>
      <c r="I354" s="682"/>
      <c r="J354" s="682"/>
      <c r="K354" s="682"/>
      <c r="L354" s="682"/>
      <c r="M354" s="682"/>
      <c r="N354" s="682"/>
      <c r="O354" s="682"/>
      <c r="P354" s="682"/>
      <c r="Q354" s="682"/>
      <c r="R354" s="682"/>
      <c r="S354" s="682"/>
      <c r="T354" s="682"/>
      <c r="U354" s="682"/>
      <c r="V354" s="682"/>
      <c r="W354" s="682"/>
      <c r="X354" s="682"/>
      <c r="Y354" s="682"/>
      <c r="Z354" s="682"/>
      <c r="AA354" s="682"/>
      <c r="AB354" s="682"/>
      <c r="AC354" s="682"/>
      <c r="AD354" s="682"/>
    </row>
    <row r="355">
      <c r="A355" s="682"/>
      <c r="B355" s="682"/>
      <c r="C355" s="682"/>
      <c r="D355" s="682"/>
      <c r="E355" s="682"/>
      <c r="F355" s="682"/>
      <c r="G355" s="682"/>
      <c r="H355" s="682"/>
      <c r="I355" s="682"/>
      <c r="J355" s="682"/>
      <c r="K355" s="682"/>
      <c r="L355" s="682"/>
      <c r="M355" s="682"/>
      <c r="N355" s="682"/>
      <c r="O355" s="682"/>
      <c r="P355" s="682"/>
      <c r="Q355" s="682"/>
      <c r="R355" s="682"/>
      <c r="S355" s="682"/>
      <c r="T355" s="682"/>
      <c r="U355" s="682"/>
      <c r="V355" s="682"/>
      <c r="W355" s="682"/>
      <c r="X355" s="682"/>
      <c r="Y355" s="682"/>
      <c r="Z355" s="682"/>
      <c r="AA355" s="682"/>
      <c r="AB355" s="682"/>
      <c r="AC355" s="682"/>
      <c r="AD355" s="682"/>
    </row>
    <row r="356">
      <c r="A356" s="682"/>
      <c r="B356" s="682"/>
      <c r="C356" s="682"/>
      <c r="D356" s="682"/>
      <c r="E356" s="682"/>
      <c r="F356" s="682"/>
      <c r="G356" s="682"/>
      <c r="H356" s="682"/>
      <c r="I356" s="682"/>
      <c r="J356" s="682"/>
      <c r="K356" s="682"/>
      <c r="L356" s="682"/>
      <c r="M356" s="682"/>
      <c r="N356" s="682"/>
      <c r="O356" s="682"/>
      <c r="P356" s="682"/>
      <c r="Q356" s="682"/>
      <c r="R356" s="682"/>
      <c r="S356" s="682"/>
      <c r="T356" s="682"/>
      <c r="U356" s="682"/>
      <c r="V356" s="682"/>
      <c r="W356" s="682"/>
      <c r="X356" s="682"/>
      <c r="Y356" s="682"/>
      <c r="Z356" s="682"/>
      <c r="AA356" s="682"/>
      <c r="AB356" s="682"/>
      <c r="AC356" s="682"/>
      <c r="AD356" s="682"/>
    </row>
    <row r="357">
      <c r="A357" s="682"/>
      <c r="B357" s="682"/>
      <c r="C357" s="682"/>
      <c r="D357" s="682"/>
      <c r="E357" s="682"/>
      <c r="F357" s="682"/>
      <c r="G357" s="682"/>
      <c r="H357" s="682"/>
      <c r="I357" s="682"/>
      <c r="J357" s="682"/>
      <c r="K357" s="682"/>
      <c r="L357" s="682"/>
      <c r="M357" s="682"/>
      <c r="N357" s="682"/>
      <c r="O357" s="682"/>
      <c r="P357" s="682"/>
      <c r="Q357" s="682"/>
      <c r="R357" s="682"/>
      <c r="S357" s="682"/>
      <c r="T357" s="682"/>
      <c r="U357" s="682"/>
      <c r="V357" s="682"/>
      <c r="W357" s="682"/>
      <c r="X357" s="682"/>
      <c r="Y357" s="682"/>
      <c r="Z357" s="682"/>
      <c r="AA357" s="682"/>
      <c r="AB357" s="682"/>
      <c r="AC357" s="682"/>
      <c r="AD357" s="682"/>
    </row>
    <row r="358">
      <c r="A358" s="682"/>
      <c r="B358" s="682"/>
      <c r="C358" s="682"/>
      <c r="D358" s="682"/>
      <c r="E358" s="682"/>
      <c r="F358" s="682"/>
      <c r="G358" s="682"/>
      <c r="H358" s="682"/>
      <c r="I358" s="682"/>
      <c r="J358" s="682"/>
      <c r="K358" s="682"/>
      <c r="L358" s="682"/>
      <c r="M358" s="682"/>
      <c r="N358" s="682"/>
      <c r="O358" s="682"/>
      <c r="P358" s="682"/>
      <c r="Q358" s="682"/>
      <c r="R358" s="682"/>
      <c r="S358" s="682"/>
      <c r="T358" s="682"/>
      <c r="U358" s="682"/>
      <c r="V358" s="682"/>
      <c r="W358" s="682"/>
      <c r="X358" s="682"/>
      <c r="Y358" s="682"/>
      <c r="Z358" s="682"/>
      <c r="AA358" s="682"/>
      <c r="AB358" s="682"/>
      <c r="AC358" s="682"/>
      <c r="AD358" s="682"/>
    </row>
    <row r="359">
      <c r="A359" s="682"/>
      <c r="B359" s="682"/>
      <c r="C359" s="682"/>
      <c r="D359" s="682"/>
      <c r="E359" s="682"/>
      <c r="F359" s="682"/>
      <c r="G359" s="682"/>
      <c r="H359" s="682"/>
      <c r="I359" s="682"/>
      <c r="J359" s="682"/>
      <c r="K359" s="682"/>
      <c r="L359" s="682"/>
      <c r="M359" s="682"/>
      <c r="N359" s="682"/>
      <c r="O359" s="682"/>
      <c r="P359" s="682"/>
      <c r="Q359" s="682"/>
      <c r="R359" s="682"/>
      <c r="S359" s="682"/>
      <c r="T359" s="682"/>
      <c r="U359" s="682"/>
      <c r="V359" s="682"/>
      <c r="W359" s="682"/>
      <c r="X359" s="682"/>
      <c r="Y359" s="682"/>
      <c r="Z359" s="682"/>
      <c r="AA359" s="682"/>
      <c r="AB359" s="682"/>
      <c r="AC359" s="682"/>
      <c r="AD359" s="682"/>
    </row>
    <row r="360">
      <c r="A360" s="682"/>
      <c r="B360" s="682"/>
      <c r="C360" s="682"/>
      <c r="D360" s="682"/>
      <c r="E360" s="682"/>
      <c r="F360" s="682"/>
      <c r="G360" s="682"/>
      <c r="H360" s="682"/>
      <c r="I360" s="682"/>
      <c r="J360" s="682"/>
      <c r="K360" s="682"/>
      <c r="L360" s="682"/>
      <c r="M360" s="682"/>
      <c r="N360" s="682"/>
      <c r="O360" s="682"/>
      <c r="P360" s="682"/>
      <c r="Q360" s="682"/>
      <c r="R360" s="682"/>
      <c r="S360" s="682"/>
      <c r="T360" s="682"/>
      <c r="U360" s="682"/>
      <c r="V360" s="682"/>
      <c r="W360" s="682"/>
      <c r="X360" s="682"/>
      <c r="Y360" s="682"/>
      <c r="Z360" s="682"/>
      <c r="AA360" s="682"/>
      <c r="AB360" s="682"/>
      <c r="AC360" s="682"/>
      <c r="AD360" s="682"/>
    </row>
    <row r="361">
      <c r="A361" s="682"/>
      <c r="B361" s="682"/>
      <c r="C361" s="682"/>
      <c r="D361" s="682"/>
      <c r="E361" s="682"/>
      <c r="F361" s="682"/>
      <c r="G361" s="682"/>
      <c r="H361" s="682"/>
      <c r="I361" s="682"/>
      <c r="J361" s="682"/>
      <c r="K361" s="682"/>
      <c r="L361" s="682"/>
      <c r="M361" s="682"/>
      <c r="N361" s="682"/>
      <c r="O361" s="682"/>
      <c r="P361" s="682"/>
      <c r="Q361" s="682"/>
      <c r="R361" s="682"/>
      <c r="S361" s="682"/>
      <c r="T361" s="682"/>
      <c r="U361" s="682"/>
      <c r="V361" s="682"/>
      <c r="W361" s="682"/>
      <c r="X361" s="682"/>
      <c r="Y361" s="682"/>
      <c r="Z361" s="682"/>
      <c r="AA361" s="682"/>
      <c r="AB361" s="682"/>
      <c r="AC361" s="682"/>
      <c r="AD361" s="682"/>
    </row>
    <row r="362">
      <c r="A362" s="682"/>
      <c r="B362" s="682"/>
      <c r="C362" s="682"/>
      <c r="D362" s="682"/>
      <c r="E362" s="682"/>
      <c r="F362" s="682"/>
      <c r="G362" s="682"/>
      <c r="H362" s="682"/>
      <c r="I362" s="682"/>
      <c r="J362" s="682"/>
      <c r="K362" s="682"/>
      <c r="L362" s="682"/>
      <c r="M362" s="682"/>
      <c r="N362" s="682"/>
      <c r="O362" s="682"/>
      <c r="P362" s="682"/>
      <c r="Q362" s="682"/>
      <c r="R362" s="682"/>
      <c r="S362" s="682"/>
      <c r="T362" s="682"/>
      <c r="U362" s="682"/>
      <c r="V362" s="682"/>
      <c r="W362" s="682"/>
      <c r="X362" s="682"/>
      <c r="Y362" s="682"/>
      <c r="Z362" s="682"/>
      <c r="AA362" s="682"/>
      <c r="AB362" s="682"/>
      <c r="AC362" s="682"/>
      <c r="AD362" s="682"/>
    </row>
    <row r="363">
      <c r="A363" s="682"/>
      <c r="B363" s="682"/>
      <c r="C363" s="682"/>
      <c r="D363" s="682"/>
      <c r="E363" s="682"/>
      <c r="F363" s="682"/>
      <c r="G363" s="682"/>
      <c r="H363" s="682"/>
      <c r="I363" s="682"/>
      <c r="J363" s="682"/>
      <c r="K363" s="682"/>
      <c r="L363" s="682"/>
      <c r="M363" s="682"/>
      <c r="N363" s="682"/>
      <c r="O363" s="682"/>
      <c r="P363" s="682"/>
      <c r="Q363" s="682"/>
      <c r="R363" s="682"/>
      <c r="S363" s="682"/>
      <c r="T363" s="682"/>
      <c r="U363" s="682"/>
      <c r="V363" s="682"/>
      <c r="W363" s="682"/>
      <c r="X363" s="682"/>
      <c r="Y363" s="682"/>
      <c r="Z363" s="682"/>
      <c r="AA363" s="682"/>
      <c r="AB363" s="682"/>
      <c r="AC363" s="682"/>
      <c r="AD363" s="682"/>
    </row>
    <row r="364">
      <c r="A364" s="682"/>
      <c r="B364" s="682"/>
      <c r="C364" s="682"/>
      <c r="D364" s="682"/>
      <c r="E364" s="682"/>
      <c r="F364" s="682"/>
      <c r="G364" s="682"/>
      <c r="H364" s="682"/>
      <c r="I364" s="682"/>
      <c r="J364" s="682"/>
      <c r="K364" s="682"/>
      <c r="L364" s="682"/>
      <c r="M364" s="682"/>
      <c r="N364" s="682"/>
      <c r="O364" s="682"/>
      <c r="P364" s="682"/>
      <c r="Q364" s="682"/>
      <c r="R364" s="682"/>
      <c r="S364" s="682"/>
      <c r="T364" s="682"/>
      <c r="U364" s="682"/>
      <c r="V364" s="682"/>
      <c r="W364" s="682"/>
      <c r="X364" s="682"/>
      <c r="Y364" s="682"/>
      <c r="Z364" s="682"/>
      <c r="AA364" s="682"/>
      <c r="AB364" s="682"/>
      <c r="AC364" s="682"/>
      <c r="AD364" s="682"/>
    </row>
    <row r="365">
      <c r="A365" s="682"/>
      <c r="B365" s="682"/>
      <c r="C365" s="682"/>
      <c r="D365" s="682"/>
      <c r="E365" s="682"/>
      <c r="F365" s="682"/>
      <c r="G365" s="682"/>
      <c r="H365" s="682"/>
      <c r="I365" s="682"/>
      <c r="J365" s="682"/>
      <c r="K365" s="682"/>
      <c r="L365" s="682"/>
      <c r="M365" s="682"/>
      <c r="N365" s="682"/>
      <c r="O365" s="682"/>
      <c r="P365" s="682"/>
      <c r="Q365" s="682"/>
      <c r="R365" s="682"/>
      <c r="S365" s="682"/>
      <c r="T365" s="682"/>
      <c r="U365" s="682"/>
      <c r="V365" s="682"/>
      <c r="W365" s="682"/>
      <c r="X365" s="682"/>
      <c r="Y365" s="682"/>
      <c r="Z365" s="682"/>
      <c r="AA365" s="682"/>
      <c r="AB365" s="682"/>
      <c r="AC365" s="682"/>
      <c r="AD365" s="682"/>
    </row>
    <row r="366">
      <c r="A366" s="682"/>
      <c r="B366" s="682"/>
      <c r="C366" s="682"/>
      <c r="D366" s="682"/>
      <c r="E366" s="682"/>
      <c r="F366" s="682"/>
      <c r="G366" s="682"/>
      <c r="H366" s="682"/>
      <c r="I366" s="682"/>
      <c r="J366" s="682"/>
      <c r="K366" s="682"/>
      <c r="L366" s="682"/>
      <c r="M366" s="682"/>
      <c r="N366" s="682"/>
      <c r="O366" s="682"/>
      <c r="P366" s="682"/>
      <c r="Q366" s="682"/>
      <c r="R366" s="682"/>
      <c r="S366" s="682"/>
      <c r="T366" s="682"/>
      <c r="U366" s="682"/>
      <c r="V366" s="682"/>
      <c r="W366" s="682"/>
      <c r="X366" s="682"/>
      <c r="Y366" s="682"/>
      <c r="Z366" s="682"/>
      <c r="AA366" s="682"/>
      <c r="AB366" s="682"/>
      <c r="AC366" s="682"/>
      <c r="AD366" s="682"/>
    </row>
    <row r="367">
      <c r="A367" s="682"/>
      <c r="B367" s="682"/>
      <c r="C367" s="682"/>
      <c r="D367" s="682"/>
      <c r="E367" s="682"/>
      <c r="F367" s="682"/>
      <c r="G367" s="682"/>
      <c r="H367" s="682"/>
      <c r="I367" s="682"/>
      <c r="J367" s="682"/>
      <c r="K367" s="682"/>
      <c r="L367" s="682"/>
      <c r="M367" s="682"/>
      <c r="N367" s="682"/>
      <c r="O367" s="682"/>
      <c r="P367" s="682"/>
      <c r="Q367" s="682"/>
      <c r="R367" s="682"/>
      <c r="S367" s="682"/>
      <c r="T367" s="682"/>
      <c r="U367" s="682"/>
      <c r="V367" s="682"/>
      <c r="W367" s="682"/>
      <c r="X367" s="682"/>
      <c r="Y367" s="682"/>
      <c r="Z367" s="682"/>
      <c r="AA367" s="682"/>
      <c r="AB367" s="682"/>
      <c r="AC367" s="682"/>
      <c r="AD367" s="682"/>
    </row>
    <row r="368">
      <c r="A368" s="682"/>
      <c r="B368" s="682"/>
      <c r="C368" s="682"/>
      <c r="D368" s="682"/>
      <c r="E368" s="682"/>
      <c r="F368" s="682"/>
      <c r="G368" s="682"/>
      <c r="H368" s="682"/>
      <c r="I368" s="682"/>
      <c r="J368" s="682"/>
      <c r="K368" s="682"/>
      <c r="L368" s="682"/>
      <c r="M368" s="682"/>
      <c r="N368" s="682"/>
      <c r="O368" s="682"/>
      <c r="P368" s="682"/>
      <c r="Q368" s="682"/>
      <c r="R368" s="682"/>
      <c r="S368" s="682"/>
      <c r="T368" s="682"/>
      <c r="U368" s="682"/>
      <c r="V368" s="682"/>
      <c r="W368" s="682"/>
      <c r="X368" s="682"/>
      <c r="Y368" s="682"/>
      <c r="Z368" s="682"/>
      <c r="AA368" s="682"/>
      <c r="AB368" s="682"/>
      <c r="AC368" s="682"/>
      <c r="AD368" s="682"/>
    </row>
    <row r="369">
      <c r="A369" s="682"/>
      <c r="B369" s="682"/>
      <c r="C369" s="682"/>
      <c r="D369" s="682"/>
      <c r="E369" s="682"/>
      <c r="F369" s="682"/>
      <c r="G369" s="682"/>
      <c r="H369" s="682"/>
      <c r="I369" s="682"/>
      <c r="J369" s="682"/>
      <c r="K369" s="682"/>
      <c r="L369" s="682"/>
      <c r="M369" s="682"/>
      <c r="N369" s="682"/>
      <c r="O369" s="682"/>
      <c r="P369" s="682"/>
      <c r="Q369" s="682"/>
      <c r="R369" s="682"/>
      <c r="S369" s="682"/>
      <c r="T369" s="682"/>
      <c r="U369" s="682"/>
      <c r="V369" s="682"/>
      <c r="W369" s="682"/>
      <c r="X369" s="682"/>
      <c r="Y369" s="682"/>
      <c r="Z369" s="682"/>
      <c r="AA369" s="682"/>
      <c r="AB369" s="682"/>
      <c r="AC369" s="682"/>
      <c r="AD369" s="682"/>
    </row>
    <row r="370">
      <c r="A370" s="682"/>
      <c r="B370" s="682"/>
      <c r="C370" s="682"/>
      <c r="D370" s="682"/>
      <c r="E370" s="682"/>
      <c r="F370" s="682"/>
      <c r="G370" s="682"/>
      <c r="H370" s="682"/>
      <c r="I370" s="682"/>
      <c r="J370" s="682"/>
      <c r="K370" s="682"/>
      <c r="L370" s="682"/>
      <c r="M370" s="682"/>
      <c r="N370" s="682"/>
      <c r="O370" s="682"/>
      <c r="P370" s="682"/>
      <c r="Q370" s="682"/>
      <c r="R370" s="682"/>
      <c r="S370" s="682"/>
      <c r="T370" s="682"/>
      <c r="U370" s="682"/>
      <c r="V370" s="682"/>
      <c r="W370" s="682"/>
      <c r="X370" s="682"/>
      <c r="Y370" s="682"/>
      <c r="Z370" s="682"/>
      <c r="AA370" s="682"/>
      <c r="AB370" s="682"/>
      <c r="AC370" s="682"/>
      <c r="AD370" s="682"/>
    </row>
    <row r="371">
      <c r="A371" s="682"/>
      <c r="B371" s="682"/>
      <c r="C371" s="682"/>
      <c r="D371" s="682"/>
      <c r="E371" s="682"/>
      <c r="F371" s="682"/>
      <c r="G371" s="682"/>
      <c r="H371" s="682"/>
      <c r="I371" s="682"/>
      <c r="J371" s="682"/>
      <c r="K371" s="682"/>
      <c r="L371" s="682"/>
      <c r="M371" s="682"/>
      <c r="N371" s="682"/>
      <c r="O371" s="682"/>
      <c r="P371" s="682"/>
      <c r="Q371" s="682"/>
      <c r="R371" s="682"/>
      <c r="S371" s="682"/>
      <c r="T371" s="682"/>
      <c r="U371" s="682"/>
      <c r="V371" s="682"/>
      <c r="W371" s="682"/>
      <c r="X371" s="682"/>
      <c r="Y371" s="682"/>
      <c r="Z371" s="682"/>
      <c r="AA371" s="682"/>
      <c r="AB371" s="682"/>
      <c r="AC371" s="682"/>
      <c r="AD371" s="682"/>
    </row>
    <row r="372">
      <c r="A372" s="682"/>
      <c r="B372" s="682"/>
      <c r="C372" s="682"/>
      <c r="D372" s="682"/>
      <c r="E372" s="682"/>
      <c r="F372" s="682"/>
      <c r="G372" s="682"/>
      <c r="H372" s="682"/>
      <c r="I372" s="682"/>
      <c r="J372" s="682"/>
      <c r="K372" s="682"/>
      <c r="L372" s="682"/>
      <c r="M372" s="682"/>
      <c r="N372" s="682"/>
      <c r="O372" s="682"/>
      <c r="P372" s="682"/>
      <c r="Q372" s="682"/>
      <c r="R372" s="682"/>
      <c r="S372" s="682"/>
      <c r="T372" s="682"/>
      <c r="U372" s="682"/>
      <c r="V372" s="682"/>
      <c r="W372" s="682"/>
      <c r="X372" s="682"/>
      <c r="Y372" s="682"/>
      <c r="Z372" s="682"/>
      <c r="AA372" s="682"/>
      <c r="AB372" s="682"/>
      <c r="AC372" s="682"/>
      <c r="AD372" s="682"/>
    </row>
    <row r="373">
      <c r="A373" s="682"/>
      <c r="B373" s="682"/>
      <c r="C373" s="682"/>
      <c r="D373" s="682"/>
      <c r="E373" s="682"/>
      <c r="F373" s="682"/>
      <c r="G373" s="682"/>
      <c r="H373" s="682"/>
      <c r="I373" s="682"/>
      <c r="J373" s="682"/>
      <c r="K373" s="682"/>
      <c r="L373" s="682"/>
      <c r="M373" s="682"/>
      <c r="N373" s="682"/>
      <c r="O373" s="682"/>
      <c r="P373" s="682"/>
      <c r="Q373" s="682"/>
      <c r="R373" s="682"/>
      <c r="S373" s="682"/>
      <c r="T373" s="682"/>
      <c r="U373" s="682"/>
      <c r="V373" s="682"/>
      <c r="W373" s="682"/>
      <c r="X373" s="682"/>
      <c r="Y373" s="682"/>
      <c r="Z373" s="682"/>
      <c r="AA373" s="682"/>
      <c r="AB373" s="682"/>
      <c r="AC373" s="682"/>
      <c r="AD373" s="682"/>
    </row>
    <row r="374">
      <c r="A374" s="682"/>
      <c r="B374" s="682"/>
      <c r="C374" s="682"/>
      <c r="D374" s="682"/>
      <c r="E374" s="682"/>
      <c r="F374" s="682"/>
      <c r="G374" s="682"/>
      <c r="H374" s="682"/>
      <c r="I374" s="682"/>
      <c r="J374" s="682"/>
      <c r="K374" s="682"/>
      <c r="L374" s="682"/>
      <c r="M374" s="682"/>
      <c r="N374" s="682"/>
      <c r="O374" s="682"/>
      <c r="P374" s="682"/>
      <c r="Q374" s="682"/>
      <c r="R374" s="682"/>
      <c r="S374" s="682"/>
      <c r="T374" s="682"/>
      <c r="U374" s="682"/>
      <c r="V374" s="682"/>
      <c r="W374" s="682"/>
      <c r="X374" s="682"/>
      <c r="Y374" s="682"/>
      <c r="Z374" s="682"/>
      <c r="AA374" s="682"/>
      <c r="AB374" s="682"/>
      <c r="AC374" s="682"/>
      <c r="AD374" s="682"/>
    </row>
    <row r="375">
      <c r="A375" s="682"/>
      <c r="B375" s="682"/>
      <c r="C375" s="682"/>
      <c r="D375" s="682"/>
      <c r="E375" s="682"/>
      <c r="F375" s="682"/>
      <c r="G375" s="682"/>
      <c r="H375" s="682"/>
      <c r="I375" s="682"/>
      <c r="J375" s="682"/>
      <c r="K375" s="682"/>
      <c r="L375" s="682"/>
      <c r="M375" s="682"/>
      <c r="N375" s="682"/>
      <c r="O375" s="682"/>
      <c r="P375" s="682"/>
      <c r="Q375" s="682"/>
      <c r="R375" s="682"/>
      <c r="S375" s="682"/>
      <c r="T375" s="682"/>
      <c r="U375" s="682"/>
      <c r="V375" s="682"/>
      <c r="W375" s="682"/>
      <c r="X375" s="682"/>
      <c r="Y375" s="682"/>
      <c r="Z375" s="682"/>
      <c r="AA375" s="682"/>
      <c r="AB375" s="682"/>
      <c r="AC375" s="682"/>
      <c r="AD375" s="682"/>
    </row>
    <row r="376">
      <c r="A376" s="682"/>
      <c r="B376" s="682"/>
      <c r="C376" s="682"/>
      <c r="D376" s="682"/>
      <c r="E376" s="682"/>
      <c r="F376" s="682"/>
      <c r="G376" s="682"/>
      <c r="H376" s="682"/>
      <c r="I376" s="682"/>
      <c r="J376" s="682"/>
      <c r="K376" s="682"/>
      <c r="L376" s="682"/>
      <c r="M376" s="682"/>
      <c r="N376" s="682"/>
      <c r="O376" s="682"/>
      <c r="P376" s="682"/>
      <c r="Q376" s="682"/>
      <c r="R376" s="682"/>
      <c r="S376" s="682"/>
      <c r="T376" s="682"/>
      <c r="U376" s="682"/>
      <c r="V376" s="682"/>
      <c r="W376" s="682"/>
      <c r="X376" s="682"/>
      <c r="Y376" s="682"/>
      <c r="Z376" s="682"/>
      <c r="AA376" s="682"/>
      <c r="AB376" s="682"/>
      <c r="AC376" s="682"/>
      <c r="AD376" s="682"/>
    </row>
    <row r="377">
      <c r="A377" s="682"/>
      <c r="B377" s="682"/>
      <c r="C377" s="682"/>
      <c r="D377" s="682"/>
      <c r="E377" s="682"/>
      <c r="F377" s="682"/>
      <c r="G377" s="682"/>
      <c r="H377" s="682"/>
      <c r="I377" s="682"/>
      <c r="J377" s="682"/>
      <c r="K377" s="682"/>
      <c r="L377" s="682"/>
      <c r="M377" s="682"/>
      <c r="N377" s="682"/>
      <c r="O377" s="682"/>
      <c r="P377" s="682"/>
      <c r="Q377" s="682"/>
      <c r="R377" s="682"/>
      <c r="S377" s="682"/>
      <c r="T377" s="682"/>
      <c r="U377" s="682"/>
      <c r="V377" s="682"/>
      <c r="W377" s="682"/>
      <c r="X377" s="682"/>
      <c r="Y377" s="682"/>
      <c r="Z377" s="682"/>
      <c r="AA377" s="682"/>
      <c r="AB377" s="682"/>
      <c r="AC377" s="682"/>
      <c r="AD377" s="682"/>
    </row>
    <row r="378">
      <c r="A378" s="682"/>
      <c r="B378" s="682"/>
      <c r="C378" s="682"/>
      <c r="D378" s="682"/>
      <c r="E378" s="682"/>
      <c r="F378" s="682"/>
      <c r="G378" s="682"/>
      <c r="H378" s="682"/>
      <c r="I378" s="682"/>
      <c r="J378" s="682"/>
      <c r="K378" s="682"/>
      <c r="L378" s="682"/>
      <c r="M378" s="682"/>
      <c r="N378" s="682"/>
      <c r="O378" s="682"/>
      <c r="P378" s="682"/>
      <c r="Q378" s="682"/>
      <c r="R378" s="682"/>
      <c r="S378" s="682"/>
      <c r="T378" s="682"/>
      <c r="U378" s="682"/>
      <c r="V378" s="682"/>
      <c r="W378" s="682"/>
      <c r="X378" s="682"/>
      <c r="Y378" s="682"/>
      <c r="Z378" s="682"/>
      <c r="AA378" s="682"/>
      <c r="AB378" s="682"/>
      <c r="AC378" s="682"/>
      <c r="AD378" s="682"/>
    </row>
    <row r="379">
      <c r="A379" s="682"/>
      <c r="B379" s="682"/>
      <c r="C379" s="682"/>
      <c r="D379" s="682"/>
      <c r="E379" s="682"/>
      <c r="F379" s="682"/>
      <c r="G379" s="682"/>
      <c r="H379" s="682"/>
      <c r="I379" s="682"/>
      <c r="J379" s="682"/>
      <c r="K379" s="682"/>
      <c r="L379" s="682"/>
      <c r="M379" s="682"/>
      <c r="N379" s="682"/>
      <c r="O379" s="682"/>
      <c r="P379" s="682"/>
      <c r="Q379" s="682"/>
      <c r="R379" s="682"/>
      <c r="S379" s="682"/>
      <c r="T379" s="682"/>
      <c r="U379" s="682"/>
      <c r="V379" s="682"/>
      <c r="W379" s="682"/>
      <c r="X379" s="682"/>
      <c r="Y379" s="682"/>
      <c r="Z379" s="682"/>
      <c r="AA379" s="682"/>
      <c r="AB379" s="682"/>
      <c r="AC379" s="682"/>
      <c r="AD379" s="682"/>
    </row>
    <row r="380">
      <c r="A380" s="682"/>
      <c r="B380" s="682"/>
      <c r="C380" s="682"/>
      <c r="D380" s="682"/>
      <c r="E380" s="682"/>
      <c r="F380" s="682"/>
      <c r="G380" s="682"/>
      <c r="H380" s="682"/>
      <c r="I380" s="682"/>
      <c r="J380" s="682"/>
      <c r="K380" s="682"/>
      <c r="L380" s="682"/>
      <c r="M380" s="682"/>
      <c r="N380" s="682"/>
      <c r="O380" s="682"/>
      <c r="P380" s="682"/>
      <c r="Q380" s="682"/>
      <c r="R380" s="682"/>
      <c r="S380" s="682"/>
      <c r="T380" s="682"/>
      <c r="U380" s="682"/>
      <c r="V380" s="682"/>
      <c r="W380" s="682"/>
      <c r="X380" s="682"/>
      <c r="Y380" s="682"/>
      <c r="Z380" s="682"/>
      <c r="AA380" s="682"/>
      <c r="AB380" s="682"/>
      <c r="AC380" s="682"/>
      <c r="AD380" s="682"/>
    </row>
    <row r="381">
      <c r="A381" s="682"/>
      <c r="B381" s="682"/>
      <c r="C381" s="682"/>
      <c r="D381" s="682"/>
      <c r="E381" s="682"/>
      <c r="F381" s="682"/>
      <c r="G381" s="682"/>
      <c r="H381" s="682"/>
      <c r="I381" s="682"/>
      <c r="J381" s="682"/>
      <c r="K381" s="682"/>
      <c r="L381" s="682"/>
      <c r="M381" s="682"/>
      <c r="N381" s="682"/>
      <c r="O381" s="682"/>
      <c r="P381" s="682"/>
      <c r="Q381" s="682"/>
      <c r="R381" s="682"/>
      <c r="S381" s="682"/>
      <c r="T381" s="682"/>
      <c r="U381" s="682"/>
      <c r="V381" s="682"/>
      <c r="W381" s="682"/>
      <c r="X381" s="682"/>
      <c r="Y381" s="682"/>
      <c r="Z381" s="682"/>
      <c r="AA381" s="682"/>
      <c r="AB381" s="682"/>
      <c r="AC381" s="682"/>
      <c r="AD381" s="682"/>
    </row>
    <row r="382">
      <c r="A382" s="682"/>
      <c r="B382" s="682"/>
      <c r="C382" s="682"/>
      <c r="D382" s="682"/>
      <c r="E382" s="682"/>
      <c r="F382" s="682"/>
      <c r="G382" s="682"/>
      <c r="H382" s="682"/>
      <c r="I382" s="682"/>
      <c r="J382" s="682"/>
      <c r="K382" s="682"/>
      <c r="L382" s="682"/>
      <c r="M382" s="682"/>
      <c r="N382" s="682"/>
      <c r="O382" s="682"/>
      <c r="P382" s="682"/>
      <c r="Q382" s="682"/>
      <c r="R382" s="682"/>
      <c r="S382" s="682"/>
      <c r="T382" s="682"/>
      <c r="U382" s="682"/>
      <c r="V382" s="682"/>
      <c r="W382" s="682"/>
      <c r="X382" s="682"/>
      <c r="Y382" s="682"/>
      <c r="Z382" s="682"/>
      <c r="AA382" s="682"/>
      <c r="AB382" s="682"/>
      <c r="AC382" s="682"/>
      <c r="AD382" s="682"/>
    </row>
    <row r="383">
      <c r="A383" s="682"/>
      <c r="B383" s="682"/>
      <c r="C383" s="682"/>
      <c r="D383" s="682"/>
      <c r="E383" s="682"/>
      <c r="F383" s="682"/>
      <c r="G383" s="682"/>
      <c r="H383" s="682"/>
      <c r="I383" s="682"/>
      <c r="J383" s="682"/>
      <c r="K383" s="682"/>
      <c r="L383" s="682"/>
      <c r="M383" s="682"/>
      <c r="N383" s="682"/>
      <c r="O383" s="682"/>
      <c r="P383" s="682"/>
      <c r="Q383" s="682"/>
      <c r="R383" s="682"/>
      <c r="S383" s="682"/>
      <c r="T383" s="682"/>
      <c r="U383" s="682"/>
      <c r="V383" s="682"/>
      <c r="W383" s="682"/>
      <c r="X383" s="682"/>
      <c r="Y383" s="682"/>
      <c r="Z383" s="682"/>
      <c r="AA383" s="682"/>
      <c r="AB383" s="682"/>
      <c r="AC383" s="682"/>
      <c r="AD383" s="682"/>
    </row>
    <row r="384">
      <c r="A384" s="682"/>
      <c r="B384" s="682"/>
      <c r="C384" s="682"/>
      <c r="D384" s="682"/>
      <c r="E384" s="682"/>
      <c r="F384" s="682"/>
      <c r="G384" s="682"/>
      <c r="H384" s="682"/>
      <c r="I384" s="682"/>
      <c r="J384" s="682"/>
      <c r="K384" s="682"/>
      <c r="L384" s="682"/>
      <c r="M384" s="682"/>
      <c r="N384" s="682"/>
      <c r="O384" s="682"/>
      <c r="P384" s="682"/>
      <c r="Q384" s="682"/>
      <c r="R384" s="682"/>
      <c r="S384" s="682"/>
      <c r="T384" s="682"/>
      <c r="U384" s="682"/>
      <c r="V384" s="682"/>
      <c r="W384" s="682"/>
      <c r="X384" s="682"/>
      <c r="Y384" s="682"/>
      <c r="Z384" s="682"/>
      <c r="AA384" s="682"/>
      <c r="AB384" s="682"/>
      <c r="AC384" s="682"/>
      <c r="AD384" s="682"/>
    </row>
    <row r="385">
      <c r="A385" s="682"/>
      <c r="B385" s="682"/>
      <c r="C385" s="682"/>
      <c r="D385" s="682"/>
      <c r="E385" s="682"/>
      <c r="F385" s="682"/>
      <c r="G385" s="682"/>
      <c r="H385" s="682"/>
      <c r="I385" s="682"/>
      <c r="J385" s="682"/>
      <c r="K385" s="682"/>
      <c r="L385" s="682"/>
      <c r="M385" s="682"/>
      <c r="N385" s="682"/>
      <c r="O385" s="682"/>
      <c r="P385" s="682"/>
      <c r="Q385" s="682"/>
      <c r="R385" s="682"/>
      <c r="S385" s="682"/>
      <c r="T385" s="682"/>
      <c r="U385" s="682"/>
      <c r="V385" s="682"/>
      <c r="W385" s="682"/>
      <c r="X385" s="682"/>
      <c r="Y385" s="682"/>
      <c r="Z385" s="682"/>
      <c r="AA385" s="682"/>
      <c r="AB385" s="682"/>
      <c r="AC385" s="682"/>
      <c r="AD385" s="682"/>
    </row>
    <row r="386">
      <c r="A386" s="682"/>
      <c r="B386" s="682"/>
      <c r="C386" s="682"/>
      <c r="D386" s="682"/>
      <c r="E386" s="682"/>
      <c r="F386" s="682"/>
      <c r="G386" s="682"/>
      <c r="H386" s="682"/>
      <c r="I386" s="682"/>
      <c r="J386" s="682"/>
      <c r="K386" s="682"/>
      <c r="L386" s="682"/>
      <c r="M386" s="682"/>
      <c r="N386" s="682"/>
      <c r="O386" s="682"/>
      <c r="P386" s="682"/>
      <c r="Q386" s="682"/>
      <c r="R386" s="682"/>
      <c r="S386" s="682"/>
      <c r="T386" s="682"/>
      <c r="U386" s="682"/>
      <c r="V386" s="682"/>
      <c r="W386" s="682"/>
      <c r="X386" s="682"/>
      <c r="Y386" s="682"/>
      <c r="Z386" s="682"/>
      <c r="AA386" s="682"/>
      <c r="AB386" s="682"/>
      <c r="AC386" s="682"/>
      <c r="AD386" s="682"/>
    </row>
    <row r="387">
      <c r="A387" s="682"/>
      <c r="B387" s="682"/>
      <c r="C387" s="682"/>
      <c r="D387" s="682"/>
      <c r="E387" s="682"/>
      <c r="F387" s="682"/>
      <c r="G387" s="682"/>
      <c r="H387" s="682"/>
      <c r="I387" s="682"/>
      <c r="J387" s="682"/>
      <c r="K387" s="682"/>
      <c r="L387" s="682"/>
      <c r="M387" s="682"/>
      <c r="N387" s="682"/>
      <c r="O387" s="682"/>
      <c r="P387" s="682"/>
      <c r="Q387" s="682"/>
      <c r="R387" s="682"/>
      <c r="S387" s="682"/>
      <c r="T387" s="682"/>
      <c r="U387" s="682"/>
      <c r="V387" s="682"/>
      <c r="W387" s="682"/>
      <c r="X387" s="682"/>
      <c r="Y387" s="682"/>
      <c r="Z387" s="682"/>
      <c r="AA387" s="682"/>
      <c r="AB387" s="682"/>
      <c r="AC387" s="682"/>
      <c r="AD387" s="682"/>
    </row>
    <row r="388">
      <c r="A388" s="682"/>
      <c r="B388" s="682"/>
      <c r="C388" s="682"/>
      <c r="D388" s="682"/>
      <c r="E388" s="682"/>
      <c r="F388" s="682"/>
      <c r="G388" s="682"/>
      <c r="H388" s="682"/>
      <c r="I388" s="682"/>
      <c r="J388" s="682"/>
      <c r="K388" s="682"/>
      <c r="L388" s="682"/>
      <c r="M388" s="682"/>
      <c r="N388" s="682"/>
      <c r="O388" s="682"/>
      <c r="P388" s="682"/>
      <c r="Q388" s="682"/>
      <c r="R388" s="682"/>
      <c r="S388" s="682"/>
      <c r="T388" s="682"/>
      <c r="U388" s="682"/>
      <c r="V388" s="682"/>
      <c r="W388" s="682"/>
      <c r="X388" s="682"/>
      <c r="Y388" s="682"/>
      <c r="Z388" s="682"/>
      <c r="AA388" s="682"/>
      <c r="AB388" s="682"/>
      <c r="AC388" s="682"/>
      <c r="AD388" s="682"/>
    </row>
    <row r="389">
      <c r="A389" s="682"/>
      <c r="B389" s="682"/>
      <c r="C389" s="682"/>
      <c r="D389" s="682"/>
      <c r="E389" s="682"/>
      <c r="F389" s="682"/>
      <c r="G389" s="682"/>
      <c r="H389" s="682"/>
      <c r="I389" s="682"/>
      <c r="J389" s="682"/>
      <c r="K389" s="682"/>
      <c r="L389" s="682"/>
      <c r="M389" s="682"/>
      <c r="N389" s="682"/>
      <c r="O389" s="682"/>
      <c r="P389" s="682"/>
      <c r="Q389" s="682"/>
      <c r="R389" s="682"/>
      <c r="S389" s="682"/>
      <c r="T389" s="682"/>
      <c r="U389" s="682"/>
      <c r="V389" s="682"/>
      <c r="W389" s="682"/>
      <c r="X389" s="682"/>
      <c r="Y389" s="682"/>
      <c r="Z389" s="682"/>
      <c r="AA389" s="682"/>
      <c r="AB389" s="682"/>
      <c r="AC389" s="682"/>
      <c r="AD389" s="682"/>
    </row>
    <row r="390">
      <c r="A390" s="682"/>
      <c r="B390" s="682"/>
      <c r="C390" s="682"/>
      <c r="D390" s="682"/>
      <c r="E390" s="682"/>
      <c r="F390" s="682"/>
      <c r="G390" s="682"/>
      <c r="H390" s="682"/>
      <c r="I390" s="682"/>
      <c r="J390" s="682"/>
      <c r="K390" s="682"/>
      <c r="L390" s="682"/>
      <c r="M390" s="682"/>
      <c r="N390" s="682"/>
      <c r="O390" s="682"/>
      <c r="P390" s="682"/>
      <c r="Q390" s="682"/>
      <c r="R390" s="682"/>
      <c r="S390" s="682"/>
      <c r="T390" s="682"/>
      <c r="U390" s="682"/>
      <c r="V390" s="682"/>
      <c r="W390" s="682"/>
      <c r="X390" s="682"/>
      <c r="Y390" s="682"/>
      <c r="Z390" s="682"/>
      <c r="AA390" s="682"/>
      <c r="AB390" s="682"/>
      <c r="AC390" s="682"/>
      <c r="AD390" s="682"/>
    </row>
    <row r="391">
      <c r="A391" s="682"/>
      <c r="B391" s="682"/>
      <c r="C391" s="682"/>
      <c r="D391" s="682"/>
      <c r="E391" s="682"/>
      <c r="F391" s="682"/>
      <c r="G391" s="682"/>
      <c r="H391" s="682"/>
      <c r="I391" s="682"/>
      <c r="J391" s="682"/>
      <c r="K391" s="682"/>
      <c r="L391" s="682"/>
      <c r="M391" s="682"/>
      <c r="N391" s="682"/>
      <c r="O391" s="682"/>
      <c r="P391" s="682"/>
      <c r="Q391" s="682"/>
      <c r="R391" s="682"/>
      <c r="S391" s="682"/>
      <c r="T391" s="682"/>
      <c r="U391" s="682"/>
      <c r="V391" s="682"/>
      <c r="W391" s="682"/>
      <c r="X391" s="682"/>
      <c r="Y391" s="682"/>
      <c r="Z391" s="682"/>
      <c r="AA391" s="682"/>
      <c r="AB391" s="682"/>
      <c r="AC391" s="682"/>
      <c r="AD391" s="682"/>
    </row>
    <row r="392">
      <c r="A392" s="682"/>
      <c r="B392" s="682"/>
      <c r="C392" s="682"/>
      <c r="D392" s="682"/>
      <c r="E392" s="682"/>
      <c r="F392" s="682"/>
      <c r="G392" s="682"/>
      <c r="H392" s="682"/>
      <c r="I392" s="682"/>
      <c r="J392" s="682"/>
      <c r="K392" s="682"/>
      <c r="L392" s="682"/>
      <c r="M392" s="682"/>
      <c r="N392" s="682"/>
      <c r="O392" s="682"/>
      <c r="P392" s="682"/>
      <c r="Q392" s="682"/>
      <c r="R392" s="682"/>
      <c r="S392" s="682"/>
      <c r="T392" s="682"/>
      <c r="U392" s="682"/>
      <c r="V392" s="682"/>
      <c r="W392" s="682"/>
      <c r="X392" s="682"/>
      <c r="Y392" s="682"/>
      <c r="Z392" s="682"/>
      <c r="AA392" s="682"/>
      <c r="AB392" s="682"/>
      <c r="AC392" s="682"/>
      <c r="AD392" s="682"/>
    </row>
    <row r="393">
      <c r="A393" s="682"/>
      <c r="B393" s="682"/>
      <c r="C393" s="682"/>
      <c r="D393" s="682"/>
      <c r="E393" s="682"/>
      <c r="F393" s="682"/>
      <c r="G393" s="682"/>
      <c r="H393" s="682"/>
      <c r="I393" s="682"/>
      <c r="J393" s="682"/>
      <c r="K393" s="682"/>
      <c r="L393" s="682"/>
      <c r="M393" s="682"/>
      <c r="N393" s="682"/>
      <c r="O393" s="682"/>
      <c r="P393" s="682"/>
      <c r="Q393" s="682"/>
      <c r="R393" s="682"/>
      <c r="S393" s="682"/>
      <c r="T393" s="682"/>
      <c r="U393" s="682"/>
      <c r="V393" s="682"/>
      <c r="W393" s="682"/>
      <c r="X393" s="682"/>
      <c r="Y393" s="682"/>
      <c r="Z393" s="682"/>
      <c r="AA393" s="682"/>
      <c r="AB393" s="682"/>
      <c r="AC393" s="682"/>
      <c r="AD393" s="682"/>
    </row>
    <row r="394">
      <c r="A394" s="682"/>
      <c r="B394" s="682"/>
      <c r="C394" s="682"/>
      <c r="D394" s="682"/>
      <c r="E394" s="682"/>
      <c r="F394" s="682"/>
      <c r="G394" s="682"/>
      <c r="H394" s="682"/>
      <c r="I394" s="682"/>
      <c r="J394" s="682"/>
      <c r="K394" s="682"/>
      <c r="L394" s="682"/>
      <c r="M394" s="682"/>
      <c r="N394" s="682"/>
      <c r="O394" s="682"/>
      <c r="P394" s="682"/>
      <c r="Q394" s="682"/>
      <c r="R394" s="682"/>
      <c r="S394" s="682"/>
      <c r="T394" s="682"/>
      <c r="U394" s="682"/>
      <c r="V394" s="682"/>
      <c r="W394" s="682"/>
      <c r="X394" s="682"/>
      <c r="Y394" s="682"/>
      <c r="Z394" s="682"/>
      <c r="AA394" s="682"/>
      <c r="AB394" s="682"/>
      <c r="AC394" s="682"/>
      <c r="AD394" s="682"/>
    </row>
    <row r="395">
      <c r="A395" s="682"/>
      <c r="B395" s="682"/>
      <c r="C395" s="682"/>
      <c r="D395" s="682"/>
      <c r="E395" s="682"/>
      <c r="F395" s="682"/>
      <c r="G395" s="682"/>
      <c r="H395" s="682"/>
      <c r="I395" s="682"/>
      <c r="J395" s="682"/>
      <c r="K395" s="682"/>
      <c r="L395" s="682"/>
      <c r="M395" s="682"/>
      <c r="N395" s="682"/>
      <c r="O395" s="682"/>
      <c r="P395" s="682"/>
      <c r="Q395" s="682"/>
      <c r="R395" s="682"/>
      <c r="S395" s="682"/>
      <c r="T395" s="682"/>
      <c r="U395" s="682"/>
      <c r="V395" s="682"/>
      <c r="W395" s="682"/>
      <c r="X395" s="682"/>
      <c r="Y395" s="682"/>
      <c r="Z395" s="682"/>
      <c r="AA395" s="682"/>
      <c r="AB395" s="682"/>
      <c r="AC395" s="682"/>
      <c r="AD395" s="682"/>
    </row>
    <row r="396">
      <c r="A396" s="682"/>
      <c r="B396" s="682"/>
      <c r="C396" s="682"/>
      <c r="D396" s="682"/>
      <c r="E396" s="682"/>
      <c r="F396" s="682"/>
      <c r="G396" s="682"/>
      <c r="H396" s="682"/>
      <c r="I396" s="682"/>
      <c r="J396" s="682"/>
      <c r="K396" s="682"/>
      <c r="L396" s="682"/>
      <c r="M396" s="682"/>
      <c r="N396" s="682"/>
      <c r="O396" s="682"/>
      <c r="P396" s="682"/>
      <c r="Q396" s="682"/>
      <c r="R396" s="682"/>
      <c r="S396" s="682"/>
      <c r="T396" s="682"/>
      <c r="U396" s="682"/>
      <c r="V396" s="682"/>
      <c r="W396" s="682"/>
      <c r="X396" s="682"/>
      <c r="Y396" s="682"/>
      <c r="Z396" s="682"/>
      <c r="AA396" s="682"/>
      <c r="AB396" s="682"/>
      <c r="AC396" s="682"/>
      <c r="AD396" s="682"/>
    </row>
    <row r="397">
      <c r="A397" s="682"/>
      <c r="B397" s="682"/>
      <c r="C397" s="682"/>
      <c r="D397" s="682"/>
      <c r="E397" s="682"/>
      <c r="F397" s="682"/>
      <c r="G397" s="682"/>
      <c r="H397" s="682"/>
      <c r="I397" s="682"/>
      <c r="J397" s="682"/>
      <c r="K397" s="682"/>
      <c r="L397" s="682"/>
      <c r="M397" s="682"/>
      <c r="N397" s="682"/>
      <c r="O397" s="682"/>
      <c r="P397" s="682"/>
      <c r="Q397" s="682"/>
      <c r="R397" s="682"/>
      <c r="S397" s="682"/>
      <c r="T397" s="682"/>
      <c r="U397" s="682"/>
      <c r="V397" s="682"/>
      <c r="W397" s="682"/>
      <c r="X397" s="682"/>
      <c r="Y397" s="682"/>
      <c r="Z397" s="682"/>
      <c r="AA397" s="682"/>
      <c r="AB397" s="682"/>
      <c r="AC397" s="682"/>
      <c r="AD397" s="682"/>
    </row>
    <row r="398">
      <c r="A398" s="682"/>
      <c r="B398" s="682"/>
      <c r="C398" s="682"/>
      <c r="D398" s="682"/>
      <c r="E398" s="682"/>
      <c r="F398" s="682"/>
      <c r="G398" s="682"/>
      <c r="H398" s="682"/>
      <c r="I398" s="682"/>
      <c r="J398" s="682"/>
      <c r="K398" s="682"/>
      <c r="L398" s="682"/>
      <c r="M398" s="682"/>
      <c r="N398" s="682"/>
      <c r="O398" s="682"/>
      <c r="P398" s="682"/>
      <c r="Q398" s="682"/>
      <c r="R398" s="682"/>
      <c r="S398" s="682"/>
      <c r="T398" s="682"/>
      <c r="U398" s="682"/>
      <c r="V398" s="682"/>
      <c r="W398" s="682"/>
      <c r="X398" s="682"/>
      <c r="Y398" s="682"/>
      <c r="Z398" s="682"/>
      <c r="AA398" s="682"/>
      <c r="AB398" s="682"/>
      <c r="AC398" s="682"/>
      <c r="AD398" s="682"/>
    </row>
    <row r="399">
      <c r="A399" s="682"/>
      <c r="B399" s="682"/>
      <c r="C399" s="682"/>
      <c r="D399" s="682"/>
      <c r="E399" s="682"/>
      <c r="F399" s="682"/>
      <c r="G399" s="682"/>
      <c r="H399" s="682"/>
      <c r="I399" s="682"/>
      <c r="J399" s="682"/>
      <c r="K399" s="682"/>
      <c r="L399" s="682"/>
      <c r="M399" s="682"/>
      <c r="N399" s="682"/>
      <c r="O399" s="682"/>
      <c r="P399" s="682"/>
      <c r="Q399" s="682"/>
      <c r="R399" s="682"/>
      <c r="S399" s="682"/>
      <c r="T399" s="682"/>
      <c r="U399" s="682"/>
      <c r="V399" s="682"/>
      <c r="W399" s="682"/>
      <c r="X399" s="682"/>
      <c r="Y399" s="682"/>
      <c r="Z399" s="682"/>
      <c r="AA399" s="682"/>
      <c r="AB399" s="682"/>
      <c r="AC399" s="682"/>
      <c r="AD399" s="682"/>
    </row>
    <row r="400">
      <c r="A400" s="682"/>
      <c r="B400" s="682"/>
      <c r="C400" s="682"/>
      <c r="D400" s="682"/>
      <c r="E400" s="682"/>
      <c r="F400" s="682"/>
      <c r="G400" s="682"/>
      <c r="H400" s="682"/>
      <c r="I400" s="682"/>
      <c r="J400" s="682"/>
      <c r="K400" s="682"/>
      <c r="L400" s="682"/>
      <c r="M400" s="682"/>
      <c r="N400" s="682"/>
      <c r="O400" s="682"/>
      <c r="P400" s="682"/>
      <c r="Q400" s="682"/>
      <c r="R400" s="682"/>
      <c r="S400" s="682"/>
      <c r="T400" s="682"/>
      <c r="U400" s="682"/>
      <c r="V400" s="682"/>
      <c r="W400" s="682"/>
      <c r="X400" s="682"/>
      <c r="Y400" s="682"/>
      <c r="Z400" s="682"/>
      <c r="AA400" s="682"/>
      <c r="AB400" s="682"/>
      <c r="AC400" s="682"/>
      <c r="AD400" s="682"/>
    </row>
    <row r="401">
      <c r="A401" s="682"/>
      <c r="B401" s="682"/>
      <c r="C401" s="682"/>
      <c r="D401" s="682"/>
      <c r="E401" s="682"/>
      <c r="F401" s="682"/>
      <c r="G401" s="682"/>
      <c r="H401" s="682"/>
      <c r="I401" s="682"/>
      <c r="J401" s="682"/>
      <c r="K401" s="682"/>
      <c r="L401" s="682"/>
      <c r="M401" s="682"/>
      <c r="N401" s="682"/>
      <c r="O401" s="682"/>
      <c r="P401" s="682"/>
      <c r="Q401" s="682"/>
      <c r="R401" s="682"/>
      <c r="S401" s="682"/>
      <c r="T401" s="682"/>
      <c r="U401" s="682"/>
      <c r="V401" s="682"/>
      <c r="W401" s="682"/>
      <c r="X401" s="682"/>
      <c r="Y401" s="682"/>
      <c r="Z401" s="682"/>
      <c r="AA401" s="682"/>
      <c r="AB401" s="682"/>
      <c r="AC401" s="682"/>
      <c r="AD401" s="682"/>
    </row>
    <row r="402">
      <c r="A402" s="682"/>
      <c r="B402" s="682"/>
      <c r="C402" s="682"/>
      <c r="D402" s="682"/>
      <c r="E402" s="682"/>
      <c r="F402" s="682"/>
      <c r="G402" s="682"/>
      <c r="H402" s="682"/>
      <c r="I402" s="682"/>
      <c r="J402" s="682"/>
      <c r="K402" s="682"/>
      <c r="L402" s="682"/>
      <c r="M402" s="682"/>
      <c r="N402" s="682"/>
      <c r="O402" s="682"/>
      <c r="P402" s="682"/>
      <c r="Q402" s="682"/>
      <c r="R402" s="682"/>
      <c r="S402" s="682"/>
      <c r="T402" s="682"/>
      <c r="U402" s="682"/>
      <c r="V402" s="682"/>
      <c r="W402" s="682"/>
      <c r="X402" s="682"/>
      <c r="Y402" s="682"/>
      <c r="Z402" s="682"/>
      <c r="AA402" s="682"/>
      <c r="AB402" s="682"/>
      <c r="AC402" s="682"/>
      <c r="AD402" s="682"/>
    </row>
    <row r="403">
      <c r="A403" s="682"/>
      <c r="B403" s="682"/>
      <c r="C403" s="682"/>
      <c r="D403" s="682"/>
      <c r="E403" s="682"/>
      <c r="F403" s="682"/>
      <c r="G403" s="682"/>
      <c r="H403" s="682"/>
      <c r="I403" s="682"/>
      <c r="J403" s="682"/>
      <c r="K403" s="682"/>
      <c r="L403" s="682"/>
      <c r="M403" s="682"/>
      <c r="N403" s="682"/>
      <c r="O403" s="682"/>
      <c r="P403" s="682"/>
      <c r="Q403" s="682"/>
      <c r="R403" s="682"/>
      <c r="S403" s="682"/>
      <c r="T403" s="682"/>
      <c r="U403" s="682"/>
      <c r="V403" s="682"/>
      <c r="W403" s="682"/>
      <c r="X403" s="682"/>
      <c r="Y403" s="682"/>
      <c r="Z403" s="682"/>
      <c r="AA403" s="682"/>
      <c r="AB403" s="682"/>
      <c r="AC403" s="682"/>
      <c r="AD403" s="682"/>
    </row>
    <row r="404">
      <c r="A404" s="682"/>
      <c r="B404" s="682"/>
      <c r="C404" s="682"/>
      <c r="D404" s="682"/>
      <c r="E404" s="682"/>
      <c r="F404" s="682"/>
      <c r="G404" s="682"/>
      <c r="H404" s="682"/>
      <c r="I404" s="682"/>
      <c r="J404" s="682"/>
      <c r="K404" s="682"/>
      <c r="L404" s="682"/>
      <c r="M404" s="682"/>
      <c r="N404" s="682"/>
      <c r="O404" s="682"/>
      <c r="P404" s="682"/>
      <c r="Q404" s="682"/>
      <c r="R404" s="682"/>
      <c r="S404" s="682"/>
      <c r="T404" s="682"/>
      <c r="U404" s="682"/>
      <c r="V404" s="682"/>
      <c r="W404" s="682"/>
      <c r="X404" s="682"/>
      <c r="Y404" s="682"/>
      <c r="Z404" s="682"/>
      <c r="AA404" s="682"/>
      <c r="AB404" s="682"/>
      <c r="AC404" s="682"/>
      <c r="AD404" s="682"/>
    </row>
    <row r="405">
      <c r="A405" s="682"/>
      <c r="B405" s="682"/>
      <c r="C405" s="682"/>
      <c r="D405" s="682"/>
      <c r="E405" s="682"/>
      <c r="F405" s="682"/>
      <c r="G405" s="682"/>
      <c r="H405" s="682"/>
      <c r="I405" s="682"/>
      <c r="J405" s="682"/>
      <c r="K405" s="682"/>
      <c r="L405" s="682"/>
      <c r="M405" s="682"/>
      <c r="N405" s="682"/>
      <c r="O405" s="682"/>
      <c r="P405" s="682"/>
      <c r="Q405" s="682"/>
      <c r="R405" s="682"/>
      <c r="S405" s="682"/>
      <c r="T405" s="682"/>
      <c r="U405" s="682"/>
      <c r="V405" s="682"/>
      <c r="W405" s="682"/>
      <c r="X405" s="682"/>
      <c r="Y405" s="682"/>
      <c r="Z405" s="682"/>
      <c r="AA405" s="682"/>
      <c r="AB405" s="682"/>
      <c r="AC405" s="682"/>
      <c r="AD405" s="682"/>
    </row>
    <row r="406">
      <c r="A406" s="682"/>
      <c r="B406" s="682"/>
      <c r="C406" s="682"/>
      <c r="D406" s="682"/>
      <c r="E406" s="682"/>
      <c r="F406" s="682"/>
      <c r="G406" s="682"/>
      <c r="H406" s="682"/>
      <c r="I406" s="682"/>
      <c r="J406" s="682"/>
      <c r="K406" s="682"/>
      <c r="L406" s="682"/>
      <c r="M406" s="682"/>
      <c r="N406" s="682"/>
      <c r="O406" s="682"/>
      <c r="P406" s="682"/>
      <c r="Q406" s="682"/>
      <c r="R406" s="682"/>
      <c r="S406" s="682"/>
      <c r="T406" s="682"/>
      <c r="U406" s="682"/>
      <c r="V406" s="682"/>
      <c r="W406" s="682"/>
      <c r="X406" s="682"/>
      <c r="Y406" s="682"/>
      <c r="Z406" s="682"/>
      <c r="AA406" s="682"/>
      <c r="AB406" s="682"/>
      <c r="AC406" s="682"/>
      <c r="AD406" s="682"/>
    </row>
    <row r="407">
      <c r="A407" s="682"/>
      <c r="B407" s="682"/>
      <c r="C407" s="682"/>
      <c r="D407" s="682"/>
      <c r="E407" s="682"/>
      <c r="F407" s="682"/>
      <c r="G407" s="682"/>
      <c r="H407" s="682"/>
      <c r="I407" s="682"/>
      <c r="J407" s="682"/>
      <c r="K407" s="682"/>
      <c r="L407" s="682"/>
      <c r="M407" s="682"/>
      <c r="N407" s="682"/>
      <c r="O407" s="682"/>
      <c r="P407" s="682"/>
      <c r="Q407" s="682"/>
      <c r="R407" s="682"/>
      <c r="S407" s="682"/>
      <c r="T407" s="682"/>
      <c r="U407" s="682"/>
      <c r="V407" s="682"/>
      <c r="W407" s="682"/>
      <c r="X407" s="682"/>
      <c r="Y407" s="682"/>
      <c r="Z407" s="682"/>
      <c r="AA407" s="682"/>
      <c r="AB407" s="682"/>
      <c r="AC407" s="682"/>
      <c r="AD407" s="682"/>
    </row>
    <row r="408">
      <c r="A408" s="682"/>
      <c r="B408" s="682"/>
      <c r="C408" s="682"/>
      <c r="D408" s="682"/>
      <c r="E408" s="682"/>
      <c r="F408" s="682"/>
      <c r="G408" s="682"/>
      <c r="H408" s="682"/>
      <c r="I408" s="682"/>
      <c r="J408" s="682"/>
      <c r="K408" s="682"/>
      <c r="L408" s="682"/>
      <c r="M408" s="682"/>
      <c r="N408" s="682"/>
      <c r="O408" s="682"/>
      <c r="P408" s="682"/>
      <c r="Q408" s="682"/>
      <c r="R408" s="682"/>
      <c r="S408" s="682"/>
      <c r="T408" s="682"/>
      <c r="U408" s="682"/>
      <c r="V408" s="682"/>
      <c r="W408" s="682"/>
      <c r="X408" s="682"/>
      <c r="Y408" s="682"/>
      <c r="Z408" s="682"/>
      <c r="AA408" s="682"/>
      <c r="AB408" s="682"/>
      <c r="AC408" s="682"/>
      <c r="AD408" s="682"/>
    </row>
    <row r="409">
      <c r="A409" s="682"/>
      <c r="B409" s="682"/>
      <c r="C409" s="682"/>
      <c r="D409" s="682"/>
      <c r="E409" s="682"/>
      <c r="F409" s="682"/>
      <c r="G409" s="682"/>
      <c r="H409" s="682"/>
      <c r="I409" s="682"/>
      <c r="J409" s="682"/>
      <c r="K409" s="682"/>
      <c r="L409" s="682"/>
      <c r="M409" s="682"/>
      <c r="N409" s="682"/>
      <c r="O409" s="682"/>
      <c r="P409" s="682"/>
      <c r="Q409" s="682"/>
      <c r="R409" s="682"/>
      <c r="S409" s="682"/>
      <c r="T409" s="682"/>
      <c r="U409" s="682"/>
      <c r="V409" s="682"/>
      <c r="W409" s="682"/>
      <c r="X409" s="682"/>
      <c r="Y409" s="682"/>
      <c r="Z409" s="682"/>
      <c r="AA409" s="682"/>
      <c r="AB409" s="682"/>
      <c r="AC409" s="682"/>
      <c r="AD409" s="682"/>
    </row>
    <row r="410">
      <c r="A410" s="682"/>
      <c r="B410" s="682"/>
      <c r="C410" s="682"/>
      <c r="D410" s="682"/>
      <c r="E410" s="682"/>
      <c r="F410" s="682"/>
      <c r="G410" s="682"/>
      <c r="H410" s="682"/>
      <c r="I410" s="682"/>
      <c r="J410" s="682"/>
      <c r="K410" s="682"/>
      <c r="L410" s="682"/>
      <c r="M410" s="682"/>
      <c r="N410" s="682"/>
      <c r="O410" s="682"/>
      <c r="P410" s="682"/>
      <c r="Q410" s="682"/>
      <c r="R410" s="682"/>
      <c r="S410" s="682"/>
      <c r="T410" s="682"/>
      <c r="U410" s="682"/>
      <c r="V410" s="682"/>
      <c r="W410" s="682"/>
      <c r="X410" s="682"/>
      <c r="Y410" s="682"/>
      <c r="Z410" s="682"/>
      <c r="AA410" s="682"/>
      <c r="AB410" s="682"/>
      <c r="AC410" s="682"/>
      <c r="AD410" s="682"/>
    </row>
    <row r="411">
      <c r="A411" s="682"/>
      <c r="B411" s="682"/>
      <c r="C411" s="682"/>
      <c r="D411" s="682"/>
      <c r="E411" s="682"/>
      <c r="F411" s="682"/>
      <c r="G411" s="682"/>
      <c r="H411" s="682"/>
      <c r="I411" s="682"/>
      <c r="J411" s="682"/>
      <c r="K411" s="682"/>
      <c r="L411" s="682"/>
      <c r="M411" s="682"/>
      <c r="N411" s="682"/>
      <c r="O411" s="682"/>
      <c r="P411" s="682"/>
      <c r="Q411" s="682"/>
      <c r="R411" s="682"/>
      <c r="S411" s="682"/>
      <c r="T411" s="682"/>
      <c r="U411" s="682"/>
      <c r="V411" s="682"/>
      <c r="W411" s="682"/>
      <c r="X411" s="682"/>
      <c r="Y411" s="682"/>
      <c r="Z411" s="682"/>
      <c r="AA411" s="682"/>
      <c r="AB411" s="682"/>
      <c r="AC411" s="682"/>
      <c r="AD411" s="682"/>
    </row>
    <row r="412">
      <c r="A412" s="682"/>
      <c r="B412" s="682"/>
      <c r="C412" s="682"/>
      <c r="D412" s="682"/>
      <c r="E412" s="682"/>
      <c r="F412" s="682"/>
      <c r="G412" s="682"/>
      <c r="H412" s="682"/>
      <c r="I412" s="682"/>
      <c r="J412" s="682"/>
      <c r="K412" s="682"/>
      <c r="L412" s="682"/>
      <c r="M412" s="682"/>
      <c r="N412" s="682"/>
      <c r="O412" s="682"/>
      <c r="P412" s="682"/>
      <c r="Q412" s="682"/>
      <c r="R412" s="682"/>
      <c r="S412" s="682"/>
      <c r="T412" s="682"/>
      <c r="U412" s="682"/>
      <c r="V412" s="682"/>
      <c r="W412" s="682"/>
      <c r="X412" s="682"/>
      <c r="Y412" s="682"/>
      <c r="Z412" s="682"/>
      <c r="AA412" s="682"/>
      <c r="AB412" s="682"/>
      <c r="AC412" s="682"/>
      <c r="AD412" s="682"/>
    </row>
    <row r="413">
      <c r="A413" s="682"/>
      <c r="B413" s="682"/>
      <c r="C413" s="682"/>
      <c r="D413" s="682"/>
      <c r="E413" s="682"/>
      <c r="F413" s="682"/>
      <c r="G413" s="682"/>
      <c r="H413" s="682"/>
      <c r="I413" s="682"/>
      <c r="J413" s="682"/>
      <c r="K413" s="682"/>
      <c r="L413" s="682"/>
      <c r="M413" s="682"/>
      <c r="N413" s="682"/>
      <c r="O413" s="682"/>
      <c r="P413" s="682"/>
      <c r="Q413" s="682"/>
      <c r="R413" s="682"/>
      <c r="S413" s="682"/>
      <c r="T413" s="682"/>
      <c r="U413" s="682"/>
      <c r="V413" s="682"/>
      <c r="W413" s="682"/>
      <c r="X413" s="682"/>
      <c r="Y413" s="682"/>
      <c r="Z413" s="682"/>
      <c r="AA413" s="682"/>
      <c r="AB413" s="682"/>
      <c r="AC413" s="682"/>
      <c r="AD413" s="682"/>
    </row>
    <row r="414">
      <c r="A414" s="682"/>
      <c r="B414" s="682"/>
      <c r="C414" s="682"/>
      <c r="D414" s="682"/>
      <c r="E414" s="682"/>
      <c r="F414" s="682"/>
      <c r="G414" s="682"/>
      <c r="H414" s="682"/>
      <c r="I414" s="682"/>
      <c r="J414" s="682"/>
      <c r="K414" s="682"/>
      <c r="L414" s="682"/>
      <c r="M414" s="682"/>
      <c r="N414" s="682"/>
      <c r="O414" s="682"/>
      <c r="P414" s="682"/>
      <c r="Q414" s="682"/>
      <c r="R414" s="682"/>
      <c r="S414" s="682"/>
      <c r="T414" s="682"/>
      <c r="U414" s="682"/>
      <c r="V414" s="682"/>
      <c r="W414" s="682"/>
      <c r="X414" s="682"/>
      <c r="Y414" s="682"/>
      <c r="Z414" s="682"/>
      <c r="AA414" s="682"/>
      <c r="AB414" s="682"/>
      <c r="AC414" s="682"/>
      <c r="AD414" s="682"/>
    </row>
    <row r="415">
      <c r="A415" s="682"/>
      <c r="B415" s="682"/>
      <c r="C415" s="682"/>
      <c r="D415" s="682"/>
      <c r="E415" s="682"/>
      <c r="F415" s="682"/>
      <c r="G415" s="682"/>
      <c r="H415" s="682"/>
      <c r="I415" s="682"/>
      <c r="J415" s="682"/>
      <c r="K415" s="682"/>
      <c r="L415" s="682"/>
      <c r="M415" s="682"/>
      <c r="N415" s="682"/>
      <c r="O415" s="682"/>
      <c r="P415" s="682"/>
      <c r="Q415" s="682"/>
      <c r="R415" s="682"/>
      <c r="S415" s="682"/>
      <c r="T415" s="682"/>
      <c r="U415" s="682"/>
      <c r="V415" s="682"/>
      <c r="W415" s="682"/>
      <c r="X415" s="682"/>
      <c r="Y415" s="682"/>
      <c r="Z415" s="682"/>
      <c r="AA415" s="682"/>
      <c r="AB415" s="682"/>
      <c r="AC415" s="682"/>
      <c r="AD415" s="682"/>
    </row>
    <row r="416">
      <c r="A416" s="682"/>
      <c r="B416" s="682"/>
      <c r="C416" s="682"/>
      <c r="D416" s="682"/>
      <c r="E416" s="682"/>
      <c r="F416" s="682"/>
      <c r="G416" s="682"/>
      <c r="H416" s="682"/>
      <c r="I416" s="682"/>
      <c r="J416" s="682"/>
      <c r="K416" s="682"/>
      <c r="L416" s="682"/>
      <c r="M416" s="682"/>
      <c r="N416" s="682"/>
      <c r="O416" s="682"/>
      <c r="P416" s="682"/>
      <c r="Q416" s="682"/>
      <c r="R416" s="682"/>
      <c r="S416" s="682"/>
      <c r="T416" s="682"/>
      <c r="U416" s="682"/>
      <c r="V416" s="682"/>
      <c r="W416" s="682"/>
      <c r="X416" s="682"/>
      <c r="Y416" s="682"/>
      <c r="Z416" s="682"/>
      <c r="AA416" s="682"/>
      <c r="AB416" s="682"/>
      <c r="AC416" s="682"/>
      <c r="AD416" s="682"/>
    </row>
    <row r="417">
      <c r="A417" s="682"/>
      <c r="B417" s="682"/>
      <c r="C417" s="682"/>
      <c r="D417" s="682"/>
      <c r="E417" s="682"/>
      <c r="F417" s="682"/>
      <c r="G417" s="682"/>
      <c r="H417" s="682"/>
      <c r="I417" s="682"/>
      <c r="J417" s="682"/>
      <c r="K417" s="682"/>
      <c r="L417" s="682"/>
      <c r="M417" s="682"/>
      <c r="N417" s="682"/>
      <c r="O417" s="682"/>
      <c r="P417" s="682"/>
      <c r="Q417" s="682"/>
      <c r="R417" s="682"/>
      <c r="S417" s="682"/>
      <c r="T417" s="682"/>
      <c r="U417" s="682"/>
      <c r="V417" s="682"/>
      <c r="W417" s="682"/>
      <c r="X417" s="682"/>
      <c r="Y417" s="682"/>
      <c r="Z417" s="682"/>
      <c r="AA417" s="682"/>
      <c r="AB417" s="682"/>
      <c r="AC417" s="682"/>
      <c r="AD417" s="682"/>
    </row>
    <row r="418">
      <c r="A418" s="682"/>
      <c r="B418" s="682"/>
      <c r="C418" s="682"/>
      <c r="D418" s="682"/>
      <c r="E418" s="682"/>
      <c r="F418" s="682"/>
      <c r="G418" s="682"/>
      <c r="H418" s="682"/>
      <c r="I418" s="682"/>
      <c r="J418" s="682"/>
      <c r="K418" s="682"/>
      <c r="L418" s="682"/>
      <c r="M418" s="682"/>
      <c r="N418" s="682"/>
      <c r="O418" s="682"/>
      <c r="P418" s="682"/>
      <c r="Q418" s="682"/>
      <c r="R418" s="682"/>
      <c r="S418" s="682"/>
      <c r="T418" s="682"/>
      <c r="U418" s="682"/>
      <c r="V418" s="682"/>
      <c r="W418" s="682"/>
      <c r="X418" s="682"/>
      <c r="Y418" s="682"/>
      <c r="Z418" s="682"/>
      <c r="AA418" s="682"/>
      <c r="AB418" s="682"/>
      <c r="AC418" s="682"/>
      <c r="AD418" s="682"/>
    </row>
    <row r="419">
      <c r="A419" s="682"/>
      <c r="B419" s="682"/>
      <c r="C419" s="682"/>
      <c r="D419" s="682"/>
      <c r="E419" s="682"/>
      <c r="F419" s="682"/>
      <c r="G419" s="682"/>
      <c r="H419" s="682"/>
      <c r="I419" s="682"/>
      <c r="J419" s="682"/>
      <c r="K419" s="682"/>
      <c r="L419" s="682"/>
      <c r="M419" s="682"/>
      <c r="N419" s="682"/>
      <c r="O419" s="682"/>
      <c r="P419" s="682"/>
      <c r="Q419" s="682"/>
      <c r="R419" s="682"/>
      <c r="S419" s="682"/>
      <c r="T419" s="682"/>
      <c r="U419" s="682"/>
      <c r="V419" s="682"/>
      <c r="W419" s="682"/>
      <c r="X419" s="682"/>
      <c r="Y419" s="682"/>
      <c r="Z419" s="682"/>
      <c r="AA419" s="682"/>
      <c r="AB419" s="682"/>
      <c r="AC419" s="682"/>
      <c r="AD419" s="682"/>
    </row>
    <row r="420">
      <c r="A420" s="682"/>
      <c r="B420" s="682"/>
      <c r="C420" s="682"/>
      <c r="D420" s="682"/>
      <c r="E420" s="682"/>
      <c r="F420" s="682"/>
      <c r="G420" s="682"/>
      <c r="H420" s="682"/>
      <c r="I420" s="682"/>
      <c r="J420" s="682"/>
      <c r="K420" s="682"/>
      <c r="L420" s="682"/>
      <c r="M420" s="682"/>
      <c r="N420" s="682"/>
      <c r="O420" s="682"/>
      <c r="P420" s="682"/>
      <c r="Q420" s="682"/>
      <c r="R420" s="682"/>
      <c r="S420" s="682"/>
      <c r="T420" s="682"/>
      <c r="U420" s="682"/>
      <c r="V420" s="682"/>
      <c r="W420" s="682"/>
      <c r="X420" s="682"/>
      <c r="Y420" s="682"/>
      <c r="Z420" s="682"/>
      <c r="AA420" s="682"/>
      <c r="AB420" s="682"/>
      <c r="AC420" s="682"/>
      <c r="AD420" s="682"/>
    </row>
    <row r="421">
      <c r="A421" s="682"/>
      <c r="B421" s="682"/>
      <c r="C421" s="682"/>
      <c r="D421" s="682"/>
      <c r="E421" s="682"/>
      <c r="F421" s="682"/>
      <c r="G421" s="682"/>
      <c r="H421" s="682"/>
      <c r="I421" s="682"/>
      <c r="J421" s="682"/>
      <c r="K421" s="682"/>
      <c r="L421" s="682"/>
      <c r="M421" s="682"/>
      <c r="N421" s="682"/>
      <c r="O421" s="682"/>
      <c r="P421" s="682"/>
      <c r="Q421" s="682"/>
      <c r="R421" s="682"/>
      <c r="S421" s="682"/>
      <c r="T421" s="682"/>
      <c r="U421" s="682"/>
      <c r="V421" s="682"/>
      <c r="W421" s="682"/>
      <c r="X421" s="682"/>
      <c r="Y421" s="682"/>
      <c r="Z421" s="682"/>
      <c r="AA421" s="682"/>
      <c r="AB421" s="682"/>
      <c r="AC421" s="682"/>
      <c r="AD421" s="682"/>
    </row>
    <row r="422">
      <c r="A422" s="682"/>
      <c r="B422" s="682"/>
      <c r="C422" s="682"/>
      <c r="D422" s="682"/>
      <c r="E422" s="682"/>
      <c r="F422" s="682"/>
      <c r="G422" s="682"/>
      <c r="H422" s="682"/>
      <c r="I422" s="682"/>
      <c r="J422" s="682"/>
      <c r="K422" s="682"/>
      <c r="L422" s="682"/>
      <c r="M422" s="682"/>
      <c r="N422" s="682"/>
      <c r="O422" s="682"/>
      <c r="P422" s="682"/>
      <c r="Q422" s="682"/>
      <c r="R422" s="682"/>
      <c r="S422" s="682"/>
      <c r="T422" s="682"/>
      <c r="U422" s="682"/>
      <c r="V422" s="682"/>
      <c r="W422" s="682"/>
      <c r="X422" s="682"/>
      <c r="Y422" s="682"/>
      <c r="Z422" s="682"/>
      <c r="AA422" s="682"/>
      <c r="AB422" s="682"/>
      <c r="AC422" s="682"/>
      <c r="AD422" s="682"/>
    </row>
    <row r="423">
      <c r="A423" s="682"/>
      <c r="B423" s="682"/>
      <c r="C423" s="682"/>
      <c r="D423" s="682"/>
      <c r="E423" s="682"/>
      <c r="F423" s="682"/>
      <c r="G423" s="682"/>
      <c r="H423" s="682"/>
      <c r="I423" s="682"/>
      <c r="J423" s="682"/>
      <c r="K423" s="682"/>
      <c r="L423" s="682"/>
      <c r="M423" s="682"/>
      <c r="N423" s="682"/>
      <c r="O423" s="682"/>
      <c r="P423" s="682"/>
      <c r="Q423" s="682"/>
      <c r="R423" s="682"/>
      <c r="S423" s="682"/>
      <c r="T423" s="682"/>
      <c r="U423" s="682"/>
      <c r="V423" s="682"/>
      <c r="W423" s="682"/>
      <c r="X423" s="682"/>
      <c r="Y423" s="682"/>
      <c r="Z423" s="682"/>
      <c r="AA423" s="682"/>
      <c r="AB423" s="682"/>
      <c r="AC423" s="682"/>
      <c r="AD423" s="682"/>
    </row>
    <row r="424">
      <c r="A424" s="682"/>
      <c r="B424" s="682"/>
      <c r="C424" s="682"/>
      <c r="D424" s="682"/>
      <c r="E424" s="682"/>
      <c r="F424" s="682"/>
      <c r="G424" s="682"/>
      <c r="H424" s="682"/>
      <c r="I424" s="682"/>
      <c r="J424" s="682"/>
      <c r="K424" s="682"/>
      <c r="L424" s="682"/>
      <c r="M424" s="682"/>
      <c r="N424" s="682"/>
      <c r="O424" s="682"/>
      <c r="P424" s="682"/>
      <c r="Q424" s="682"/>
      <c r="R424" s="682"/>
      <c r="S424" s="682"/>
      <c r="T424" s="682"/>
      <c r="U424" s="682"/>
      <c r="V424" s="682"/>
      <c r="W424" s="682"/>
      <c r="X424" s="682"/>
      <c r="Y424" s="682"/>
      <c r="Z424" s="682"/>
      <c r="AA424" s="682"/>
      <c r="AB424" s="682"/>
      <c r="AC424" s="682"/>
      <c r="AD424" s="682"/>
    </row>
    <row r="425">
      <c r="A425" s="682"/>
      <c r="B425" s="682"/>
      <c r="C425" s="682"/>
      <c r="D425" s="682"/>
      <c r="E425" s="682"/>
      <c r="F425" s="682"/>
      <c r="G425" s="682"/>
      <c r="H425" s="682"/>
      <c r="I425" s="682"/>
      <c r="J425" s="682"/>
      <c r="K425" s="682"/>
      <c r="L425" s="682"/>
      <c r="M425" s="682"/>
      <c r="N425" s="682"/>
      <c r="O425" s="682"/>
      <c r="P425" s="682"/>
      <c r="Q425" s="682"/>
      <c r="R425" s="682"/>
      <c r="S425" s="682"/>
      <c r="T425" s="682"/>
      <c r="U425" s="682"/>
      <c r="V425" s="682"/>
      <c r="W425" s="682"/>
      <c r="X425" s="682"/>
      <c r="Y425" s="682"/>
      <c r="Z425" s="682"/>
      <c r="AA425" s="682"/>
      <c r="AB425" s="682"/>
      <c r="AC425" s="682"/>
      <c r="AD425" s="682"/>
    </row>
    <row r="426">
      <c r="A426" s="682"/>
      <c r="B426" s="682"/>
      <c r="C426" s="682"/>
      <c r="D426" s="682"/>
      <c r="E426" s="682"/>
      <c r="F426" s="682"/>
      <c r="G426" s="682"/>
      <c r="H426" s="682"/>
      <c r="I426" s="682"/>
      <c r="J426" s="682"/>
      <c r="K426" s="682"/>
      <c r="L426" s="682"/>
      <c r="M426" s="682"/>
      <c r="N426" s="682"/>
      <c r="O426" s="682"/>
      <c r="P426" s="682"/>
      <c r="Q426" s="682"/>
      <c r="R426" s="682"/>
      <c r="S426" s="682"/>
      <c r="T426" s="682"/>
      <c r="U426" s="682"/>
      <c r="V426" s="682"/>
      <c r="W426" s="682"/>
      <c r="X426" s="682"/>
      <c r="Y426" s="682"/>
      <c r="Z426" s="682"/>
      <c r="AA426" s="682"/>
      <c r="AB426" s="682"/>
      <c r="AC426" s="682"/>
      <c r="AD426" s="682"/>
    </row>
    <row r="427">
      <c r="A427" s="682"/>
      <c r="B427" s="682"/>
      <c r="C427" s="682"/>
      <c r="D427" s="682"/>
      <c r="E427" s="682"/>
      <c r="F427" s="682"/>
      <c r="G427" s="682"/>
      <c r="H427" s="682"/>
      <c r="I427" s="682"/>
      <c r="J427" s="682"/>
      <c r="K427" s="682"/>
      <c r="L427" s="682"/>
      <c r="M427" s="682"/>
      <c r="N427" s="682"/>
      <c r="O427" s="682"/>
      <c r="P427" s="682"/>
      <c r="Q427" s="682"/>
      <c r="R427" s="682"/>
      <c r="S427" s="682"/>
      <c r="T427" s="682"/>
      <c r="U427" s="682"/>
      <c r="V427" s="682"/>
      <c r="W427" s="682"/>
      <c r="X427" s="682"/>
      <c r="Y427" s="682"/>
      <c r="Z427" s="682"/>
      <c r="AA427" s="682"/>
      <c r="AB427" s="682"/>
      <c r="AC427" s="682"/>
      <c r="AD427" s="682"/>
    </row>
    <row r="428">
      <c r="A428" s="682"/>
      <c r="B428" s="682"/>
      <c r="C428" s="682"/>
      <c r="D428" s="682"/>
      <c r="E428" s="682"/>
      <c r="F428" s="682"/>
      <c r="G428" s="682"/>
      <c r="H428" s="682"/>
      <c r="I428" s="682"/>
      <c r="J428" s="682"/>
      <c r="K428" s="682"/>
      <c r="L428" s="682"/>
      <c r="M428" s="682"/>
      <c r="N428" s="682"/>
      <c r="O428" s="682"/>
      <c r="P428" s="682"/>
      <c r="Q428" s="682"/>
      <c r="R428" s="682"/>
      <c r="S428" s="682"/>
      <c r="T428" s="682"/>
      <c r="U428" s="682"/>
      <c r="V428" s="682"/>
      <c r="W428" s="682"/>
      <c r="X428" s="682"/>
      <c r="Y428" s="682"/>
      <c r="Z428" s="682"/>
      <c r="AA428" s="682"/>
      <c r="AB428" s="682"/>
      <c r="AC428" s="682"/>
      <c r="AD428" s="682"/>
    </row>
    <row r="429">
      <c r="A429" s="682"/>
      <c r="B429" s="682"/>
      <c r="C429" s="682"/>
      <c r="D429" s="682"/>
      <c r="E429" s="682"/>
      <c r="F429" s="682"/>
      <c r="G429" s="682"/>
      <c r="H429" s="682"/>
      <c r="I429" s="682"/>
      <c r="J429" s="682"/>
      <c r="K429" s="682"/>
      <c r="L429" s="682"/>
      <c r="M429" s="682"/>
      <c r="N429" s="682"/>
      <c r="O429" s="682"/>
      <c r="P429" s="682"/>
      <c r="Q429" s="682"/>
      <c r="R429" s="682"/>
      <c r="S429" s="682"/>
      <c r="T429" s="682"/>
      <c r="U429" s="682"/>
      <c r="V429" s="682"/>
      <c r="W429" s="682"/>
      <c r="X429" s="682"/>
      <c r="Y429" s="682"/>
      <c r="Z429" s="682"/>
      <c r="AA429" s="682"/>
      <c r="AB429" s="682"/>
      <c r="AC429" s="682"/>
      <c r="AD429" s="682"/>
    </row>
    <row r="430">
      <c r="A430" s="682"/>
      <c r="B430" s="682"/>
      <c r="C430" s="682"/>
      <c r="D430" s="682"/>
      <c r="E430" s="682"/>
      <c r="F430" s="682"/>
      <c r="G430" s="682"/>
      <c r="H430" s="682"/>
      <c r="I430" s="682"/>
      <c r="J430" s="682"/>
      <c r="K430" s="682"/>
      <c r="L430" s="682"/>
      <c r="M430" s="682"/>
      <c r="N430" s="682"/>
      <c r="O430" s="682"/>
      <c r="P430" s="682"/>
      <c r="Q430" s="682"/>
      <c r="R430" s="682"/>
      <c r="S430" s="682"/>
      <c r="T430" s="682"/>
      <c r="U430" s="682"/>
      <c r="V430" s="682"/>
      <c r="W430" s="682"/>
      <c r="X430" s="682"/>
      <c r="Y430" s="682"/>
      <c r="Z430" s="682"/>
      <c r="AA430" s="682"/>
      <c r="AB430" s="682"/>
      <c r="AC430" s="682"/>
      <c r="AD430" s="682"/>
    </row>
    <row r="431">
      <c r="A431" s="682"/>
      <c r="B431" s="682"/>
      <c r="C431" s="682"/>
      <c r="D431" s="682"/>
      <c r="E431" s="682"/>
      <c r="F431" s="682"/>
      <c r="G431" s="682"/>
      <c r="H431" s="682"/>
      <c r="I431" s="682"/>
      <c r="J431" s="682"/>
      <c r="K431" s="682"/>
      <c r="L431" s="682"/>
      <c r="M431" s="682"/>
      <c r="N431" s="682"/>
      <c r="O431" s="682"/>
      <c r="P431" s="682"/>
      <c r="Q431" s="682"/>
      <c r="R431" s="682"/>
      <c r="S431" s="682"/>
      <c r="T431" s="682"/>
      <c r="U431" s="682"/>
      <c r="V431" s="682"/>
      <c r="W431" s="682"/>
      <c r="X431" s="682"/>
      <c r="Y431" s="682"/>
      <c r="Z431" s="682"/>
      <c r="AA431" s="682"/>
      <c r="AB431" s="682"/>
      <c r="AC431" s="682"/>
      <c r="AD431" s="682"/>
    </row>
    <row r="432">
      <c r="A432" s="682"/>
      <c r="B432" s="682"/>
      <c r="C432" s="682"/>
      <c r="D432" s="682"/>
      <c r="E432" s="682"/>
      <c r="F432" s="682"/>
      <c r="G432" s="682"/>
      <c r="H432" s="682"/>
      <c r="I432" s="682"/>
      <c r="J432" s="682"/>
      <c r="K432" s="682"/>
      <c r="L432" s="682"/>
      <c r="M432" s="682"/>
      <c r="N432" s="682"/>
      <c r="O432" s="682"/>
      <c r="P432" s="682"/>
      <c r="Q432" s="682"/>
      <c r="R432" s="682"/>
      <c r="S432" s="682"/>
      <c r="T432" s="682"/>
      <c r="U432" s="682"/>
      <c r="V432" s="682"/>
      <c r="W432" s="682"/>
      <c r="X432" s="682"/>
      <c r="Y432" s="682"/>
      <c r="Z432" s="682"/>
      <c r="AA432" s="682"/>
      <c r="AB432" s="682"/>
      <c r="AC432" s="682"/>
      <c r="AD432" s="682"/>
    </row>
    <row r="433">
      <c r="A433" s="682"/>
      <c r="B433" s="682"/>
      <c r="C433" s="682"/>
      <c r="D433" s="682"/>
      <c r="E433" s="682"/>
      <c r="F433" s="682"/>
      <c r="G433" s="682"/>
      <c r="H433" s="682"/>
      <c r="I433" s="682"/>
      <c r="J433" s="682"/>
      <c r="K433" s="682"/>
      <c r="L433" s="682"/>
      <c r="M433" s="682"/>
      <c r="N433" s="682"/>
      <c r="O433" s="682"/>
      <c r="P433" s="682"/>
      <c r="Q433" s="682"/>
      <c r="R433" s="682"/>
      <c r="S433" s="682"/>
      <c r="T433" s="682"/>
      <c r="U433" s="682"/>
      <c r="V433" s="682"/>
      <c r="W433" s="682"/>
      <c r="X433" s="682"/>
      <c r="Y433" s="682"/>
      <c r="Z433" s="682"/>
      <c r="AA433" s="682"/>
      <c r="AB433" s="682"/>
      <c r="AC433" s="682"/>
      <c r="AD433" s="682"/>
    </row>
    <row r="434">
      <c r="A434" s="682"/>
      <c r="B434" s="682"/>
      <c r="C434" s="682"/>
      <c r="D434" s="682"/>
      <c r="E434" s="682"/>
      <c r="F434" s="682"/>
      <c r="G434" s="682"/>
      <c r="H434" s="682"/>
      <c r="I434" s="682"/>
      <c r="J434" s="682"/>
      <c r="K434" s="682"/>
      <c r="L434" s="682"/>
      <c r="M434" s="682"/>
      <c r="N434" s="682"/>
      <c r="O434" s="682"/>
      <c r="P434" s="682"/>
      <c r="Q434" s="682"/>
      <c r="R434" s="682"/>
      <c r="S434" s="682"/>
      <c r="T434" s="682"/>
      <c r="U434" s="682"/>
      <c r="V434" s="682"/>
      <c r="W434" s="682"/>
      <c r="X434" s="682"/>
      <c r="Y434" s="682"/>
      <c r="Z434" s="682"/>
      <c r="AA434" s="682"/>
      <c r="AB434" s="682"/>
      <c r="AC434" s="682"/>
      <c r="AD434" s="682"/>
    </row>
    <row r="435">
      <c r="A435" s="682"/>
      <c r="B435" s="682"/>
      <c r="C435" s="682"/>
      <c r="D435" s="682"/>
      <c r="E435" s="682"/>
      <c r="F435" s="682"/>
      <c r="G435" s="682"/>
      <c r="H435" s="682"/>
      <c r="I435" s="682"/>
      <c r="J435" s="682"/>
      <c r="K435" s="682"/>
      <c r="L435" s="682"/>
      <c r="M435" s="682"/>
      <c r="N435" s="682"/>
      <c r="O435" s="682"/>
      <c r="P435" s="682"/>
      <c r="Q435" s="682"/>
      <c r="R435" s="682"/>
      <c r="S435" s="682"/>
      <c r="T435" s="682"/>
      <c r="U435" s="682"/>
      <c r="V435" s="682"/>
      <c r="W435" s="682"/>
      <c r="X435" s="682"/>
      <c r="Y435" s="682"/>
      <c r="Z435" s="682"/>
      <c r="AA435" s="682"/>
      <c r="AB435" s="682"/>
      <c r="AC435" s="682"/>
      <c r="AD435" s="682"/>
    </row>
    <row r="436">
      <c r="A436" s="682"/>
      <c r="B436" s="682"/>
      <c r="C436" s="682"/>
      <c r="D436" s="682"/>
      <c r="E436" s="682"/>
      <c r="F436" s="682"/>
      <c r="G436" s="682"/>
      <c r="H436" s="682"/>
      <c r="I436" s="682"/>
      <c r="J436" s="682"/>
      <c r="K436" s="682"/>
      <c r="L436" s="682"/>
      <c r="M436" s="682"/>
      <c r="N436" s="682"/>
      <c r="O436" s="682"/>
      <c r="P436" s="682"/>
      <c r="Q436" s="682"/>
      <c r="R436" s="682"/>
      <c r="S436" s="682"/>
      <c r="T436" s="682"/>
      <c r="U436" s="682"/>
      <c r="V436" s="682"/>
      <c r="W436" s="682"/>
      <c r="X436" s="682"/>
      <c r="Y436" s="682"/>
      <c r="Z436" s="682"/>
      <c r="AA436" s="682"/>
      <c r="AB436" s="682"/>
      <c r="AC436" s="682"/>
      <c r="AD436" s="682"/>
    </row>
    <row r="437">
      <c r="A437" s="682"/>
      <c r="B437" s="682"/>
      <c r="C437" s="682"/>
      <c r="D437" s="682"/>
      <c r="E437" s="682"/>
      <c r="F437" s="682"/>
      <c r="G437" s="682"/>
      <c r="H437" s="682"/>
      <c r="I437" s="682"/>
      <c r="J437" s="682"/>
      <c r="K437" s="682"/>
      <c r="L437" s="682"/>
      <c r="M437" s="682"/>
      <c r="N437" s="682"/>
      <c r="O437" s="682"/>
      <c r="P437" s="682"/>
      <c r="Q437" s="682"/>
      <c r="R437" s="682"/>
      <c r="S437" s="682"/>
      <c r="T437" s="682"/>
      <c r="U437" s="682"/>
      <c r="V437" s="682"/>
      <c r="W437" s="682"/>
      <c r="X437" s="682"/>
      <c r="Y437" s="682"/>
      <c r="Z437" s="682"/>
      <c r="AA437" s="682"/>
      <c r="AB437" s="682"/>
      <c r="AC437" s="682"/>
      <c r="AD437" s="682"/>
    </row>
    <row r="438">
      <c r="A438" s="682"/>
      <c r="B438" s="682"/>
      <c r="C438" s="682"/>
      <c r="D438" s="682"/>
      <c r="E438" s="682"/>
      <c r="F438" s="682"/>
      <c r="G438" s="682"/>
      <c r="H438" s="682"/>
      <c r="I438" s="682"/>
      <c r="J438" s="682"/>
      <c r="K438" s="682"/>
      <c r="L438" s="682"/>
      <c r="M438" s="682"/>
      <c r="N438" s="682"/>
      <c r="O438" s="682"/>
      <c r="P438" s="682"/>
      <c r="Q438" s="682"/>
      <c r="R438" s="682"/>
      <c r="S438" s="682"/>
      <c r="T438" s="682"/>
      <c r="U438" s="682"/>
      <c r="V438" s="682"/>
      <c r="W438" s="682"/>
      <c r="X438" s="682"/>
      <c r="Y438" s="682"/>
      <c r="Z438" s="682"/>
      <c r="AA438" s="682"/>
      <c r="AB438" s="682"/>
      <c r="AC438" s="682"/>
      <c r="AD438" s="682"/>
    </row>
    <row r="439">
      <c r="A439" s="682"/>
      <c r="B439" s="682"/>
      <c r="C439" s="682"/>
      <c r="D439" s="682"/>
      <c r="E439" s="682"/>
      <c r="F439" s="682"/>
      <c r="G439" s="682"/>
      <c r="H439" s="682"/>
      <c r="I439" s="682"/>
      <c r="J439" s="682"/>
      <c r="K439" s="682"/>
      <c r="L439" s="682"/>
      <c r="M439" s="682"/>
      <c r="N439" s="682"/>
      <c r="O439" s="682"/>
      <c r="P439" s="682"/>
      <c r="Q439" s="682"/>
      <c r="R439" s="682"/>
      <c r="S439" s="682"/>
      <c r="T439" s="682"/>
      <c r="U439" s="682"/>
      <c r="V439" s="682"/>
      <c r="W439" s="682"/>
      <c r="X439" s="682"/>
      <c r="Y439" s="682"/>
      <c r="Z439" s="682"/>
      <c r="AA439" s="682"/>
      <c r="AB439" s="682"/>
      <c r="AC439" s="682"/>
      <c r="AD439" s="682"/>
    </row>
    <row r="440">
      <c r="A440" s="682"/>
      <c r="B440" s="682"/>
      <c r="C440" s="682"/>
      <c r="D440" s="682"/>
      <c r="E440" s="682"/>
      <c r="F440" s="682"/>
      <c r="G440" s="682"/>
      <c r="H440" s="682"/>
      <c r="I440" s="682"/>
      <c r="J440" s="682"/>
      <c r="K440" s="682"/>
      <c r="L440" s="682"/>
      <c r="M440" s="682"/>
      <c r="N440" s="682"/>
      <c r="O440" s="682"/>
      <c r="P440" s="682"/>
      <c r="Q440" s="682"/>
      <c r="R440" s="682"/>
      <c r="S440" s="682"/>
      <c r="T440" s="682"/>
      <c r="U440" s="682"/>
      <c r="V440" s="682"/>
      <c r="W440" s="682"/>
      <c r="X440" s="682"/>
      <c r="Y440" s="682"/>
      <c r="Z440" s="682"/>
      <c r="AA440" s="682"/>
      <c r="AB440" s="682"/>
      <c r="AC440" s="682"/>
      <c r="AD440" s="682"/>
    </row>
    <row r="441">
      <c r="A441" s="682"/>
      <c r="B441" s="682"/>
      <c r="C441" s="682"/>
      <c r="D441" s="682"/>
      <c r="E441" s="682"/>
      <c r="F441" s="682"/>
      <c r="G441" s="682"/>
      <c r="H441" s="682"/>
      <c r="I441" s="682"/>
      <c r="J441" s="682"/>
      <c r="K441" s="682"/>
      <c r="L441" s="682"/>
      <c r="M441" s="682"/>
      <c r="N441" s="682"/>
      <c r="O441" s="682"/>
      <c r="P441" s="682"/>
      <c r="Q441" s="682"/>
      <c r="R441" s="682"/>
      <c r="S441" s="682"/>
      <c r="T441" s="682"/>
      <c r="U441" s="682"/>
      <c r="V441" s="682"/>
      <c r="W441" s="682"/>
      <c r="X441" s="682"/>
      <c r="Y441" s="682"/>
      <c r="Z441" s="682"/>
      <c r="AA441" s="682"/>
      <c r="AB441" s="682"/>
      <c r="AC441" s="682"/>
      <c r="AD441" s="682"/>
    </row>
    <row r="442">
      <c r="A442" s="682"/>
      <c r="B442" s="682"/>
      <c r="C442" s="682"/>
      <c r="D442" s="682"/>
      <c r="E442" s="682"/>
      <c r="F442" s="682"/>
      <c r="G442" s="682"/>
      <c r="H442" s="682"/>
      <c r="I442" s="682"/>
      <c r="J442" s="682"/>
      <c r="K442" s="682"/>
      <c r="L442" s="682"/>
      <c r="M442" s="682"/>
      <c r="N442" s="682"/>
      <c r="O442" s="682"/>
      <c r="P442" s="682"/>
      <c r="Q442" s="682"/>
      <c r="R442" s="682"/>
      <c r="S442" s="682"/>
      <c r="T442" s="682"/>
      <c r="U442" s="682"/>
      <c r="V442" s="682"/>
      <c r="W442" s="682"/>
      <c r="X442" s="682"/>
      <c r="Y442" s="682"/>
      <c r="Z442" s="682"/>
      <c r="AA442" s="682"/>
      <c r="AB442" s="682"/>
      <c r="AC442" s="682"/>
      <c r="AD442" s="682"/>
    </row>
    <row r="443">
      <c r="A443" s="682"/>
      <c r="B443" s="682"/>
      <c r="C443" s="682"/>
      <c r="D443" s="682"/>
      <c r="E443" s="682"/>
      <c r="F443" s="682"/>
      <c r="G443" s="682"/>
      <c r="H443" s="682"/>
      <c r="I443" s="682"/>
      <c r="J443" s="682"/>
      <c r="K443" s="682"/>
      <c r="L443" s="682"/>
      <c r="M443" s="682"/>
      <c r="N443" s="682"/>
      <c r="O443" s="682"/>
      <c r="P443" s="682"/>
      <c r="Q443" s="682"/>
      <c r="R443" s="682"/>
      <c r="S443" s="682"/>
      <c r="T443" s="682"/>
      <c r="U443" s="682"/>
      <c r="V443" s="682"/>
      <c r="W443" s="682"/>
      <c r="X443" s="682"/>
      <c r="Y443" s="682"/>
      <c r="Z443" s="682"/>
      <c r="AA443" s="682"/>
      <c r="AB443" s="682"/>
      <c r="AC443" s="682"/>
      <c r="AD443" s="682"/>
    </row>
    <row r="444">
      <c r="A444" s="682"/>
      <c r="B444" s="682"/>
      <c r="C444" s="682"/>
      <c r="D444" s="682"/>
      <c r="E444" s="682"/>
      <c r="F444" s="682"/>
      <c r="G444" s="682"/>
      <c r="H444" s="682"/>
      <c r="I444" s="682"/>
      <c r="J444" s="682"/>
      <c r="K444" s="682"/>
      <c r="L444" s="682"/>
      <c r="M444" s="682"/>
      <c r="N444" s="682"/>
      <c r="O444" s="682"/>
      <c r="P444" s="682"/>
      <c r="Q444" s="682"/>
      <c r="R444" s="682"/>
      <c r="S444" s="682"/>
      <c r="T444" s="682"/>
      <c r="U444" s="682"/>
      <c r="V444" s="682"/>
      <c r="W444" s="682"/>
      <c r="X444" s="682"/>
      <c r="Y444" s="682"/>
      <c r="Z444" s="682"/>
      <c r="AA444" s="682"/>
      <c r="AB444" s="682"/>
      <c r="AC444" s="682"/>
      <c r="AD444" s="682"/>
    </row>
    <row r="445">
      <c r="A445" s="682"/>
      <c r="B445" s="682"/>
      <c r="C445" s="682"/>
      <c r="D445" s="682"/>
      <c r="E445" s="682"/>
      <c r="F445" s="682"/>
      <c r="G445" s="682"/>
      <c r="H445" s="682"/>
      <c r="I445" s="682"/>
      <c r="J445" s="682"/>
      <c r="K445" s="682"/>
      <c r="L445" s="682"/>
      <c r="M445" s="682"/>
      <c r="N445" s="682"/>
      <c r="O445" s="682"/>
      <c r="P445" s="682"/>
      <c r="Q445" s="682"/>
      <c r="R445" s="682"/>
      <c r="S445" s="682"/>
      <c r="T445" s="682"/>
      <c r="U445" s="682"/>
      <c r="V445" s="682"/>
      <c r="W445" s="682"/>
      <c r="X445" s="682"/>
      <c r="Y445" s="682"/>
      <c r="Z445" s="682"/>
      <c r="AA445" s="682"/>
      <c r="AB445" s="682"/>
      <c r="AC445" s="682"/>
      <c r="AD445" s="682"/>
    </row>
    <row r="446">
      <c r="A446" s="682"/>
      <c r="B446" s="682"/>
      <c r="C446" s="682"/>
      <c r="D446" s="682"/>
      <c r="E446" s="682"/>
      <c r="F446" s="682"/>
      <c r="G446" s="682"/>
      <c r="H446" s="682"/>
      <c r="I446" s="682"/>
      <c r="J446" s="682"/>
      <c r="K446" s="682"/>
      <c r="L446" s="682"/>
      <c r="M446" s="682"/>
      <c r="N446" s="682"/>
      <c r="O446" s="682"/>
      <c r="P446" s="682"/>
      <c r="Q446" s="682"/>
      <c r="R446" s="682"/>
      <c r="S446" s="682"/>
      <c r="T446" s="682"/>
      <c r="U446" s="682"/>
      <c r="V446" s="682"/>
      <c r="W446" s="682"/>
      <c r="X446" s="682"/>
      <c r="Y446" s="682"/>
      <c r="Z446" s="682"/>
      <c r="AA446" s="682"/>
      <c r="AB446" s="682"/>
      <c r="AC446" s="682"/>
      <c r="AD446" s="682"/>
    </row>
    <row r="447">
      <c r="A447" s="682"/>
      <c r="B447" s="682"/>
      <c r="C447" s="682"/>
      <c r="D447" s="682"/>
      <c r="E447" s="682"/>
      <c r="F447" s="682"/>
      <c r="G447" s="682"/>
      <c r="H447" s="682"/>
      <c r="I447" s="682"/>
      <c r="J447" s="682"/>
      <c r="K447" s="682"/>
      <c r="L447" s="682"/>
      <c r="M447" s="682"/>
      <c r="N447" s="682"/>
      <c r="O447" s="682"/>
      <c r="P447" s="682"/>
      <c r="Q447" s="682"/>
      <c r="R447" s="682"/>
      <c r="S447" s="682"/>
      <c r="T447" s="682"/>
      <c r="U447" s="682"/>
      <c r="V447" s="682"/>
      <c r="W447" s="682"/>
      <c r="X447" s="682"/>
      <c r="Y447" s="682"/>
      <c r="Z447" s="682"/>
      <c r="AA447" s="682"/>
      <c r="AB447" s="682"/>
      <c r="AC447" s="682"/>
      <c r="AD447" s="682"/>
    </row>
    <row r="448">
      <c r="A448" s="682"/>
      <c r="B448" s="682"/>
      <c r="C448" s="682"/>
      <c r="D448" s="682"/>
      <c r="E448" s="682"/>
      <c r="F448" s="682"/>
      <c r="G448" s="682"/>
      <c r="H448" s="682"/>
      <c r="I448" s="682"/>
      <c r="J448" s="682"/>
      <c r="K448" s="682"/>
      <c r="L448" s="682"/>
      <c r="M448" s="682"/>
      <c r="N448" s="682"/>
      <c r="O448" s="682"/>
      <c r="P448" s="682"/>
      <c r="Q448" s="682"/>
      <c r="R448" s="682"/>
      <c r="S448" s="682"/>
      <c r="T448" s="682"/>
      <c r="U448" s="682"/>
      <c r="V448" s="682"/>
      <c r="W448" s="682"/>
      <c r="X448" s="682"/>
      <c r="Y448" s="682"/>
      <c r="Z448" s="682"/>
      <c r="AA448" s="682"/>
      <c r="AB448" s="682"/>
      <c r="AC448" s="682"/>
      <c r="AD448" s="682"/>
    </row>
    <row r="449">
      <c r="A449" s="682"/>
      <c r="B449" s="682"/>
      <c r="C449" s="682"/>
      <c r="D449" s="682"/>
      <c r="E449" s="682"/>
      <c r="F449" s="682"/>
      <c r="G449" s="682"/>
      <c r="H449" s="682"/>
      <c r="I449" s="682"/>
      <c r="J449" s="682"/>
      <c r="K449" s="682"/>
      <c r="L449" s="682"/>
      <c r="M449" s="682"/>
      <c r="N449" s="682"/>
      <c r="O449" s="682"/>
      <c r="P449" s="682"/>
      <c r="Q449" s="682"/>
      <c r="R449" s="682"/>
      <c r="S449" s="682"/>
      <c r="T449" s="682"/>
      <c r="U449" s="682"/>
      <c r="V449" s="682"/>
      <c r="W449" s="682"/>
      <c r="X449" s="682"/>
      <c r="Y449" s="682"/>
      <c r="Z449" s="682"/>
      <c r="AA449" s="682"/>
      <c r="AB449" s="682"/>
      <c r="AC449" s="682"/>
      <c r="AD449" s="682"/>
    </row>
    <row r="450">
      <c r="A450" s="682"/>
      <c r="B450" s="682"/>
      <c r="C450" s="682"/>
      <c r="D450" s="682"/>
      <c r="E450" s="682"/>
      <c r="F450" s="682"/>
      <c r="G450" s="682"/>
      <c r="H450" s="682"/>
      <c r="I450" s="682"/>
      <c r="J450" s="682"/>
      <c r="K450" s="682"/>
      <c r="L450" s="682"/>
      <c r="M450" s="682"/>
      <c r="N450" s="682"/>
      <c r="O450" s="682"/>
      <c r="P450" s="682"/>
      <c r="Q450" s="682"/>
      <c r="R450" s="682"/>
      <c r="S450" s="682"/>
      <c r="T450" s="682"/>
      <c r="U450" s="682"/>
      <c r="V450" s="682"/>
      <c r="W450" s="682"/>
      <c r="X450" s="682"/>
      <c r="Y450" s="682"/>
      <c r="Z450" s="682"/>
      <c r="AA450" s="682"/>
      <c r="AB450" s="682"/>
      <c r="AC450" s="682"/>
      <c r="AD450" s="682"/>
    </row>
    <row r="451">
      <c r="A451" s="682"/>
      <c r="B451" s="682"/>
      <c r="C451" s="682"/>
      <c r="D451" s="682"/>
      <c r="E451" s="682"/>
      <c r="F451" s="682"/>
      <c r="G451" s="682"/>
      <c r="H451" s="682"/>
      <c r="I451" s="682"/>
      <c r="J451" s="682"/>
      <c r="K451" s="682"/>
      <c r="L451" s="682"/>
      <c r="M451" s="682"/>
      <c r="N451" s="682"/>
      <c r="O451" s="682"/>
      <c r="P451" s="682"/>
      <c r="Q451" s="682"/>
      <c r="R451" s="682"/>
      <c r="S451" s="682"/>
      <c r="T451" s="682"/>
      <c r="U451" s="682"/>
      <c r="V451" s="682"/>
      <c r="W451" s="682"/>
      <c r="X451" s="682"/>
      <c r="Y451" s="682"/>
      <c r="Z451" s="682"/>
      <c r="AA451" s="682"/>
      <c r="AB451" s="682"/>
      <c r="AC451" s="682"/>
      <c r="AD451" s="682"/>
    </row>
    <row r="452">
      <c r="A452" s="682"/>
      <c r="B452" s="682"/>
      <c r="C452" s="682"/>
      <c r="D452" s="682"/>
      <c r="E452" s="682"/>
      <c r="F452" s="682"/>
      <c r="G452" s="682"/>
      <c r="H452" s="682"/>
      <c r="I452" s="682"/>
      <c r="J452" s="682"/>
      <c r="K452" s="682"/>
      <c r="L452" s="682"/>
      <c r="M452" s="682"/>
      <c r="N452" s="682"/>
      <c r="O452" s="682"/>
      <c r="P452" s="682"/>
      <c r="Q452" s="682"/>
      <c r="R452" s="682"/>
      <c r="S452" s="682"/>
      <c r="T452" s="682"/>
      <c r="U452" s="682"/>
      <c r="V452" s="682"/>
      <c r="W452" s="682"/>
      <c r="X452" s="682"/>
      <c r="Y452" s="682"/>
      <c r="Z452" s="682"/>
      <c r="AA452" s="682"/>
      <c r="AB452" s="682"/>
      <c r="AC452" s="682"/>
      <c r="AD452" s="682"/>
    </row>
    <row r="453">
      <c r="A453" s="682"/>
      <c r="B453" s="682"/>
      <c r="C453" s="682"/>
      <c r="D453" s="682"/>
      <c r="E453" s="682"/>
      <c r="F453" s="682"/>
      <c r="G453" s="682"/>
      <c r="H453" s="682"/>
      <c r="I453" s="682"/>
      <c r="J453" s="682"/>
      <c r="K453" s="682"/>
      <c r="L453" s="682"/>
      <c r="M453" s="682"/>
      <c r="N453" s="682"/>
      <c r="O453" s="682"/>
      <c r="P453" s="682"/>
      <c r="Q453" s="682"/>
      <c r="R453" s="682"/>
      <c r="S453" s="682"/>
      <c r="T453" s="682"/>
      <c r="U453" s="682"/>
      <c r="V453" s="682"/>
      <c r="W453" s="682"/>
      <c r="X453" s="682"/>
      <c r="Y453" s="682"/>
      <c r="Z453" s="682"/>
      <c r="AA453" s="682"/>
      <c r="AB453" s="682"/>
      <c r="AC453" s="682"/>
      <c r="AD453" s="682"/>
    </row>
    <row r="454">
      <c r="A454" s="682"/>
      <c r="B454" s="682"/>
      <c r="C454" s="682"/>
      <c r="D454" s="682"/>
      <c r="E454" s="682"/>
      <c r="F454" s="682"/>
      <c r="G454" s="682"/>
      <c r="H454" s="682"/>
      <c r="I454" s="682"/>
      <c r="J454" s="682"/>
      <c r="K454" s="682"/>
      <c r="L454" s="682"/>
      <c r="M454" s="682"/>
      <c r="N454" s="682"/>
      <c r="O454" s="682"/>
      <c r="P454" s="682"/>
      <c r="Q454" s="682"/>
      <c r="R454" s="682"/>
      <c r="S454" s="682"/>
      <c r="T454" s="682"/>
      <c r="U454" s="682"/>
      <c r="V454" s="682"/>
      <c r="W454" s="682"/>
      <c r="X454" s="682"/>
      <c r="Y454" s="682"/>
      <c r="Z454" s="682"/>
      <c r="AA454" s="682"/>
      <c r="AB454" s="682"/>
      <c r="AC454" s="682"/>
      <c r="AD454" s="682"/>
    </row>
    <row r="455">
      <c r="A455" s="682"/>
      <c r="B455" s="682"/>
      <c r="C455" s="682"/>
      <c r="D455" s="682"/>
      <c r="E455" s="682"/>
      <c r="F455" s="682"/>
      <c r="G455" s="682"/>
      <c r="H455" s="682"/>
      <c r="I455" s="682"/>
      <c r="J455" s="682"/>
      <c r="K455" s="682"/>
      <c r="L455" s="682"/>
      <c r="M455" s="682"/>
      <c r="N455" s="682"/>
      <c r="O455" s="682"/>
      <c r="P455" s="682"/>
      <c r="Q455" s="682"/>
      <c r="R455" s="682"/>
      <c r="S455" s="682"/>
      <c r="T455" s="682"/>
      <c r="U455" s="682"/>
      <c r="V455" s="682"/>
      <c r="W455" s="682"/>
      <c r="X455" s="682"/>
      <c r="Y455" s="682"/>
      <c r="Z455" s="682"/>
      <c r="AA455" s="682"/>
      <c r="AB455" s="682"/>
      <c r="AC455" s="682"/>
      <c r="AD455" s="682"/>
    </row>
    <row r="456">
      <c r="A456" s="682"/>
      <c r="B456" s="682"/>
      <c r="C456" s="682"/>
      <c r="D456" s="682"/>
      <c r="E456" s="682"/>
      <c r="F456" s="682"/>
      <c r="G456" s="682"/>
      <c r="H456" s="682"/>
      <c r="I456" s="682"/>
      <c r="J456" s="682"/>
      <c r="K456" s="682"/>
      <c r="L456" s="682"/>
      <c r="M456" s="682"/>
      <c r="N456" s="682"/>
      <c r="O456" s="682"/>
      <c r="P456" s="682"/>
      <c r="Q456" s="682"/>
      <c r="R456" s="682"/>
      <c r="S456" s="682"/>
      <c r="T456" s="682"/>
      <c r="U456" s="682"/>
      <c r="V456" s="682"/>
      <c r="W456" s="682"/>
      <c r="X456" s="682"/>
      <c r="Y456" s="682"/>
      <c r="Z456" s="682"/>
      <c r="AA456" s="682"/>
      <c r="AB456" s="682"/>
      <c r="AC456" s="682"/>
      <c r="AD456" s="682"/>
    </row>
    <row r="457">
      <c r="A457" s="682"/>
      <c r="B457" s="682"/>
      <c r="C457" s="682"/>
      <c r="D457" s="682"/>
      <c r="E457" s="682"/>
      <c r="F457" s="682"/>
      <c r="G457" s="682"/>
      <c r="H457" s="682"/>
      <c r="I457" s="682"/>
      <c r="J457" s="682"/>
      <c r="K457" s="682"/>
      <c r="L457" s="682"/>
      <c r="M457" s="682"/>
      <c r="N457" s="682"/>
      <c r="O457" s="682"/>
      <c r="P457" s="682"/>
      <c r="Q457" s="682"/>
      <c r="R457" s="682"/>
      <c r="S457" s="682"/>
      <c r="T457" s="682"/>
      <c r="U457" s="682"/>
      <c r="V457" s="682"/>
      <c r="W457" s="682"/>
      <c r="X457" s="682"/>
      <c r="Y457" s="682"/>
      <c r="Z457" s="682"/>
      <c r="AA457" s="682"/>
      <c r="AB457" s="682"/>
      <c r="AC457" s="682"/>
      <c r="AD457" s="682"/>
    </row>
    <row r="458">
      <c r="A458" s="682"/>
      <c r="B458" s="682"/>
      <c r="C458" s="682"/>
      <c r="D458" s="682"/>
      <c r="E458" s="682"/>
      <c r="F458" s="682"/>
      <c r="G458" s="682"/>
      <c r="H458" s="682"/>
      <c r="I458" s="682"/>
      <c r="J458" s="682"/>
      <c r="K458" s="682"/>
      <c r="L458" s="682"/>
      <c r="M458" s="682"/>
      <c r="N458" s="682"/>
      <c r="O458" s="682"/>
      <c r="P458" s="682"/>
      <c r="Q458" s="682"/>
      <c r="R458" s="682"/>
      <c r="S458" s="682"/>
      <c r="T458" s="682"/>
      <c r="U458" s="682"/>
      <c r="V458" s="682"/>
      <c r="W458" s="682"/>
      <c r="X458" s="682"/>
      <c r="Y458" s="682"/>
      <c r="Z458" s="682"/>
      <c r="AA458" s="682"/>
      <c r="AB458" s="682"/>
      <c r="AC458" s="682"/>
      <c r="AD458" s="682"/>
    </row>
    <row r="459">
      <c r="A459" s="682"/>
      <c r="B459" s="682"/>
      <c r="C459" s="682"/>
      <c r="D459" s="682"/>
      <c r="E459" s="682"/>
      <c r="F459" s="682"/>
      <c r="G459" s="682"/>
      <c r="H459" s="682"/>
      <c r="I459" s="682"/>
      <c r="J459" s="682"/>
      <c r="K459" s="682"/>
      <c r="L459" s="682"/>
      <c r="M459" s="682"/>
      <c r="N459" s="682"/>
      <c r="O459" s="682"/>
      <c r="P459" s="682"/>
      <c r="Q459" s="682"/>
      <c r="R459" s="682"/>
      <c r="S459" s="682"/>
      <c r="T459" s="682"/>
      <c r="U459" s="682"/>
      <c r="V459" s="682"/>
      <c r="W459" s="682"/>
      <c r="X459" s="682"/>
      <c r="Y459" s="682"/>
      <c r="Z459" s="682"/>
      <c r="AA459" s="682"/>
      <c r="AB459" s="682"/>
      <c r="AC459" s="682"/>
      <c r="AD459" s="682"/>
    </row>
    <row r="460">
      <c r="A460" s="682"/>
      <c r="B460" s="682"/>
      <c r="C460" s="682"/>
      <c r="D460" s="682"/>
      <c r="E460" s="682"/>
      <c r="F460" s="682"/>
      <c r="G460" s="682"/>
      <c r="H460" s="682"/>
      <c r="I460" s="682"/>
      <c r="J460" s="682"/>
      <c r="K460" s="682"/>
      <c r="L460" s="682"/>
      <c r="M460" s="682"/>
      <c r="N460" s="682"/>
      <c r="O460" s="682"/>
      <c r="P460" s="682"/>
      <c r="Q460" s="682"/>
      <c r="R460" s="682"/>
      <c r="S460" s="682"/>
      <c r="T460" s="682"/>
      <c r="U460" s="682"/>
      <c r="V460" s="682"/>
      <c r="W460" s="682"/>
      <c r="X460" s="682"/>
      <c r="Y460" s="682"/>
      <c r="Z460" s="682"/>
      <c r="AA460" s="682"/>
      <c r="AB460" s="682"/>
      <c r="AC460" s="682"/>
      <c r="AD460" s="682"/>
    </row>
    <row r="461">
      <c r="A461" s="682"/>
      <c r="B461" s="682"/>
      <c r="C461" s="682"/>
      <c r="D461" s="682"/>
      <c r="E461" s="682"/>
      <c r="F461" s="682"/>
      <c r="G461" s="682"/>
      <c r="H461" s="682"/>
      <c r="I461" s="682"/>
      <c r="J461" s="682"/>
      <c r="K461" s="682"/>
      <c r="L461" s="682"/>
      <c r="M461" s="682"/>
      <c r="N461" s="682"/>
      <c r="O461" s="682"/>
      <c r="P461" s="682"/>
      <c r="Q461" s="682"/>
      <c r="R461" s="682"/>
      <c r="S461" s="682"/>
      <c r="T461" s="682"/>
      <c r="U461" s="682"/>
      <c r="V461" s="682"/>
      <c r="W461" s="682"/>
      <c r="X461" s="682"/>
      <c r="Y461" s="682"/>
      <c r="Z461" s="682"/>
      <c r="AA461" s="682"/>
      <c r="AB461" s="682"/>
      <c r="AC461" s="682"/>
      <c r="AD461" s="682"/>
    </row>
    <row r="462">
      <c r="A462" s="682"/>
      <c r="B462" s="682"/>
      <c r="C462" s="682"/>
      <c r="D462" s="682"/>
      <c r="E462" s="682"/>
      <c r="F462" s="682"/>
      <c r="G462" s="682"/>
      <c r="H462" s="682"/>
      <c r="I462" s="682"/>
      <c r="J462" s="682"/>
      <c r="K462" s="682"/>
      <c r="L462" s="682"/>
      <c r="M462" s="682"/>
      <c r="N462" s="682"/>
      <c r="O462" s="682"/>
      <c r="P462" s="682"/>
      <c r="Q462" s="682"/>
      <c r="R462" s="682"/>
      <c r="S462" s="682"/>
      <c r="T462" s="682"/>
      <c r="U462" s="682"/>
      <c r="V462" s="682"/>
      <c r="W462" s="682"/>
      <c r="X462" s="682"/>
      <c r="Y462" s="682"/>
      <c r="Z462" s="682"/>
      <c r="AA462" s="682"/>
      <c r="AB462" s="682"/>
      <c r="AC462" s="682"/>
      <c r="AD462" s="682"/>
    </row>
    <row r="463">
      <c r="A463" s="682"/>
      <c r="B463" s="682"/>
      <c r="C463" s="682"/>
      <c r="D463" s="682"/>
      <c r="E463" s="682"/>
      <c r="F463" s="682"/>
      <c r="G463" s="682"/>
      <c r="H463" s="682"/>
      <c r="I463" s="682"/>
      <c r="J463" s="682"/>
      <c r="K463" s="682"/>
      <c r="L463" s="682"/>
      <c r="M463" s="682"/>
      <c r="N463" s="682"/>
      <c r="O463" s="682"/>
      <c r="P463" s="682"/>
      <c r="Q463" s="682"/>
      <c r="R463" s="682"/>
      <c r="S463" s="682"/>
      <c r="T463" s="682"/>
      <c r="U463" s="682"/>
      <c r="V463" s="682"/>
      <c r="W463" s="682"/>
      <c r="X463" s="682"/>
      <c r="Y463" s="682"/>
      <c r="Z463" s="682"/>
      <c r="AA463" s="682"/>
      <c r="AB463" s="682"/>
      <c r="AC463" s="682"/>
      <c r="AD463" s="682"/>
    </row>
    <row r="464">
      <c r="A464" s="682"/>
      <c r="B464" s="682"/>
      <c r="C464" s="682"/>
      <c r="D464" s="682"/>
      <c r="E464" s="682"/>
      <c r="F464" s="682"/>
      <c r="G464" s="682"/>
      <c r="H464" s="682"/>
      <c r="I464" s="682"/>
      <c r="J464" s="682"/>
      <c r="K464" s="682"/>
      <c r="L464" s="682"/>
      <c r="M464" s="682"/>
      <c r="N464" s="682"/>
      <c r="O464" s="682"/>
      <c r="P464" s="682"/>
      <c r="Q464" s="682"/>
      <c r="R464" s="682"/>
      <c r="S464" s="682"/>
      <c r="T464" s="682"/>
      <c r="U464" s="682"/>
      <c r="V464" s="682"/>
      <c r="W464" s="682"/>
      <c r="X464" s="682"/>
      <c r="Y464" s="682"/>
      <c r="Z464" s="682"/>
      <c r="AA464" s="682"/>
      <c r="AB464" s="682"/>
      <c r="AC464" s="682"/>
      <c r="AD464" s="682"/>
    </row>
    <row r="465">
      <c r="A465" s="682"/>
      <c r="B465" s="682"/>
      <c r="C465" s="682"/>
      <c r="D465" s="682"/>
      <c r="E465" s="682"/>
      <c r="F465" s="682"/>
      <c r="G465" s="682"/>
      <c r="H465" s="682"/>
      <c r="I465" s="682"/>
      <c r="J465" s="682"/>
      <c r="K465" s="682"/>
      <c r="L465" s="682"/>
      <c r="M465" s="682"/>
      <c r="N465" s="682"/>
      <c r="O465" s="682"/>
      <c r="P465" s="682"/>
      <c r="Q465" s="682"/>
      <c r="R465" s="682"/>
      <c r="S465" s="682"/>
      <c r="T465" s="682"/>
      <c r="U465" s="682"/>
      <c r="V465" s="682"/>
      <c r="W465" s="682"/>
      <c r="X465" s="682"/>
      <c r="Y465" s="682"/>
      <c r="Z465" s="682"/>
      <c r="AA465" s="682"/>
      <c r="AB465" s="682"/>
      <c r="AC465" s="682"/>
      <c r="AD465" s="682"/>
    </row>
    <row r="466">
      <c r="A466" s="682"/>
      <c r="B466" s="682"/>
      <c r="C466" s="682"/>
      <c r="D466" s="682"/>
      <c r="E466" s="682"/>
      <c r="F466" s="682"/>
      <c r="G466" s="682"/>
      <c r="H466" s="682"/>
      <c r="I466" s="682"/>
      <c r="J466" s="682"/>
      <c r="K466" s="682"/>
      <c r="L466" s="682"/>
      <c r="M466" s="682"/>
      <c r="N466" s="682"/>
      <c r="O466" s="682"/>
      <c r="P466" s="682"/>
      <c r="Q466" s="682"/>
      <c r="R466" s="682"/>
      <c r="S466" s="682"/>
      <c r="T466" s="682"/>
      <c r="U466" s="682"/>
      <c r="V466" s="682"/>
      <c r="W466" s="682"/>
      <c r="X466" s="682"/>
      <c r="Y466" s="682"/>
      <c r="Z466" s="682"/>
      <c r="AA466" s="682"/>
      <c r="AB466" s="682"/>
      <c r="AC466" s="682"/>
      <c r="AD466" s="682"/>
    </row>
    <row r="467">
      <c r="A467" s="682"/>
      <c r="B467" s="682"/>
      <c r="C467" s="682"/>
      <c r="D467" s="682"/>
      <c r="E467" s="682"/>
      <c r="F467" s="682"/>
      <c r="G467" s="682"/>
      <c r="H467" s="682"/>
      <c r="I467" s="682"/>
      <c r="J467" s="682"/>
      <c r="K467" s="682"/>
      <c r="L467" s="682"/>
      <c r="M467" s="682"/>
      <c r="N467" s="682"/>
      <c r="O467" s="682"/>
      <c r="P467" s="682"/>
      <c r="Q467" s="682"/>
      <c r="R467" s="682"/>
      <c r="S467" s="682"/>
      <c r="T467" s="682"/>
      <c r="U467" s="682"/>
      <c r="V467" s="682"/>
      <c r="W467" s="682"/>
      <c r="X467" s="682"/>
      <c r="Y467" s="682"/>
      <c r="Z467" s="682"/>
      <c r="AA467" s="682"/>
      <c r="AB467" s="682"/>
      <c r="AC467" s="682"/>
      <c r="AD467" s="682"/>
    </row>
    <row r="468">
      <c r="A468" s="682"/>
      <c r="B468" s="682"/>
      <c r="C468" s="682"/>
      <c r="D468" s="682"/>
      <c r="E468" s="682"/>
      <c r="F468" s="682"/>
      <c r="G468" s="682"/>
      <c r="H468" s="682"/>
      <c r="I468" s="682"/>
      <c r="J468" s="682"/>
      <c r="K468" s="682"/>
      <c r="L468" s="682"/>
      <c r="M468" s="682"/>
      <c r="N468" s="682"/>
      <c r="O468" s="682"/>
      <c r="P468" s="682"/>
      <c r="Q468" s="682"/>
      <c r="R468" s="682"/>
      <c r="S468" s="682"/>
      <c r="T468" s="682"/>
      <c r="U468" s="682"/>
      <c r="V468" s="682"/>
      <c r="W468" s="682"/>
      <c r="X468" s="682"/>
      <c r="Y468" s="682"/>
      <c r="Z468" s="682"/>
      <c r="AA468" s="682"/>
      <c r="AB468" s="682"/>
      <c r="AC468" s="682"/>
      <c r="AD468" s="682"/>
    </row>
    <row r="469">
      <c r="A469" s="682"/>
      <c r="B469" s="682"/>
      <c r="C469" s="682"/>
      <c r="D469" s="682"/>
      <c r="E469" s="682"/>
      <c r="F469" s="682"/>
      <c r="G469" s="682"/>
      <c r="H469" s="682"/>
      <c r="I469" s="682"/>
      <c r="J469" s="682"/>
      <c r="K469" s="682"/>
      <c r="L469" s="682"/>
      <c r="M469" s="682"/>
      <c r="N469" s="682"/>
      <c r="O469" s="682"/>
      <c r="P469" s="682"/>
      <c r="Q469" s="682"/>
      <c r="R469" s="682"/>
      <c r="S469" s="682"/>
      <c r="T469" s="682"/>
      <c r="U469" s="682"/>
      <c r="V469" s="682"/>
      <c r="W469" s="682"/>
      <c r="X469" s="682"/>
      <c r="Y469" s="682"/>
      <c r="Z469" s="682"/>
      <c r="AA469" s="682"/>
      <c r="AB469" s="682"/>
      <c r="AC469" s="682"/>
      <c r="AD469" s="682"/>
    </row>
    <row r="470">
      <c r="A470" s="682"/>
      <c r="B470" s="682"/>
      <c r="C470" s="682"/>
      <c r="D470" s="682"/>
      <c r="E470" s="682"/>
      <c r="F470" s="682"/>
      <c r="G470" s="682"/>
      <c r="H470" s="682"/>
      <c r="I470" s="682"/>
      <c r="J470" s="682"/>
      <c r="K470" s="682"/>
      <c r="L470" s="682"/>
      <c r="M470" s="682"/>
      <c r="N470" s="682"/>
      <c r="O470" s="682"/>
      <c r="P470" s="682"/>
      <c r="Q470" s="682"/>
      <c r="R470" s="682"/>
      <c r="S470" s="682"/>
      <c r="T470" s="682"/>
      <c r="U470" s="682"/>
      <c r="V470" s="682"/>
      <c r="W470" s="682"/>
      <c r="X470" s="682"/>
      <c r="Y470" s="682"/>
      <c r="Z470" s="682"/>
      <c r="AA470" s="682"/>
      <c r="AB470" s="682"/>
      <c r="AC470" s="682"/>
      <c r="AD470" s="682"/>
    </row>
    <row r="471">
      <c r="A471" s="682"/>
      <c r="B471" s="682"/>
      <c r="C471" s="682"/>
      <c r="D471" s="682"/>
      <c r="E471" s="682"/>
      <c r="F471" s="682"/>
      <c r="G471" s="682"/>
      <c r="H471" s="682"/>
      <c r="I471" s="682"/>
      <c r="J471" s="682"/>
      <c r="K471" s="682"/>
      <c r="L471" s="682"/>
      <c r="M471" s="682"/>
      <c r="N471" s="682"/>
      <c r="O471" s="682"/>
      <c r="P471" s="682"/>
      <c r="Q471" s="682"/>
      <c r="R471" s="682"/>
      <c r="S471" s="682"/>
      <c r="T471" s="682"/>
      <c r="U471" s="682"/>
      <c r="V471" s="682"/>
      <c r="W471" s="682"/>
      <c r="X471" s="682"/>
      <c r="Y471" s="682"/>
      <c r="Z471" s="682"/>
      <c r="AA471" s="682"/>
      <c r="AB471" s="682"/>
      <c r="AC471" s="682"/>
      <c r="AD471" s="682"/>
    </row>
    <row r="472">
      <c r="A472" s="682"/>
      <c r="B472" s="682"/>
      <c r="C472" s="682"/>
      <c r="D472" s="682"/>
      <c r="E472" s="682"/>
      <c r="F472" s="682"/>
      <c r="G472" s="682"/>
      <c r="H472" s="682"/>
      <c r="I472" s="682"/>
      <c r="J472" s="682"/>
      <c r="K472" s="682"/>
      <c r="L472" s="682"/>
      <c r="M472" s="682"/>
      <c r="N472" s="682"/>
      <c r="O472" s="682"/>
      <c r="P472" s="682"/>
      <c r="Q472" s="682"/>
      <c r="R472" s="682"/>
      <c r="S472" s="682"/>
      <c r="T472" s="682"/>
      <c r="U472" s="682"/>
      <c r="V472" s="682"/>
      <c r="W472" s="682"/>
      <c r="X472" s="682"/>
      <c r="Y472" s="682"/>
      <c r="Z472" s="682"/>
      <c r="AA472" s="682"/>
      <c r="AB472" s="682"/>
      <c r="AC472" s="682"/>
      <c r="AD472" s="682"/>
    </row>
    <row r="473">
      <c r="A473" s="682"/>
      <c r="B473" s="682"/>
      <c r="C473" s="682"/>
      <c r="D473" s="682"/>
      <c r="E473" s="682"/>
      <c r="F473" s="682"/>
      <c r="G473" s="682"/>
      <c r="H473" s="682"/>
      <c r="I473" s="682"/>
      <c r="J473" s="682"/>
      <c r="K473" s="682"/>
      <c r="L473" s="682"/>
      <c r="M473" s="682"/>
      <c r="N473" s="682"/>
      <c r="O473" s="682"/>
      <c r="P473" s="682"/>
      <c r="Q473" s="682"/>
      <c r="R473" s="682"/>
      <c r="S473" s="682"/>
      <c r="T473" s="682"/>
      <c r="U473" s="682"/>
      <c r="V473" s="682"/>
      <c r="W473" s="682"/>
      <c r="X473" s="682"/>
      <c r="Y473" s="682"/>
      <c r="Z473" s="682"/>
      <c r="AA473" s="682"/>
      <c r="AB473" s="682"/>
      <c r="AC473" s="682"/>
      <c r="AD473" s="682"/>
    </row>
    <row r="474">
      <c r="A474" s="682"/>
      <c r="B474" s="682"/>
      <c r="C474" s="682"/>
      <c r="D474" s="682"/>
      <c r="E474" s="682"/>
      <c r="F474" s="682"/>
      <c r="G474" s="682"/>
      <c r="H474" s="682"/>
      <c r="I474" s="682"/>
      <c r="J474" s="682"/>
      <c r="K474" s="682"/>
      <c r="L474" s="682"/>
      <c r="M474" s="682"/>
      <c r="N474" s="682"/>
      <c r="O474" s="682"/>
      <c r="P474" s="682"/>
      <c r="Q474" s="682"/>
      <c r="R474" s="682"/>
      <c r="S474" s="682"/>
      <c r="T474" s="682"/>
      <c r="U474" s="682"/>
      <c r="V474" s="682"/>
      <c r="W474" s="682"/>
      <c r="X474" s="682"/>
      <c r="Y474" s="682"/>
      <c r="Z474" s="682"/>
      <c r="AA474" s="682"/>
      <c r="AB474" s="682"/>
      <c r="AC474" s="682"/>
      <c r="AD474" s="682"/>
    </row>
    <row r="475">
      <c r="A475" s="682"/>
      <c r="B475" s="682"/>
      <c r="C475" s="682"/>
      <c r="D475" s="682"/>
      <c r="E475" s="682"/>
      <c r="F475" s="682"/>
      <c r="G475" s="682"/>
      <c r="H475" s="682"/>
      <c r="I475" s="682"/>
      <c r="J475" s="682"/>
      <c r="K475" s="682"/>
      <c r="L475" s="682"/>
      <c r="M475" s="682"/>
      <c r="N475" s="682"/>
      <c r="O475" s="682"/>
      <c r="P475" s="682"/>
      <c r="Q475" s="682"/>
      <c r="R475" s="682"/>
      <c r="S475" s="682"/>
      <c r="T475" s="682"/>
      <c r="U475" s="682"/>
      <c r="V475" s="682"/>
      <c r="W475" s="682"/>
      <c r="X475" s="682"/>
      <c r="Y475" s="682"/>
      <c r="Z475" s="682"/>
      <c r="AA475" s="682"/>
      <c r="AB475" s="682"/>
      <c r="AC475" s="682"/>
      <c r="AD475" s="682"/>
    </row>
    <row r="476">
      <c r="A476" s="682"/>
      <c r="B476" s="682"/>
      <c r="C476" s="682"/>
      <c r="D476" s="682"/>
      <c r="E476" s="682"/>
      <c r="F476" s="682"/>
      <c r="G476" s="682"/>
      <c r="H476" s="682"/>
      <c r="I476" s="682"/>
      <c r="J476" s="682"/>
      <c r="K476" s="682"/>
      <c r="L476" s="682"/>
      <c r="M476" s="682"/>
      <c r="N476" s="682"/>
      <c r="O476" s="682"/>
      <c r="P476" s="682"/>
      <c r="Q476" s="682"/>
      <c r="R476" s="682"/>
      <c r="S476" s="682"/>
      <c r="T476" s="682"/>
      <c r="U476" s="682"/>
      <c r="V476" s="682"/>
      <c r="W476" s="682"/>
      <c r="X476" s="682"/>
      <c r="Y476" s="682"/>
      <c r="Z476" s="682"/>
      <c r="AA476" s="682"/>
      <c r="AB476" s="682"/>
      <c r="AC476" s="682"/>
      <c r="AD476" s="682"/>
    </row>
    <row r="477">
      <c r="A477" s="682"/>
      <c r="B477" s="682"/>
      <c r="C477" s="682"/>
      <c r="D477" s="682"/>
      <c r="E477" s="682"/>
      <c r="F477" s="682"/>
      <c r="G477" s="682"/>
      <c r="H477" s="682"/>
      <c r="I477" s="682"/>
      <c r="J477" s="682"/>
      <c r="K477" s="682"/>
      <c r="L477" s="682"/>
      <c r="M477" s="682"/>
      <c r="N477" s="682"/>
      <c r="O477" s="682"/>
      <c r="P477" s="682"/>
      <c r="Q477" s="682"/>
      <c r="R477" s="682"/>
      <c r="S477" s="682"/>
      <c r="T477" s="682"/>
      <c r="U477" s="682"/>
      <c r="V477" s="682"/>
      <c r="W477" s="682"/>
      <c r="X477" s="682"/>
      <c r="Y477" s="682"/>
      <c r="Z477" s="682"/>
      <c r="AA477" s="682"/>
      <c r="AB477" s="682"/>
      <c r="AC477" s="682"/>
      <c r="AD477" s="682"/>
    </row>
    <row r="478">
      <c r="A478" s="682"/>
      <c r="B478" s="682"/>
      <c r="C478" s="682"/>
      <c r="D478" s="682"/>
      <c r="E478" s="682"/>
      <c r="F478" s="682"/>
      <c r="G478" s="682"/>
      <c r="H478" s="682"/>
      <c r="I478" s="682"/>
      <c r="J478" s="682"/>
      <c r="K478" s="682"/>
      <c r="L478" s="682"/>
      <c r="M478" s="682"/>
      <c r="N478" s="682"/>
      <c r="O478" s="682"/>
      <c r="P478" s="682"/>
      <c r="Q478" s="682"/>
      <c r="R478" s="682"/>
      <c r="S478" s="682"/>
      <c r="T478" s="682"/>
      <c r="U478" s="682"/>
      <c r="V478" s="682"/>
      <c r="W478" s="682"/>
      <c r="X478" s="682"/>
      <c r="Y478" s="682"/>
      <c r="Z478" s="682"/>
      <c r="AA478" s="682"/>
      <c r="AB478" s="682"/>
      <c r="AC478" s="682"/>
      <c r="AD478" s="682"/>
    </row>
    <row r="479">
      <c r="A479" s="682"/>
      <c r="B479" s="682"/>
      <c r="C479" s="682"/>
      <c r="D479" s="682"/>
      <c r="E479" s="682"/>
      <c r="F479" s="682"/>
      <c r="G479" s="682"/>
      <c r="H479" s="682"/>
      <c r="I479" s="682"/>
      <c r="J479" s="682"/>
      <c r="K479" s="682"/>
      <c r="L479" s="682"/>
      <c r="M479" s="682"/>
      <c r="N479" s="682"/>
      <c r="O479" s="682"/>
      <c r="P479" s="682"/>
      <c r="Q479" s="682"/>
      <c r="R479" s="682"/>
      <c r="S479" s="682"/>
      <c r="T479" s="682"/>
      <c r="U479" s="682"/>
      <c r="V479" s="682"/>
      <c r="W479" s="682"/>
      <c r="X479" s="682"/>
      <c r="Y479" s="682"/>
      <c r="Z479" s="682"/>
      <c r="AA479" s="682"/>
      <c r="AB479" s="682"/>
      <c r="AC479" s="682"/>
      <c r="AD479" s="682"/>
    </row>
    <row r="480">
      <c r="A480" s="682"/>
      <c r="B480" s="682"/>
      <c r="C480" s="682"/>
      <c r="D480" s="682"/>
      <c r="E480" s="682"/>
      <c r="F480" s="682"/>
      <c r="G480" s="682"/>
      <c r="H480" s="682"/>
      <c r="I480" s="682"/>
      <c r="J480" s="682"/>
      <c r="K480" s="682"/>
      <c r="L480" s="682"/>
      <c r="M480" s="682"/>
      <c r="N480" s="682"/>
      <c r="O480" s="682"/>
      <c r="P480" s="682"/>
      <c r="Q480" s="682"/>
      <c r="R480" s="682"/>
      <c r="S480" s="682"/>
      <c r="T480" s="682"/>
      <c r="U480" s="682"/>
      <c r="V480" s="682"/>
      <c r="W480" s="682"/>
      <c r="X480" s="682"/>
      <c r="Y480" s="682"/>
      <c r="Z480" s="682"/>
      <c r="AA480" s="682"/>
      <c r="AB480" s="682"/>
      <c r="AC480" s="682"/>
      <c r="AD480" s="682"/>
    </row>
    <row r="481">
      <c r="A481" s="682"/>
      <c r="B481" s="682"/>
      <c r="C481" s="682"/>
      <c r="D481" s="682"/>
      <c r="E481" s="682"/>
      <c r="F481" s="682"/>
      <c r="G481" s="682"/>
      <c r="H481" s="682"/>
      <c r="I481" s="682"/>
      <c r="J481" s="682"/>
      <c r="K481" s="682"/>
      <c r="L481" s="682"/>
      <c r="M481" s="682"/>
      <c r="N481" s="682"/>
      <c r="O481" s="682"/>
      <c r="P481" s="682"/>
      <c r="Q481" s="682"/>
      <c r="R481" s="682"/>
      <c r="S481" s="682"/>
      <c r="T481" s="682"/>
      <c r="U481" s="682"/>
      <c r="V481" s="682"/>
      <c r="W481" s="682"/>
      <c r="X481" s="682"/>
      <c r="Y481" s="682"/>
      <c r="Z481" s="682"/>
      <c r="AA481" s="682"/>
      <c r="AB481" s="682"/>
      <c r="AC481" s="682"/>
      <c r="AD481" s="682"/>
    </row>
    <row r="482">
      <c r="A482" s="682"/>
      <c r="B482" s="682"/>
      <c r="C482" s="682"/>
      <c r="D482" s="682"/>
      <c r="E482" s="682"/>
      <c r="F482" s="682"/>
      <c r="G482" s="682"/>
      <c r="H482" s="682"/>
      <c r="I482" s="682"/>
      <c r="J482" s="682"/>
      <c r="K482" s="682"/>
      <c r="L482" s="682"/>
      <c r="M482" s="682"/>
      <c r="N482" s="682"/>
      <c r="O482" s="682"/>
      <c r="P482" s="682"/>
      <c r="Q482" s="682"/>
      <c r="R482" s="682"/>
      <c r="S482" s="682"/>
      <c r="T482" s="682"/>
      <c r="U482" s="682"/>
      <c r="V482" s="682"/>
      <c r="W482" s="682"/>
      <c r="X482" s="682"/>
      <c r="Y482" s="682"/>
      <c r="Z482" s="682"/>
      <c r="AA482" s="682"/>
      <c r="AB482" s="682"/>
      <c r="AC482" s="682"/>
      <c r="AD482" s="682"/>
    </row>
    <row r="483">
      <c r="A483" s="682"/>
      <c r="B483" s="682"/>
      <c r="C483" s="682"/>
      <c r="D483" s="682"/>
      <c r="E483" s="682"/>
      <c r="F483" s="682"/>
      <c r="G483" s="682"/>
      <c r="H483" s="682"/>
      <c r="I483" s="682"/>
      <c r="J483" s="682"/>
      <c r="K483" s="682"/>
      <c r="L483" s="682"/>
      <c r="M483" s="682"/>
      <c r="N483" s="682"/>
      <c r="O483" s="682"/>
      <c r="P483" s="682"/>
      <c r="Q483" s="682"/>
      <c r="R483" s="682"/>
      <c r="S483" s="682"/>
      <c r="T483" s="682"/>
      <c r="U483" s="682"/>
      <c r="V483" s="682"/>
      <c r="W483" s="682"/>
      <c r="X483" s="682"/>
      <c r="Y483" s="682"/>
      <c r="Z483" s="682"/>
      <c r="AA483" s="682"/>
      <c r="AB483" s="682"/>
      <c r="AC483" s="682"/>
      <c r="AD483" s="682"/>
    </row>
    <row r="484">
      <c r="A484" s="682"/>
      <c r="B484" s="682"/>
      <c r="C484" s="682"/>
      <c r="D484" s="682"/>
      <c r="E484" s="682"/>
      <c r="F484" s="682"/>
      <c r="G484" s="682"/>
      <c r="H484" s="682"/>
      <c r="I484" s="682"/>
      <c r="J484" s="682"/>
      <c r="K484" s="682"/>
      <c r="L484" s="682"/>
      <c r="M484" s="682"/>
      <c r="N484" s="682"/>
      <c r="O484" s="682"/>
      <c r="P484" s="682"/>
      <c r="Q484" s="682"/>
      <c r="R484" s="682"/>
      <c r="S484" s="682"/>
      <c r="T484" s="682"/>
      <c r="U484" s="682"/>
      <c r="V484" s="682"/>
      <c r="W484" s="682"/>
      <c r="X484" s="682"/>
      <c r="Y484" s="682"/>
      <c r="Z484" s="682"/>
      <c r="AA484" s="682"/>
      <c r="AB484" s="682"/>
      <c r="AC484" s="682"/>
      <c r="AD484" s="682"/>
    </row>
    <row r="485">
      <c r="A485" s="682"/>
      <c r="B485" s="682"/>
      <c r="C485" s="682"/>
      <c r="D485" s="682"/>
      <c r="E485" s="682"/>
      <c r="F485" s="682"/>
      <c r="G485" s="682"/>
      <c r="H485" s="682"/>
      <c r="I485" s="682"/>
      <c r="J485" s="682"/>
      <c r="K485" s="682"/>
      <c r="L485" s="682"/>
      <c r="M485" s="682"/>
      <c r="N485" s="682"/>
      <c r="O485" s="682"/>
      <c r="P485" s="682"/>
      <c r="Q485" s="682"/>
      <c r="R485" s="682"/>
      <c r="S485" s="682"/>
      <c r="T485" s="682"/>
      <c r="U485" s="682"/>
      <c r="V485" s="682"/>
      <c r="W485" s="682"/>
      <c r="X485" s="682"/>
      <c r="Y485" s="682"/>
      <c r="Z485" s="682"/>
      <c r="AA485" s="682"/>
      <c r="AB485" s="682"/>
      <c r="AC485" s="682"/>
      <c r="AD485" s="682"/>
    </row>
    <row r="486">
      <c r="A486" s="682"/>
      <c r="B486" s="682"/>
      <c r="C486" s="682"/>
      <c r="D486" s="682"/>
      <c r="E486" s="682"/>
      <c r="F486" s="682"/>
      <c r="G486" s="682"/>
      <c r="H486" s="682"/>
      <c r="I486" s="682"/>
      <c r="J486" s="682"/>
      <c r="K486" s="682"/>
      <c r="L486" s="682"/>
      <c r="M486" s="682"/>
      <c r="N486" s="682"/>
      <c r="O486" s="682"/>
      <c r="P486" s="682"/>
      <c r="Q486" s="682"/>
      <c r="R486" s="682"/>
      <c r="S486" s="682"/>
      <c r="T486" s="682"/>
      <c r="U486" s="682"/>
      <c r="V486" s="682"/>
      <c r="W486" s="682"/>
      <c r="X486" s="682"/>
      <c r="Y486" s="682"/>
      <c r="Z486" s="682"/>
      <c r="AA486" s="682"/>
      <c r="AB486" s="682"/>
      <c r="AC486" s="682"/>
      <c r="AD486" s="682"/>
    </row>
    <row r="487">
      <c r="A487" s="682"/>
      <c r="B487" s="682"/>
      <c r="C487" s="682"/>
      <c r="D487" s="682"/>
      <c r="E487" s="682"/>
      <c r="F487" s="682"/>
      <c r="G487" s="682"/>
      <c r="H487" s="682"/>
      <c r="I487" s="682"/>
      <c r="J487" s="682"/>
      <c r="K487" s="682"/>
      <c r="L487" s="682"/>
      <c r="M487" s="682"/>
      <c r="N487" s="682"/>
      <c r="O487" s="682"/>
      <c r="P487" s="682"/>
      <c r="Q487" s="682"/>
      <c r="R487" s="682"/>
      <c r="S487" s="682"/>
      <c r="T487" s="682"/>
      <c r="U487" s="682"/>
      <c r="V487" s="682"/>
      <c r="W487" s="682"/>
      <c r="X487" s="682"/>
      <c r="Y487" s="682"/>
      <c r="Z487" s="682"/>
      <c r="AA487" s="682"/>
      <c r="AB487" s="682"/>
      <c r="AC487" s="682"/>
      <c r="AD487" s="682"/>
    </row>
    <row r="488">
      <c r="A488" s="682"/>
      <c r="B488" s="682"/>
      <c r="C488" s="682"/>
      <c r="D488" s="682"/>
      <c r="E488" s="682"/>
      <c r="F488" s="682"/>
      <c r="G488" s="682"/>
      <c r="H488" s="682"/>
      <c r="I488" s="682"/>
      <c r="J488" s="682"/>
      <c r="K488" s="682"/>
      <c r="L488" s="682"/>
      <c r="M488" s="682"/>
      <c r="N488" s="682"/>
      <c r="O488" s="682"/>
      <c r="P488" s="682"/>
      <c r="Q488" s="682"/>
      <c r="R488" s="682"/>
      <c r="S488" s="682"/>
      <c r="T488" s="682"/>
      <c r="U488" s="682"/>
      <c r="V488" s="682"/>
      <c r="W488" s="682"/>
      <c r="X488" s="682"/>
      <c r="Y488" s="682"/>
      <c r="Z488" s="682"/>
      <c r="AA488" s="682"/>
      <c r="AB488" s="682"/>
      <c r="AC488" s="682"/>
      <c r="AD488" s="682"/>
    </row>
    <row r="489">
      <c r="A489" s="682"/>
      <c r="B489" s="682"/>
      <c r="C489" s="682"/>
      <c r="D489" s="682"/>
      <c r="E489" s="682"/>
      <c r="F489" s="682"/>
      <c r="G489" s="682"/>
      <c r="H489" s="682"/>
      <c r="I489" s="682"/>
      <c r="J489" s="682"/>
      <c r="K489" s="682"/>
      <c r="L489" s="682"/>
      <c r="M489" s="682"/>
      <c r="N489" s="682"/>
      <c r="O489" s="682"/>
      <c r="P489" s="682"/>
      <c r="Q489" s="682"/>
      <c r="R489" s="682"/>
      <c r="S489" s="682"/>
      <c r="T489" s="682"/>
      <c r="U489" s="682"/>
      <c r="V489" s="682"/>
      <c r="W489" s="682"/>
      <c r="X489" s="682"/>
      <c r="Y489" s="682"/>
      <c r="Z489" s="682"/>
      <c r="AA489" s="682"/>
      <c r="AB489" s="682"/>
      <c r="AC489" s="682"/>
      <c r="AD489" s="682"/>
    </row>
    <row r="490">
      <c r="A490" s="682"/>
      <c r="B490" s="682"/>
      <c r="C490" s="682"/>
      <c r="D490" s="682"/>
      <c r="E490" s="682"/>
      <c r="F490" s="682"/>
      <c r="G490" s="682"/>
      <c r="H490" s="682"/>
      <c r="I490" s="682"/>
      <c r="J490" s="682"/>
      <c r="K490" s="682"/>
      <c r="L490" s="682"/>
      <c r="M490" s="682"/>
      <c r="N490" s="682"/>
      <c r="O490" s="682"/>
      <c r="P490" s="682"/>
      <c r="Q490" s="682"/>
      <c r="R490" s="682"/>
      <c r="S490" s="682"/>
      <c r="T490" s="682"/>
      <c r="U490" s="682"/>
      <c r="V490" s="682"/>
      <c r="W490" s="682"/>
      <c r="X490" s="682"/>
      <c r="Y490" s="682"/>
      <c r="Z490" s="682"/>
      <c r="AA490" s="682"/>
      <c r="AB490" s="682"/>
      <c r="AC490" s="682"/>
      <c r="AD490" s="682"/>
    </row>
    <row r="491">
      <c r="A491" s="682"/>
      <c r="B491" s="682"/>
      <c r="C491" s="682"/>
      <c r="D491" s="682"/>
      <c r="E491" s="682"/>
      <c r="F491" s="682"/>
      <c r="G491" s="682"/>
      <c r="H491" s="682"/>
      <c r="I491" s="682"/>
      <c r="J491" s="682"/>
      <c r="K491" s="682"/>
      <c r="L491" s="682"/>
      <c r="M491" s="682"/>
      <c r="N491" s="682"/>
      <c r="O491" s="682"/>
      <c r="P491" s="682"/>
      <c r="Q491" s="682"/>
      <c r="R491" s="682"/>
      <c r="S491" s="682"/>
      <c r="T491" s="682"/>
      <c r="U491" s="682"/>
      <c r="V491" s="682"/>
      <c r="W491" s="682"/>
      <c r="X491" s="682"/>
      <c r="Y491" s="682"/>
      <c r="Z491" s="682"/>
      <c r="AA491" s="682"/>
      <c r="AB491" s="682"/>
      <c r="AC491" s="682"/>
      <c r="AD491" s="682"/>
    </row>
    <row r="492">
      <c r="A492" s="682"/>
      <c r="B492" s="682"/>
      <c r="C492" s="682"/>
      <c r="D492" s="682"/>
      <c r="E492" s="682"/>
      <c r="F492" s="682"/>
      <c r="G492" s="682"/>
      <c r="H492" s="682"/>
      <c r="I492" s="682"/>
      <c r="J492" s="682"/>
      <c r="K492" s="682"/>
      <c r="L492" s="682"/>
      <c r="M492" s="682"/>
      <c r="N492" s="682"/>
      <c r="O492" s="682"/>
      <c r="P492" s="682"/>
      <c r="Q492" s="682"/>
      <c r="R492" s="682"/>
      <c r="S492" s="682"/>
      <c r="T492" s="682"/>
      <c r="U492" s="682"/>
      <c r="V492" s="682"/>
      <c r="W492" s="682"/>
      <c r="X492" s="682"/>
      <c r="Y492" s="682"/>
      <c r="Z492" s="682"/>
      <c r="AA492" s="682"/>
      <c r="AB492" s="682"/>
      <c r="AC492" s="682"/>
      <c r="AD492" s="682"/>
    </row>
    <row r="493">
      <c r="A493" s="682"/>
      <c r="B493" s="682"/>
      <c r="C493" s="682"/>
      <c r="D493" s="682"/>
      <c r="E493" s="682"/>
      <c r="F493" s="682"/>
      <c r="G493" s="682"/>
      <c r="H493" s="682"/>
      <c r="I493" s="682"/>
      <c r="J493" s="682"/>
      <c r="K493" s="682"/>
      <c r="L493" s="682"/>
      <c r="M493" s="682"/>
      <c r="N493" s="682"/>
      <c r="O493" s="682"/>
      <c r="P493" s="682"/>
      <c r="Q493" s="682"/>
      <c r="R493" s="682"/>
      <c r="S493" s="682"/>
      <c r="T493" s="682"/>
      <c r="U493" s="682"/>
      <c r="V493" s="682"/>
      <c r="W493" s="682"/>
      <c r="X493" s="682"/>
      <c r="Y493" s="682"/>
      <c r="Z493" s="682"/>
      <c r="AA493" s="682"/>
      <c r="AB493" s="682"/>
      <c r="AC493" s="682"/>
      <c r="AD493" s="682"/>
    </row>
    <row r="494">
      <c r="A494" s="682"/>
      <c r="B494" s="682"/>
      <c r="C494" s="682"/>
      <c r="D494" s="682"/>
      <c r="E494" s="682"/>
      <c r="F494" s="682"/>
      <c r="G494" s="682"/>
      <c r="H494" s="682"/>
      <c r="I494" s="682"/>
      <c r="J494" s="682"/>
      <c r="K494" s="682"/>
      <c r="L494" s="682"/>
      <c r="M494" s="682"/>
      <c r="N494" s="682"/>
      <c r="O494" s="682"/>
      <c r="P494" s="682"/>
      <c r="Q494" s="682"/>
      <c r="R494" s="682"/>
      <c r="S494" s="682"/>
      <c r="T494" s="682"/>
      <c r="U494" s="682"/>
      <c r="V494" s="682"/>
      <c r="W494" s="682"/>
      <c r="X494" s="682"/>
      <c r="Y494" s="682"/>
      <c r="Z494" s="682"/>
      <c r="AA494" s="682"/>
      <c r="AB494" s="682"/>
      <c r="AC494" s="682"/>
      <c r="AD494" s="682"/>
    </row>
    <row r="495">
      <c r="A495" s="682"/>
      <c r="B495" s="682"/>
      <c r="C495" s="682"/>
      <c r="D495" s="682"/>
      <c r="E495" s="682"/>
      <c r="F495" s="682"/>
      <c r="G495" s="682"/>
      <c r="H495" s="682"/>
      <c r="I495" s="682"/>
      <c r="J495" s="682"/>
      <c r="K495" s="682"/>
      <c r="L495" s="682"/>
      <c r="M495" s="682"/>
      <c r="N495" s="682"/>
      <c r="O495" s="682"/>
      <c r="P495" s="682"/>
      <c r="Q495" s="682"/>
      <c r="R495" s="682"/>
      <c r="S495" s="682"/>
      <c r="T495" s="682"/>
      <c r="U495" s="682"/>
      <c r="V495" s="682"/>
      <c r="W495" s="682"/>
      <c r="X495" s="682"/>
      <c r="Y495" s="682"/>
      <c r="Z495" s="682"/>
      <c r="AA495" s="682"/>
      <c r="AB495" s="682"/>
      <c r="AC495" s="682"/>
      <c r="AD495" s="682"/>
    </row>
    <row r="496">
      <c r="A496" s="682"/>
      <c r="B496" s="682"/>
      <c r="C496" s="682"/>
      <c r="D496" s="682"/>
      <c r="E496" s="682"/>
      <c r="F496" s="682"/>
      <c r="G496" s="682"/>
      <c r="H496" s="682"/>
      <c r="I496" s="682"/>
      <c r="J496" s="682"/>
      <c r="K496" s="682"/>
      <c r="L496" s="682"/>
      <c r="M496" s="682"/>
      <c r="N496" s="682"/>
      <c r="O496" s="682"/>
      <c r="P496" s="682"/>
      <c r="Q496" s="682"/>
      <c r="R496" s="682"/>
      <c r="S496" s="682"/>
      <c r="T496" s="682"/>
      <c r="U496" s="682"/>
      <c r="V496" s="682"/>
      <c r="W496" s="682"/>
      <c r="X496" s="682"/>
      <c r="Y496" s="682"/>
      <c r="Z496" s="682"/>
      <c r="AA496" s="682"/>
      <c r="AB496" s="682"/>
      <c r="AC496" s="682"/>
      <c r="AD496" s="682"/>
    </row>
    <row r="497">
      <c r="A497" s="682"/>
      <c r="B497" s="682"/>
      <c r="C497" s="682"/>
      <c r="D497" s="682"/>
      <c r="E497" s="682"/>
      <c r="F497" s="682"/>
      <c r="G497" s="682"/>
      <c r="H497" s="682"/>
      <c r="I497" s="682"/>
      <c r="J497" s="682"/>
      <c r="K497" s="682"/>
      <c r="L497" s="682"/>
      <c r="M497" s="682"/>
      <c r="N497" s="682"/>
      <c r="O497" s="682"/>
      <c r="P497" s="682"/>
      <c r="Q497" s="682"/>
      <c r="R497" s="682"/>
      <c r="S497" s="682"/>
      <c r="T497" s="682"/>
      <c r="U497" s="682"/>
      <c r="V497" s="682"/>
      <c r="W497" s="682"/>
      <c r="X497" s="682"/>
      <c r="Y497" s="682"/>
      <c r="Z497" s="682"/>
      <c r="AA497" s="682"/>
      <c r="AB497" s="682"/>
      <c r="AC497" s="682"/>
      <c r="AD497" s="682"/>
    </row>
    <row r="498">
      <c r="A498" s="682"/>
      <c r="B498" s="682"/>
      <c r="C498" s="682"/>
      <c r="D498" s="682"/>
      <c r="E498" s="682"/>
      <c r="F498" s="682"/>
      <c r="G498" s="682"/>
      <c r="H498" s="682"/>
      <c r="I498" s="682"/>
      <c r="J498" s="682"/>
      <c r="K498" s="682"/>
      <c r="L498" s="682"/>
      <c r="M498" s="682"/>
      <c r="N498" s="682"/>
      <c r="O498" s="682"/>
      <c r="P498" s="682"/>
      <c r="Q498" s="682"/>
      <c r="R498" s="682"/>
      <c r="S498" s="682"/>
      <c r="T498" s="682"/>
      <c r="U498" s="682"/>
      <c r="V498" s="682"/>
      <c r="W498" s="682"/>
      <c r="X498" s="682"/>
      <c r="Y498" s="682"/>
      <c r="Z498" s="682"/>
      <c r="AA498" s="682"/>
      <c r="AB498" s="682"/>
      <c r="AC498" s="682"/>
      <c r="AD498" s="682"/>
    </row>
    <row r="499">
      <c r="A499" s="682"/>
      <c r="B499" s="682"/>
      <c r="C499" s="682"/>
      <c r="D499" s="682"/>
      <c r="E499" s="682"/>
      <c r="F499" s="682"/>
      <c r="G499" s="682"/>
      <c r="H499" s="682"/>
      <c r="I499" s="682"/>
      <c r="J499" s="682"/>
      <c r="K499" s="682"/>
      <c r="L499" s="682"/>
      <c r="M499" s="682"/>
      <c r="N499" s="682"/>
      <c r="O499" s="682"/>
      <c r="P499" s="682"/>
      <c r="Q499" s="682"/>
      <c r="R499" s="682"/>
      <c r="S499" s="682"/>
      <c r="T499" s="682"/>
      <c r="U499" s="682"/>
      <c r="V499" s="682"/>
      <c r="W499" s="682"/>
      <c r="X499" s="682"/>
      <c r="Y499" s="682"/>
      <c r="Z499" s="682"/>
      <c r="AA499" s="682"/>
      <c r="AB499" s="682"/>
      <c r="AC499" s="682"/>
      <c r="AD499" s="682"/>
    </row>
    <row r="500">
      <c r="A500" s="682"/>
      <c r="B500" s="682"/>
      <c r="C500" s="682"/>
      <c r="D500" s="682"/>
      <c r="E500" s="682"/>
      <c r="F500" s="682"/>
      <c r="G500" s="682"/>
      <c r="H500" s="682"/>
      <c r="I500" s="682"/>
      <c r="J500" s="682"/>
      <c r="K500" s="682"/>
      <c r="L500" s="682"/>
      <c r="M500" s="682"/>
      <c r="N500" s="682"/>
      <c r="O500" s="682"/>
      <c r="P500" s="682"/>
      <c r="Q500" s="682"/>
      <c r="R500" s="682"/>
      <c r="S500" s="682"/>
      <c r="T500" s="682"/>
      <c r="U500" s="682"/>
      <c r="V500" s="682"/>
      <c r="W500" s="682"/>
      <c r="X500" s="682"/>
      <c r="Y500" s="682"/>
      <c r="Z500" s="682"/>
      <c r="AA500" s="682"/>
      <c r="AB500" s="682"/>
      <c r="AC500" s="682"/>
      <c r="AD500" s="682"/>
    </row>
    <row r="501">
      <c r="A501" s="682"/>
      <c r="B501" s="682"/>
      <c r="C501" s="682"/>
      <c r="D501" s="682"/>
      <c r="E501" s="682"/>
      <c r="F501" s="682"/>
      <c r="G501" s="682"/>
      <c r="H501" s="682"/>
      <c r="I501" s="682"/>
      <c r="J501" s="682"/>
      <c r="K501" s="682"/>
      <c r="L501" s="682"/>
      <c r="M501" s="682"/>
      <c r="N501" s="682"/>
      <c r="O501" s="682"/>
      <c r="P501" s="682"/>
      <c r="Q501" s="682"/>
      <c r="R501" s="682"/>
      <c r="S501" s="682"/>
      <c r="T501" s="682"/>
      <c r="U501" s="682"/>
      <c r="V501" s="682"/>
      <c r="W501" s="682"/>
      <c r="X501" s="682"/>
      <c r="Y501" s="682"/>
      <c r="Z501" s="682"/>
      <c r="AA501" s="682"/>
      <c r="AB501" s="682"/>
      <c r="AC501" s="682"/>
      <c r="AD501" s="682"/>
    </row>
    <row r="502">
      <c r="A502" s="682"/>
      <c r="B502" s="682"/>
      <c r="C502" s="682"/>
      <c r="D502" s="682"/>
      <c r="E502" s="682"/>
      <c r="F502" s="682"/>
      <c r="G502" s="682"/>
      <c r="H502" s="682"/>
      <c r="I502" s="682"/>
      <c r="J502" s="682"/>
      <c r="K502" s="682"/>
      <c r="L502" s="682"/>
      <c r="M502" s="682"/>
      <c r="N502" s="682"/>
      <c r="O502" s="682"/>
      <c r="P502" s="682"/>
      <c r="Q502" s="682"/>
      <c r="R502" s="682"/>
      <c r="S502" s="682"/>
      <c r="T502" s="682"/>
      <c r="U502" s="682"/>
      <c r="V502" s="682"/>
      <c r="W502" s="682"/>
      <c r="X502" s="682"/>
      <c r="Y502" s="682"/>
      <c r="Z502" s="682"/>
      <c r="AA502" s="682"/>
      <c r="AB502" s="682"/>
      <c r="AC502" s="682"/>
      <c r="AD502" s="682"/>
    </row>
    <row r="503">
      <c r="A503" s="682"/>
      <c r="B503" s="682"/>
      <c r="C503" s="682"/>
      <c r="D503" s="682"/>
      <c r="E503" s="682"/>
      <c r="F503" s="682"/>
      <c r="G503" s="682"/>
      <c r="H503" s="682"/>
      <c r="I503" s="682"/>
      <c r="J503" s="682"/>
      <c r="K503" s="682"/>
      <c r="L503" s="682"/>
      <c r="M503" s="682"/>
      <c r="N503" s="682"/>
      <c r="O503" s="682"/>
      <c r="P503" s="682"/>
      <c r="Q503" s="682"/>
      <c r="R503" s="682"/>
      <c r="S503" s="682"/>
      <c r="T503" s="682"/>
      <c r="U503" s="682"/>
      <c r="V503" s="682"/>
      <c r="W503" s="682"/>
      <c r="X503" s="682"/>
      <c r="Y503" s="682"/>
      <c r="Z503" s="682"/>
      <c r="AA503" s="682"/>
      <c r="AB503" s="682"/>
      <c r="AC503" s="682"/>
      <c r="AD503" s="682"/>
    </row>
    <row r="504">
      <c r="A504" s="682"/>
      <c r="B504" s="682"/>
      <c r="C504" s="682"/>
      <c r="D504" s="682"/>
      <c r="E504" s="682"/>
      <c r="F504" s="682"/>
      <c r="G504" s="682"/>
      <c r="H504" s="682"/>
      <c r="I504" s="682"/>
      <c r="J504" s="682"/>
      <c r="K504" s="682"/>
      <c r="L504" s="682"/>
      <c r="M504" s="682"/>
      <c r="N504" s="682"/>
      <c r="O504" s="682"/>
      <c r="P504" s="682"/>
      <c r="Q504" s="682"/>
      <c r="R504" s="682"/>
      <c r="S504" s="682"/>
      <c r="T504" s="682"/>
      <c r="U504" s="682"/>
      <c r="V504" s="682"/>
      <c r="W504" s="682"/>
      <c r="X504" s="682"/>
      <c r="Y504" s="682"/>
      <c r="Z504" s="682"/>
      <c r="AA504" s="682"/>
      <c r="AB504" s="682"/>
      <c r="AC504" s="682"/>
      <c r="AD504" s="682"/>
    </row>
    <row r="505">
      <c r="A505" s="682"/>
      <c r="B505" s="682"/>
      <c r="C505" s="682"/>
      <c r="D505" s="682"/>
      <c r="E505" s="682"/>
      <c r="F505" s="682"/>
      <c r="G505" s="682"/>
      <c r="H505" s="682"/>
      <c r="I505" s="682"/>
      <c r="J505" s="682"/>
      <c r="K505" s="682"/>
      <c r="L505" s="682"/>
      <c r="M505" s="682"/>
      <c r="N505" s="682"/>
      <c r="O505" s="682"/>
      <c r="P505" s="682"/>
      <c r="Q505" s="682"/>
      <c r="R505" s="682"/>
      <c r="S505" s="682"/>
      <c r="T505" s="682"/>
      <c r="U505" s="682"/>
      <c r="V505" s="682"/>
      <c r="W505" s="682"/>
      <c r="X505" s="682"/>
      <c r="Y505" s="682"/>
      <c r="Z505" s="682"/>
      <c r="AA505" s="682"/>
      <c r="AB505" s="682"/>
      <c r="AC505" s="682"/>
      <c r="AD505" s="682"/>
    </row>
    <row r="506">
      <c r="A506" s="682"/>
      <c r="B506" s="682"/>
      <c r="C506" s="682"/>
      <c r="D506" s="682"/>
      <c r="E506" s="682"/>
      <c r="F506" s="682"/>
      <c r="G506" s="682"/>
      <c r="H506" s="682"/>
      <c r="I506" s="682"/>
      <c r="J506" s="682"/>
      <c r="K506" s="682"/>
      <c r="L506" s="682"/>
      <c r="M506" s="682"/>
      <c r="N506" s="682"/>
      <c r="O506" s="682"/>
      <c r="P506" s="682"/>
      <c r="Q506" s="682"/>
      <c r="R506" s="682"/>
      <c r="S506" s="682"/>
      <c r="T506" s="682"/>
      <c r="U506" s="682"/>
      <c r="V506" s="682"/>
      <c r="W506" s="682"/>
      <c r="X506" s="682"/>
      <c r="Y506" s="682"/>
      <c r="Z506" s="682"/>
      <c r="AA506" s="682"/>
      <c r="AB506" s="682"/>
      <c r="AC506" s="682"/>
      <c r="AD506" s="682"/>
    </row>
    <row r="507">
      <c r="A507" s="682"/>
      <c r="B507" s="682"/>
      <c r="C507" s="682"/>
      <c r="D507" s="682"/>
      <c r="E507" s="682"/>
      <c r="F507" s="682"/>
      <c r="G507" s="682"/>
      <c r="H507" s="682"/>
      <c r="I507" s="682"/>
      <c r="J507" s="682"/>
      <c r="K507" s="682"/>
      <c r="L507" s="682"/>
      <c r="M507" s="682"/>
      <c r="N507" s="682"/>
      <c r="O507" s="682"/>
      <c r="P507" s="682"/>
      <c r="Q507" s="682"/>
      <c r="R507" s="682"/>
      <c r="S507" s="682"/>
      <c r="T507" s="682"/>
      <c r="U507" s="682"/>
      <c r="V507" s="682"/>
      <c r="W507" s="682"/>
      <c r="X507" s="682"/>
      <c r="Y507" s="682"/>
      <c r="Z507" s="682"/>
      <c r="AA507" s="682"/>
      <c r="AB507" s="682"/>
      <c r="AC507" s="682"/>
      <c r="AD507" s="682"/>
    </row>
    <row r="508">
      <c r="A508" s="682"/>
      <c r="B508" s="682"/>
      <c r="C508" s="682"/>
      <c r="D508" s="682"/>
      <c r="E508" s="682"/>
      <c r="F508" s="682"/>
      <c r="G508" s="682"/>
      <c r="H508" s="682"/>
      <c r="I508" s="682"/>
      <c r="J508" s="682"/>
      <c r="K508" s="682"/>
      <c r="L508" s="682"/>
      <c r="M508" s="682"/>
      <c r="N508" s="682"/>
      <c r="O508" s="682"/>
      <c r="P508" s="682"/>
      <c r="Q508" s="682"/>
      <c r="R508" s="682"/>
      <c r="S508" s="682"/>
      <c r="T508" s="682"/>
      <c r="U508" s="682"/>
      <c r="V508" s="682"/>
      <c r="W508" s="682"/>
      <c r="X508" s="682"/>
      <c r="Y508" s="682"/>
      <c r="Z508" s="682"/>
      <c r="AA508" s="682"/>
      <c r="AB508" s="682"/>
      <c r="AC508" s="682"/>
      <c r="AD508" s="682"/>
    </row>
    <row r="509">
      <c r="A509" s="682"/>
      <c r="B509" s="682"/>
      <c r="C509" s="682"/>
      <c r="D509" s="682"/>
      <c r="E509" s="682"/>
      <c r="F509" s="682"/>
      <c r="G509" s="682"/>
      <c r="H509" s="682"/>
      <c r="I509" s="682"/>
      <c r="J509" s="682"/>
      <c r="K509" s="682"/>
      <c r="L509" s="682"/>
      <c r="M509" s="682"/>
      <c r="N509" s="682"/>
      <c r="O509" s="682"/>
      <c r="P509" s="682"/>
      <c r="Q509" s="682"/>
      <c r="R509" s="682"/>
      <c r="S509" s="682"/>
      <c r="T509" s="682"/>
      <c r="U509" s="682"/>
      <c r="V509" s="682"/>
      <c r="W509" s="682"/>
      <c r="X509" s="682"/>
      <c r="Y509" s="682"/>
      <c r="Z509" s="682"/>
      <c r="AA509" s="682"/>
      <c r="AB509" s="682"/>
      <c r="AC509" s="682"/>
      <c r="AD509" s="682"/>
    </row>
    <row r="510">
      <c r="A510" s="682"/>
      <c r="B510" s="682"/>
      <c r="C510" s="682"/>
      <c r="D510" s="682"/>
      <c r="E510" s="682"/>
      <c r="F510" s="682"/>
      <c r="G510" s="682"/>
      <c r="H510" s="682"/>
      <c r="I510" s="682"/>
      <c r="J510" s="682"/>
      <c r="K510" s="682"/>
      <c r="L510" s="682"/>
      <c r="M510" s="682"/>
      <c r="N510" s="682"/>
      <c r="O510" s="682"/>
      <c r="P510" s="682"/>
      <c r="Q510" s="682"/>
      <c r="R510" s="682"/>
      <c r="S510" s="682"/>
      <c r="T510" s="682"/>
      <c r="U510" s="682"/>
      <c r="V510" s="682"/>
      <c r="W510" s="682"/>
      <c r="X510" s="682"/>
      <c r="Y510" s="682"/>
      <c r="Z510" s="682"/>
      <c r="AA510" s="682"/>
      <c r="AB510" s="682"/>
      <c r="AC510" s="682"/>
      <c r="AD510" s="682"/>
    </row>
    <row r="511">
      <c r="A511" s="682"/>
      <c r="B511" s="682"/>
      <c r="C511" s="682"/>
      <c r="D511" s="682"/>
      <c r="E511" s="682"/>
      <c r="F511" s="682"/>
      <c r="G511" s="682"/>
      <c r="H511" s="682"/>
      <c r="I511" s="682"/>
      <c r="J511" s="682"/>
      <c r="K511" s="682"/>
      <c r="L511" s="682"/>
      <c r="M511" s="682"/>
      <c r="N511" s="682"/>
      <c r="O511" s="682"/>
      <c r="P511" s="682"/>
      <c r="Q511" s="682"/>
      <c r="R511" s="682"/>
      <c r="S511" s="682"/>
      <c r="T511" s="682"/>
      <c r="U511" s="682"/>
      <c r="V511" s="682"/>
      <c r="W511" s="682"/>
      <c r="X511" s="682"/>
      <c r="Y511" s="682"/>
      <c r="Z511" s="682"/>
      <c r="AA511" s="682"/>
      <c r="AB511" s="682"/>
      <c r="AC511" s="682"/>
      <c r="AD511" s="682"/>
    </row>
    <row r="512">
      <c r="A512" s="682"/>
      <c r="B512" s="682"/>
      <c r="C512" s="682"/>
      <c r="D512" s="682"/>
      <c r="E512" s="682"/>
      <c r="F512" s="682"/>
      <c r="G512" s="682"/>
      <c r="H512" s="682"/>
      <c r="I512" s="682"/>
      <c r="J512" s="682"/>
      <c r="K512" s="682"/>
      <c r="L512" s="682"/>
      <c r="M512" s="682"/>
      <c r="N512" s="682"/>
      <c r="O512" s="682"/>
      <c r="P512" s="682"/>
      <c r="Q512" s="682"/>
      <c r="R512" s="682"/>
      <c r="S512" s="682"/>
      <c r="T512" s="682"/>
      <c r="U512" s="682"/>
      <c r="V512" s="682"/>
      <c r="W512" s="682"/>
      <c r="X512" s="682"/>
      <c r="Y512" s="682"/>
      <c r="Z512" s="682"/>
      <c r="AA512" s="682"/>
      <c r="AB512" s="682"/>
      <c r="AC512" s="682"/>
      <c r="AD512" s="682"/>
    </row>
    <row r="513">
      <c r="A513" s="682"/>
      <c r="B513" s="682"/>
      <c r="C513" s="682"/>
      <c r="D513" s="682"/>
      <c r="E513" s="682"/>
      <c r="F513" s="682"/>
      <c r="G513" s="682"/>
      <c r="H513" s="682"/>
      <c r="I513" s="682"/>
      <c r="J513" s="682"/>
      <c r="K513" s="682"/>
      <c r="L513" s="682"/>
      <c r="M513" s="682"/>
      <c r="N513" s="682"/>
      <c r="O513" s="682"/>
      <c r="P513" s="682"/>
      <c r="Q513" s="682"/>
      <c r="R513" s="682"/>
      <c r="S513" s="682"/>
      <c r="T513" s="682"/>
      <c r="U513" s="682"/>
      <c r="V513" s="682"/>
      <c r="W513" s="682"/>
      <c r="X513" s="682"/>
      <c r="Y513" s="682"/>
      <c r="Z513" s="682"/>
      <c r="AA513" s="682"/>
      <c r="AB513" s="682"/>
      <c r="AC513" s="682"/>
      <c r="AD513" s="682"/>
    </row>
    <row r="514">
      <c r="A514" s="682"/>
      <c r="B514" s="682"/>
      <c r="C514" s="682"/>
      <c r="D514" s="682"/>
      <c r="E514" s="682"/>
      <c r="F514" s="682"/>
      <c r="G514" s="682"/>
      <c r="H514" s="682"/>
      <c r="I514" s="682"/>
      <c r="J514" s="682"/>
      <c r="K514" s="682"/>
      <c r="L514" s="682"/>
      <c r="M514" s="682"/>
      <c r="N514" s="682"/>
      <c r="O514" s="682"/>
      <c r="P514" s="682"/>
      <c r="Q514" s="682"/>
      <c r="R514" s="682"/>
      <c r="S514" s="682"/>
      <c r="T514" s="682"/>
      <c r="U514" s="682"/>
      <c r="V514" s="682"/>
      <c r="W514" s="682"/>
      <c r="X514" s="682"/>
      <c r="Y514" s="682"/>
      <c r="Z514" s="682"/>
      <c r="AA514" s="682"/>
      <c r="AB514" s="682"/>
      <c r="AC514" s="682"/>
      <c r="AD514" s="682"/>
    </row>
    <row r="515">
      <c r="A515" s="682"/>
      <c r="B515" s="682"/>
      <c r="C515" s="682"/>
      <c r="D515" s="682"/>
      <c r="E515" s="682"/>
      <c r="F515" s="682"/>
      <c r="G515" s="682"/>
      <c r="H515" s="682"/>
      <c r="I515" s="682"/>
      <c r="J515" s="682"/>
      <c r="K515" s="682"/>
      <c r="L515" s="682"/>
      <c r="M515" s="682"/>
      <c r="N515" s="682"/>
      <c r="O515" s="682"/>
      <c r="P515" s="682"/>
      <c r="Q515" s="682"/>
      <c r="R515" s="682"/>
      <c r="S515" s="682"/>
      <c r="T515" s="682"/>
      <c r="U515" s="682"/>
      <c r="V515" s="682"/>
      <c r="W515" s="682"/>
      <c r="X515" s="682"/>
      <c r="Y515" s="682"/>
      <c r="Z515" s="682"/>
      <c r="AA515" s="682"/>
      <c r="AB515" s="682"/>
      <c r="AC515" s="682"/>
      <c r="AD515" s="682"/>
    </row>
    <row r="516">
      <c r="A516" s="682"/>
      <c r="B516" s="682"/>
      <c r="C516" s="682"/>
      <c r="D516" s="682"/>
      <c r="E516" s="682"/>
      <c r="F516" s="682"/>
      <c r="G516" s="682"/>
      <c r="H516" s="682"/>
      <c r="I516" s="682"/>
      <c r="J516" s="682"/>
      <c r="K516" s="682"/>
      <c r="L516" s="682"/>
      <c r="M516" s="682"/>
      <c r="N516" s="682"/>
      <c r="O516" s="682"/>
      <c r="P516" s="682"/>
      <c r="Q516" s="682"/>
      <c r="R516" s="682"/>
      <c r="S516" s="682"/>
      <c r="T516" s="682"/>
      <c r="U516" s="682"/>
      <c r="V516" s="682"/>
      <c r="W516" s="682"/>
      <c r="X516" s="682"/>
      <c r="Y516" s="682"/>
      <c r="Z516" s="682"/>
      <c r="AA516" s="682"/>
      <c r="AB516" s="682"/>
      <c r="AC516" s="682"/>
      <c r="AD516" s="682"/>
    </row>
    <row r="517">
      <c r="A517" s="682"/>
      <c r="B517" s="682"/>
      <c r="C517" s="682"/>
      <c r="D517" s="682"/>
      <c r="E517" s="682"/>
      <c r="F517" s="682"/>
      <c r="G517" s="682"/>
      <c r="H517" s="682"/>
      <c r="I517" s="682"/>
      <c r="J517" s="682"/>
      <c r="K517" s="682"/>
      <c r="L517" s="682"/>
      <c r="M517" s="682"/>
      <c r="N517" s="682"/>
      <c r="O517" s="682"/>
      <c r="P517" s="682"/>
      <c r="Q517" s="682"/>
      <c r="R517" s="682"/>
      <c r="S517" s="682"/>
      <c r="T517" s="682"/>
      <c r="U517" s="682"/>
      <c r="V517" s="682"/>
      <c r="W517" s="682"/>
      <c r="X517" s="682"/>
      <c r="Y517" s="682"/>
      <c r="Z517" s="682"/>
      <c r="AA517" s="682"/>
      <c r="AB517" s="682"/>
      <c r="AC517" s="682"/>
      <c r="AD517" s="682"/>
    </row>
    <row r="518">
      <c r="A518" s="682"/>
      <c r="B518" s="682"/>
      <c r="C518" s="682"/>
      <c r="D518" s="682"/>
      <c r="E518" s="682"/>
      <c r="F518" s="682"/>
      <c r="G518" s="682"/>
      <c r="H518" s="682"/>
      <c r="I518" s="682"/>
      <c r="J518" s="682"/>
      <c r="K518" s="682"/>
      <c r="L518" s="682"/>
      <c r="M518" s="682"/>
      <c r="N518" s="682"/>
      <c r="O518" s="682"/>
      <c r="P518" s="682"/>
      <c r="Q518" s="682"/>
      <c r="R518" s="682"/>
      <c r="S518" s="682"/>
      <c r="T518" s="682"/>
      <c r="U518" s="682"/>
      <c r="V518" s="682"/>
      <c r="W518" s="682"/>
      <c r="X518" s="682"/>
      <c r="Y518" s="682"/>
      <c r="Z518" s="682"/>
      <c r="AA518" s="682"/>
      <c r="AB518" s="682"/>
      <c r="AC518" s="682"/>
      <c r="AD518" s="682"/>
    </row>
    <row r="519">
      <c r="A519" s="682"/>
      <c r="B519" s="682"/>
      <c r="C519" s="682"/>
      <c r="D519" s="682"/>
      <c r="E519" s="682"/>
      <c r="F519" s="682"/>
      <c r="G519" s="682"/>
      <c r="H519" s="682"/>
      <c r="I519" s="682"/>
      <c r="J519" s="682"/>
      <c r="K519" s="682"/>
      <c r="L519" s="682"/>
      <c r="M519" s="682"/>
      <c r="N519" s="682"/>
      <c r="O519" s="682"/>
      <c r="P519" s="682"/>
      <c r="Q519" s="682"/>
      <c r="R519" s="682"/>
      <c r="S519" s="682"/>
      <c r="T519" s="682"/>
      <c r="U519" s="682"/>
      <c r="V519" s="682"/>
      <c r="W519" s="682"/>
      <c r="X519" s="682"/>
      <c r="Y519" s="682"/>
      <c r="Z519" s="682"/>
      <c r="AA519" s="682"/>
      <c r="AB519" s="682"/>
      <c r="AC519" s="682"/>
      <c r="AD519" s="682"/>
    </row>
    <row r="520">
      <c r="A520" s="682"/>
      <c r="B520" s="682"/>
      <c r="C520" s="682"/>
      <c r="D520" s="682"/>
      <c r="E520" s="682"/>
      <c r="F520" s="682"/>
      <c r="G520" s="682"/>
      <c r="H520" s="682"/>
      <c r="I520" s="682"/>
      <c r="J520" s="682"/>
      <c r="K520" s="682"/>
      <c r="L520" s="682"/>
      <c r="M520" s="682"/>
      <c r="N520" s="682"/>
      <c r="O520" s="682"/>
      <c r="P520" s="682"/>
      <c r="Q520" s="682"/>
      <c r="R520" s="682"/>
      <c r="S520" s="682"/>
      <c r="T520" s="682"/>
      <c r="U520" s="682"/>
      <c r="V520" s="682"/>
      <c r="W520" s="682"/>
      <c r="X520" s="682"/>
      <c r="Y520" s="682"/>
      <c r="Z520" s="682"/>
      <c r="AA520" s="682"/>
      <c r="AB520" s="682"/>
      <c r="AC520" s="682"/>
      <c r="AD520" s="682"/>
    </row>
    <row r="521">
      <c r="A521" s="682"/>
      <c r="B521" s="682"/>
      <c r="C521" s="682"/>
      <c r="D521" s="682"/>
      <c r="E521" s="682"/>
      <c r="F521" s="682"/>
      <c r="G521" s="682"/>
      <c r="H521" s="682"/>
      <c r="I521" s="682"/>
      <c r="J521" s="682"/>
      <c r="K521" s="682"/>
      <c r="L521" s="682"/>
      <c r="M521" s="682"/>
      <c r="N521" s="682"/>
      <c r="O521" s="682"/>
      <c r="P521" s="682"/>
      <c r="Q521" s="682"/>
      <c r="R521" s="682"/>
      <c r="S521" s="682"/>
      <c r="T521" s="682"/>
      <c r="U521" s="682"/>
      <c r="V521" s="682"/>
      <c r="W521" s="682"/>
      <c r="X521" s="682"/>
      <c r="Y521" s="682"/>
      <c r="Z521" s="682"/>
      <c r="AA521" s="682"/>
      <c r="AB521" s="682"/>
      <c r="AC521" s="682"/>
      <c r="AD521" s="682"/>
    </row>
    <row r="522">
      <c r="A522" s="682"/>
      <c r="B522" s="682"/>
      <c r="C522" s="682"/>
      <c r="D522" s="682"/>
      <c r="E522" s="682"/>
      <c r="F522" s="682"/>
      <c r="G522" s="682"/>
      <c r="H522" s="682"/>
      <c r="I522" s="682"/>
      <c r="J522" s="682"/>
      <c r="K522" s="682"/>
      <c r="L522" s="682"/>
      <c r="M522" s="682"/>
      <c r="N522" s="682"/>
      <c r="O522" s="682"/>
      <c r="P522" s="682"/>
      <c r="Q522" s="682"/>
      <c r="R522" s="682"/>
      <c r="S522" s="682"/>
      <c r="T522" s="682"/>
      <c r="U522" s="682"/>
      <c r="V522" s="682"/>
      <c r="W522" s="682"/>
      <c r="X522" s="682"/>
      <c r="Y522" s="682"/>
      <c r="Z522" s="682"/>
      <c r="AA522" s="682"/>
      <c r="AB522" s="682"/>
      <c r="AC522" s="682"/>
      <c r="AD522" s="682"/>
    </row>
    <row r="523">
      <c r="A523" s="682"/>
      <c r="B523" s="682"/>
      <c r="C523" s="682"/>
      <c r="D523" s="682"/>
      <c r="E523" s="682"/>
      <c r="F523" s="682"/>
      <c r="G523" s="682"/>
      <c r="H523" s="682"/>
      <c r="I523" s="682"/>
      <c r="J523" s="682"/>
      <c r="K523" s="682"/>
      <c r="L523" s="682"/>
      <c r="M523" s="682"/>
      <c r="N523" s="682"/>
      <c r="O523" s="682"/>
      <c r="P523" s="682"/>
      <c r="Q523" s="682"/>
      <c r="R523" s="682"/>
      <c r="S523" s="682"/>
      <c r="T523" s="682"/>
      <c r="U523" s="682"/>
      <c r="V523" s="682"/>
      <c r="W523" s="682"/>
      <c r="X523" s="682"/>
      <c r="Y523" s="682"/>
      <c r="Z523" s="682"/>
      <c r="AA523" s="682"/>
      <c r="AB523" s="682"/>
      <c r="AC523" s="682"/>
      <c r="AD523" s="682"/>
    </row>
    <row r="524">
      <c r="A524" s="682"/>
      <c r="B524" s="682"/>
      <c r="C524" s="682"/>
      <c r="D524" s="682"/>
      <c r="E524" s="682"/>
      <c r="F524" s="682"/>
      <c r="G524" s="682"/>
      <c r="H524" s="682"/>
      <c r="I524" s="682"/>
      <c r="J524" s="682"/>
      <c r="K524" s="682"/>
      <c r="L524" s="682"/>
      <c r="M524" s="682"/>
      <c r="N524" s="682"/>
      <c r="O524" s="682"/>
      <c r="P524" s="682"/>
      <c r="Q524" s="682"/>
      <c r="R524" s="682"/>
      <c r="S524" s="682"/>
      <c r="T524" s="682"/>
      <c r="U524" s="682"/>
      <c r="V524" s="682"/>
      <c r="W524" s="682"/>
      <c r="X524" s="682"/>
      <c r="Y524" s="682"/>
      <c r="Z524" s="682"/>
      <c r="AA524" s="682"/>
      <c r="AB524" s="682"/>
      <c r="AC524" s="682"/>
      <c r="AD524" s="682"/>
    </row>
    <row r="525">
      <c r="A525" s="682"/>
      <c r="B525" s="682"/>
      <c r="C525" s="682"/>
      <c r="D525" s="682"/>
      <c r="E525" s="682"/>
      <c r="F525" s="682"/>
      <c r="G525" s="682"/>
      <c r="H525" s="682"/>
      <c r="I525" s="682"/>
      <c r="J525" s="682"/>
      <c r="K525" s="682"/>
      <c r="L525" s="682"/>
      <c r="M525" s="682"/>
      <c r="N525" s="682"/>
      <c r="O525" s="682"/>
      <c r="P525" s="682"/>
      <c r="Q525" s="682"/>
      <c r="R525" s="682"/>
      <c r="S525" s="682"/>
      <c r="T525" s="682"/>
      <c r="U525" s="682"/>
      <c r="V525" s="682"/>
      <c r="W525" s="682"/>
      <c r="X525" s="682"/>
      <c r="Y525" s="682"/>
      <c r="Z525" s="682"/>
      <c r="AA525" s="682"/>
      <c r="AB525" s="682"/>
      <c r="AC525" s="682"/>
      <c r="AD525" s="682"/>
    </row>
    <row r="526">
      <c r="A526" s="682"/>
      <c r="B526" s="682"/>
      <c r="C526" s="682"/>
      <c r="D526" s="682"/>
      <c r="E526" s="682"/>
      <c r="F526" s="682"/>
      <c r="G526" s="682"/>
      <c r="H526" s="682"/>
      <c r="I526" s="682"/>
      <c r="J526" s="682"/>
      <c r="K526" s="682"/>
      <c r="L526" s="682"/>
      <c r="M526" s="682"/>
      <c r="N526" s="682"/>
      <c r="O526" s="682"/>
      <c r="P526" s="682"/>
      <c r="Q526" s="682"/>
      <c r="R526" s="682"/>
      <c r="S526" s="682"/>
      <c r="T526" s="682"/>
      <c r="U526" s="682"/>
      <c r="V526" s="682"/>
      <c r="W526" s="682"/>
      <c r="X526" s="682"/>
      <c r="Y526" s="682"/>
      <c r="Z526" s="682"/>
      <c r="AA526" s="682"/>
      <c r="AB526" s="682"/>
      <c r="AC526" s="682"/>
      <c r="AD526" s="682"/>
    </row>
    <row r="527">
      <c r="A527" s="682"/>
      <c r="B527" s="682"/>
      <c r="C527" s="682"/>
      <c r="D527" s="682"/>
      <c r="E527" s="682"/>
      <c r="F527" s="682"/>
      <c r="G527" s="682"/>
      <c r="H527" s="682"/>
      <c r="I527" s="682"/>
      <c r="J527" s="682"/>
      <c r="K527" s="682"/>
      <c r="L527" s="682"/>
      <c r="M527" s="682"/>
      <c r="N527" s="682"/>
      <c r="O527" s="682"/>
      <c r="P527" s="682"/>
      <c r="Q527" s="682"/>
      <c r="R527" s="682"/>
      <c r="S527" s="682"/>
      <c r="T527" s="682"/>
      <c r="U527" s="682"/>
      <c r="V527" s="682"/>
      <c r="W527" s="682"/>
      <c r="X527" s="682"/>
      <c r="Y527" s="682"/>
      <c r="Z527" s="682"/>
      <c r="AA527" s="682"/>
      <c r="AB527" s="682"/>
      <c r="AC527" s="682"/>
      <c r="AD527" s="682"/>
    </row>
    <row r="528">
      <c r="A528" s="682"/>
      <c r="B528" s="682"/>
      <c r="C528" s="682"/>
      <c r="D528" s="682"/>
      <c r="E528" s="682"/>
      <c r="F528" s="682"/>
      <c r="G528" s="682"/>
      <c r="H528" s="682"/>
      <c r="I528" s="682"/>
      <c r="J528" s="682"/>
      <c r="K528" s="682"/>
      <c r="L528" s="682"/>
      <c r="M528" s="682"/>
      <c r="N528" s="682"/>
      <c r="O528" s="682"/>
      <c r="P528" s="682"/>
      <c r="Q528" s="682"/>
      <c r="R528" s="682"/>
      <c r="S528" s="682"/>
      <c r="T528" s="682"/>
      <c r="U528" s="682"/>
      <c r="V528" s="682"/>
      <c r="W528" s="682"/>
      <c r="X528" s="682"/>
      <c r="Y528" s="682"/>
      <c r="Z528" s="682"/>
      <c r="AA528" s="682"/>
      <c r="AB528" s="682"/>
      <c r="AC528" s="682"/>
      <c r="AD528" s="682"/>
    </row>
    <row r="529">
      <c r="A529" s="682"/>
      <c r="B529" s="682"/>
      <c r="C529" s="682"/>
      <c r="D529" s="682"/>
      <c r="E529" s="682"/>
      <c r="F529" s="682"/>
      <c r="G529" s="682"/>
      <c r="H529" s="682"/>
      <c r="I529" s="682"/>
      <c r="J529" s="682"/>
      <c r="K529" s="682"/>
      <c r="L529" s="682"/>
      <c r="M529" s="682"/>
      <c r="N529" s="682"/>
      <c r="O529" s="682"/>
      <c r="P529" s="682"/>
      <c r="Q529" s="682"/>
      <c r="R529" s="682"/>
      <c r="S529" s="682"/>
      <c r="T529" s="682"/>
      <c r="U529" s="682"/>
      <c r="V529" s="682"/>
      <c r="W529" s="682"/>
      <c r="X529" s="682"/>
      <c r="Y529" s="682"/>
      <c r="Z529" s="682"/>
      <c r="AA529" s="682"/>
      <c r="AB529" s="682"/>
      <c r="AC529" s="682"/>
      <c r="AD529" s="682"/>
    </row>
    <row r="530">
      <c r="A530" s="682"/>
      <c r="B530" s="682"/>
      <c r="C530" s="682"/>
      <c r="D530" s="682"/>
      <c r="E530" s="682"/>
      <c r="F530" s="682"/>
      <c r="G530" s="682"/>
      <c r="H530" s="682"/>
      <c r="I530" s="682"/>
      <c r="J530" s="682"/>
      <c r="K530" s="682"/>
      <c r="L530" s="682"/>
      <c r="M530" s="682"/>
      <c r="N530" s="682"/>
      <c r="O530" s="682"/>
      <c r="P530" s="682"/>
      <c r="Q530" s="682"/>
      <c r="R530" s="682"/>
      <c r="S530" s="682"/>
      <c r="T530" s="682"/>
      <c r="U530" s="682"/>
      <c r="V530" s="682"/>
      <c r="W530" s="682"/>
      <c r="X530" s="682"/>
      <c r="Y530" s="682"/>
      <c r="Z530" s="682"/>
      <c r="AA530" s="682"/>
      <c r="AB530" s="682"/>
      <c r="AC530" s="682"/>
      <c r="AD530" s="682"/>
    </row>
    <row r="531">
      <c r="A531" s="682"/>
      <c r="B531" s="682"/>
      <c r="C531" s="682"/>
      <c r="D531" s="682"/>
      <c r="E531" s="682"/>
      <c r="F531" s="682"/>
      <c r="G531" s="682"/>
      <c r="H531" s="682"/>
      <c r="I531" s="682"/>
      <c r="J531" s="682"/>
      <c r="K531" s="682"/>
      <c r="L531" s="682"/>
      <c r="M531" s="682"/>
      <c r="N531" s="682"/>
      <c r="O531" s="682"/>
      <c r="P531" s="682"/>
      <c r="Q531" s="682"/>
      <c r="R531" s="682"/>
      <c r="S531" s="682"/>
      <c r="T531" s="682"/>
      <c r="U531" s="682"/>
      <c r="V531" s="682"/>
      <c r="W531" s="682"/>
      <c r="X531" s="682"/>
      <c r="Y531" s="682"/>
      <c r="Z531" s="682"/>
      <c r="AA531" s="682"/>
      <c r="AB531" s="682"/>
      <c r="AC531" s="682"/>
      <c r="AD531" s="682"/>
    </row>
    <row r="532">
      <c r="A532" s="682"/>
      <c r="B532" s="682"/>
      <c r="C532" s="682"/>
      <c r="D532" s="682"/>
      <c r="E532" s="682"/>
      <c r="F532" s="682"/>
      <c r="G532" s="682"/>
      <c r="H532" s="682"/>
      <c r="I532" s="682"/>
      <c r="J532" s="682"/>
      <c r="K532" s="682"/>
      <c r="L532" s="682"/>
      <c r="M532" s="682"/>
      <c r="N532" s="682"/>
      <c r="O532" s="682"/>
      <c r="P532" s="682"/>
      <c r="Q532" s="682"/>
      <c r="R532" s="682"/>
      <c r="S532" s="682"/>
      <c r="T532" s="682"/>
      <c r="U532" s="682"/>
      <c r="V532" s="682"/>
      <c r="W532" s="682"/>
      <c r="X532" s="682"/>
      <c r="Y532" s="682"/>
      <c r="Z532" s="682"/>
      <c r="AA532" s="682"/>
      <c r="AB532" s="682"/>
      <c r="AC532" s="682"/>
      <c r="AD532" s="682"/>
    </row>
    <row r="533">
      <c r="A533" s="682"/>
      <c r="B533" s="682"/>
      <c r="C533" s="682"/>
      <c r="D533" s="682"/>
      <c r="E533" s="682"/>
      <c r="F533" s="682"/>
      <c r="G533" s="682"/>
      <c r="H533" s="682"/>
      <c r="I533" s="682"/>
      <c r="J533" s="682"/>
      <c r="K533" s="682"/>
      <c r="L533" s="682"/>
      <c r="M533" s="682"/>
      <c r="N533" s="682"/>
      <c r="O533" s="682"/>
      <c r="P533" s="682"/>
      <c r="Q533" s="682"/>
      <c r="R533" s="682"/>
      <c r="S533" s="682"/>
      <c r="T533" s="682"/>
      <c r="U533" s="682"/>
      <c r="V533" s="682"/>
      <c r="W533" s="682"/>
      <c r="X533" s="682"/>
      <c r="Y533" s="682"/>
      <c r="Z533" s="682"/>
      <c r="AA533" s="682"/>
      <c r="AB533" s="682"/>
      <c r="AC533" s="682"/>
      <c r="AD533" s="682"/>
    </row>
    <row r="534">
      <c r="A534" s="682"/>
      <c r="B534" s="682"/>
      <c r="C534" s="682"/>
      <c r="D534" s="682"/>
      <c r="E534" s="682"/>
      <c r="F534" s="682"/>
      <c r="G534" s="682"/>
      <c r="H534" s="682"/>
      <c r="I534" s="682"/>
      <c r="J534" s="682"/>
      <c r="K534" s="682"/>
      <c r="L534" s="682"/>
      <c r="M534" s="682"/>
      <c r="N534" s="682"/>
      <c r="O534" s="682"/>
      <c r="P534" s="682"/>
      <c r="Q534" s="682"/>
      <c r="R534" s="682"/>
      <c r="S534" s="682"/>
      <c r="T534" s="682"/>
      <c r="U534" s="682"/>
      <c r="V534" s="682"/>
      <c r="W534" s="682"/>
      <c r="X534" s="682"/>
      <c r="Y534" s="682"/>
      <c r="Z534" s="682"/>
      <c r="AA534" s="682"/>
      <c r="AB534" s="682"/>
      <c r="AC534" s="682"/>
      <c r="AD534" s="682"/>
    </row>
    <row r="535">
      <c r="A535" s="682"/>
      <c r="B535" s="682"/>
      <c r="C535" s="682"/>
      <c r="D535" s="682"/>
      <c r="E535" s="682"/>
      <c r="F535" s="682"/>
      <c r="G535" s="682"/>
      <c r="H535" s="682"/>
      <c r="I535" s="682"/>
      <c r="J535" s="682"/>
      <c r="K535" s="682"/>
      <c r="L535" s="682"/>
      <c r="M535" s="682"/>
      <c r="N535" s="682"/>
      <c r="O535" s="682"/>
      <c r="P535" s="682"/>
      <c r="Q535" s="682"/>
      <c r="R535" s="682"/>
      <c r="S535" s="682"/>
      <c r="T535" s="682"/>
      <c r="U535" s="682"/>
      <c r="V535" s="682"/>
      <c r="W535" s="682"/>
      <c r="X535" s="682"/>
      <c r="Y535" s="682"/>
      <c r="Z535" s="682"/>
      <c r="AA535" s="682"/>
      <c r="AB535" s="682"/>
      <c r="AC535" s="682"/>
      <c r="AD535" s="682"/>
    </row>
    <row r="536">
      <c r="A536" s="682"/>
      <c r="B536" s="682"/>
      <c r="C536" s="682"/>
      <c r="D536" s="682"/>
      <c r="E536" s="682"/>
      <c r="F536" s="682"/>
      <c r="G536" s="682"/>
      <c r="H536" s="682"/>
      <c r="I536" s="682"/>
      <c r="J536" s="682"/>
      <c r="K536" s="682"/>
      <c r="L536" s="682"/>
      <c r="M536" s="682"/>
      <c r="N536" s="682"/>
      <c r="O536" s="682"/>
      <c r="P536" s="682"/>
      <c r="Q536" s="682"/>
      <c r="R536" s="682"/>
      <c r="S536" s="682"/>
      <c r="T536" s="682"/>
      <c r="U536" s="682"/>
      <c r="V536" s="682"/>
      <c r="W536" s="682"/>
      <c r="X536" s="682"/>
      <c r="Y536" s="682"/>
      <c r="Z536" s="682"/>
      <c r="AA536" s="682"/>
      <c r="AB536" s="682"/>
      <c r="AC536" s="682"/>
      <c r="AD536" s="682"/>
    </row>
    <row r="537">
      <c r="A537" s="682"/>
      <c r="B537" s="682"/>
      <c r="C537" s="682"/>
      <c r="D537" s="682"/>
      <c r="E537" s="682"/>
      <c r="F537" s="682"/>
      <c r="G537" s="682"/>
      <c r="H537" s="682"/>
      <c r="I537" s="682"/>
      <c r="J537" s="682"/>
      <c r="K537" s="682"/>
      <c r="L537" s="682"/>
      <c r="M537" s="682"/>
      <c r="N537" s="682"/>
      <c r="O537" s="682"/>
      <c r="P537" s="682"/>
      <c r="Q537" s="682"/>
      <c r="R537" s="682"/>
      <c r="S537" s="682"/>
      <c r="T537" s="682"/>
      <c r="U537" s="682"/>
      <c r="V537" s="682"/>
      <c r="W537" s="682"/>
      <c r="X537" s="682"/>
      <c r="Y537" s="682"/>
      <c r="Z537" s="682"/>
      <c r="AA537" s="682"/>
      <c r="AB537" s="682"/>
      <c r="AC537" s="682"/>
      <c r="AD537" s="682"/>
    </row>
    <row r="538">
      <c r="A538" s="682"/>
      <c r="B538" s="682"/>
      <c r="C538" s="682"/>
      <c r="D538" s="682"/>
      <c r="E538" s="682"/>
      <c r="F538" s="682"/>
      <c r="G538" s="682"/>
      <c r="H538" s="682"/>
      <c r="I538" s="682"/>
      <c r="J538" s="682"/>
      <c r="K538" s="682"/>
      <c r="L538" s="682"/>
      <c r="M538" s="682"/>
      <c r="N538" s="682"/>
      <c r="O538" s="682"/>
      <c r="P538" s="682"/>
      <c r="Q538" s="682"/>
      <c r="R538" s="682"/>
      <c r="S538" s="682"/>
      <c r="T538" s="682"/>
      <c r="U538" s="682"/>
      <c r="V538" s="682"/>
      <c r="W538" s="682"/>
      <c r="X538" s="682"/>
      <c r="Y538" s="682"/>
      <c r="Z538" s="682"/>
      <c r="AA538" s="682"/>
      <c r="AB538" s="682"/>
      <c r="AC538" s="682"/>
      <c r="AD538" s="682"/>
    </row>
    <row r="539">
      <c r="A539" s="682"/>
      <c r="B539" s="682"/>
      <c r="C539" s="682"/>
      <c r="D539" s="682"/>
      <c r="E539" s="682"/>
      <c r="F539" s="682"/>
      <c r="G539" s="682"/>
      <c r="H539" s="682"/>
      <c r="I539" s="682"/>
      <c r="J539" s="682"/>
      <c r="K539" s="682"/>
      <c r="L539" s="682"/>
      <c r="M539" s="682"/>
      <c r="N539" s="682"/>
      <c r="O539" s="682"/>
      <c r="P539" s="682"/>
      <c r="Q539" s="682"/>
      <c r="R539" s="682"/>
      <c r="S539" s="682"/>
      <c r="T539" s="682"/>
      <c r="U539" s="682"/>
      <c r="V539" s="682"/>
      <c r="W539" s="682"/>
      <c r="X539" s="682"/>
      <c r="Y539" s="682"/>
      <c r="Z539" s="682"/>
      <c r="AA539" s="682"/>
      <c r="AB539" s="682"/>
      <c r="AC539" s="682"/>
      <c r="AD539" s="682"/>
    </row>
    <row r="540">
      <c r="A540" s="682"/>
      <c r="B540" s="682"/>
      <c r="C540" s="682"/>
      <c r="D540" s="682"/>
      <c r="E540" s="682"/>
      <c r="F540" s="682"/>
      <c r="G540" s="682"/>
      <c r="H540" s="682"/>
      <c r="I540" s="682"/>
      <c r="J540" s="682"/>
      <c r="K540" s="682"/>
      <c r="L540" s="682"/>
      <c r="M540" s="682"/>
      <c r="N540" s="682"/>
      <c r="O540" s="682"/>
      <c r="P540" s="682"/>
      <c r="Q540" s="682"/>
      <c r="R540" s="682"/>
      <c r="S540" s="682"/>
      <c r="T540" s="682"/>
      <c r="U540" s="682"/>
      <c r="V540" s="682"/>
      <c r="W540" s="682"/>
      <c r="X540" s="682"/>
      <c r="Y540" s="682"/>
      <c r="Z540" s="682"/>
      <c r="AA540" s="682"/>
      <c r="AB540" s="682"/>
      <c r="AC540" s="682"/>
      <c r="AD540" s="682"/>
    </row>
    <row r="541">
      <c r="A541" s="682"/>
      <c r="B541" s="682"/>
      <c r="C541" s="682"/>
      <c r="D541" s="682"/>
      <c r="E541" s="682"/>
      <c r="F541" s="682"/>
      <c r="G541" s="682"/>
      <c r="H541" s="682"/>
      <c r="I541" s="682"/>
      <c r="J541" s="682"/>
      <c r="K541" s="682"/>
      <c r="L541" s="682"/>
      <c r="M541" s="682"/>
      <c r="N541" s="682"/>
      <c r="O541" s="682"/>
      <c r="P541" s="682"/>
      <c r="Q541" s="682"/>
      <c r="R541" s="682"/>
      <c r="S541" s="682"/>
      <c r="T541" s="682"/>
      <c r="U541" s="682"/>
      <c r="V541" s="682"/>
      <c r="W541" s="682"/>
      <c r="X541" s="682"/>
      <c r="Y541" s="682"/>
      <c r="Z541" s="682"/>
      <c r="AA541" s="682"/>
      <c r="AB541" s="682"/>
      <c r="AC541" s="682"/>
      <c r="AD541" s="682"/>
    </row>
    <row r="542">
      <c r="A542" s="682"/>
      <c r="B542" s="682"/>
      <c r="C542" s="682"/>
      <c r="D542" s="682"/>
      <c r="E542" s="682"/>
      <c r="F542" s="682"/>
      <c r="G542" s="682"/>
      <c r="H542" s="682"/>
      <c r="I542" s="682"/>
      <c r="J542" s="682"/>
      <c r="K542" s="682"/>
      <c r="L542" s="682"/>
      <c r="M542" s="682"/>
      <c r="N542" s="682"/>
      <c r="O542" s="682"/>
      <c r="P542" s="682"/>
      <c r="Q542" s="682"/>
      <c r="R542" s="682"/>
      <c r="S542" s="682"/>
      <c r="T542" s="682"/>
      <c r="U542" s="682"/>
      <c r="V542" s="682"/>
      <c r="W542" s="682"/>
      <c r="X542" s="682"/>
      <c r="Y542" s="682"/>
      <c r="Z542" s="682"/>
      <c r="AA542" s="682"/>
      <c r="AB542" s="682"/>
      <c r="AC542" s="682"/>
      <c r="AD542" s="682"/>
    </row>
    <row r="543">
      <c r="A543" s="682"/>
      <c r="B543" s="682"/>
      <c r="C543" s="682"/>
      <c r="D543" s="682"/>
      <c r="E543" s="682"/>
      <c r="F543" s="682"/>
      <c r="G543" s="682"/>
      <c r="H543" s="682"/>
      <c r="I543" s="682"/>
      <c r="J543" s="682"/>
      <c r="K543" s="682"/>
      <c r="L543" s="682"/>
      <c r="M543" s="682"/>
      <c r="N543" s="682"/>
      <c r="O543" s="682"/>
      <c r="P543" s="682"/>
      <c r="Q543" s="682"/>
      <c r="R543" s="682"/>
      <c r="S543" s="682"/>
      <c r="T543" s="682"/>
      <c r="U543" s="682"/>
      <c r="V543" s="682"/>
      <c r="W543" s="682"/>
      <c r="X543" s="682"/>
      <c r="Y543" s="682"/>
      <c r="Z543" s="682"/>
      <c r="AA543" s="682"/>
      <c r="AB543" s="682"/>
      <c r="AC543" s="682"/>
      <c r="AD543" s="682"/>
    </row>
    <row r="544">
      <c r="A544" s="682"/>
      <c r="B544" s="682"/>
      <c r="C544" s="682"/>
      <c r="D544" s="682"/>
      <c r="E544" s="682"/>
      <c r="F544" s="682"/>
      <c r="G544" s="682"/>
      <c r="H544" s="682"/>
      <c r="I544" s="682"/>
      <c r="J544" s="682"/>
      <c r="K544" s="682"/>
      <c r="L544" s="682"/>
      <c r="M544" s="682"/>
      <c r="N544" s="682"/>
      <c r="O544" s="682"/>
      <c r="P544" s="682"/>
      <c r="Q544" s="682"/>
      <c r="R544" s="682"/>
      <c r="S544" s="682"/>
      <c r="T544" s="682"/>
      <c r="U544" s="682"/>
      <c r="V544" s="682"/>
      <c r="W544" s="682"/>
      <c r="X544" s="682"/>
      <c r="Y544" s="682"/>
      <c r="Z544" s="682"/>
      <c r="AA544" s="682"/>
      <c r="AB544" s="682"/>
      <c r="AC544" s="682"/>
      <c r="AD544" s="682"/>
    </row>
    <row r="545">
      <c r="A545" s="682"/>
      <c r="B545" s="682"/>
      <c r="C545" s="682"/>
      <c r="D545" s="682"/>
      <c r="E545" s="682"/>
      <c r="F545" s="682"/>
      <c r="G545" s="682"/>
      <c r="H545" s="682"/>
      <c r="I545" s="682"/>
      <c r="J545" s="682"/>
      <c r="K545" s="682"/>
      <c r="L545" s="682"/>
      <c r="M545" s="682"/>
      <c r="N545" s="682"/>
      <c r="O545" s="682"/>
      <c r="P545" s="682"/>
      <c r="Q545" s="682"/>
      <c r="R545" s="682"/>
      <c r="S545" s="682"/>
      <c r="T545" s="682"/>
      <c r="U545" s="682"/>
      <c r="V545" s="682"/>
      <c r="W545" s="682"/>
      <c r="X545" s="682"/>
      <c r="Y545" s="682"/>
      <c r="Z545" s="682"/>
      <c r="AA545" s="682"/>
      <c r="AB545" s="682"/>
      <c r="AC545" s="682"/>
      <c r="AD545" s="682"/>
    </row>
    <row r="546">
      <c r="A546" s="682"/>
      <c r="B546" s="682"/>
      <c r="C546" s="682"/>
      <c r="D546" s="682"/>
      <c r="E546" s="682"/>
      <c r="F546" s="682"/>
      <c r="G546" s="682"/>
      <c r="H546" s="682"/>
      <c r="I546" s="682"/>
      <c r="J546" s="682"/>
      <c r="K546" s="682"/>
      <c r="L546" s="682"/>
      <c r="M546" s="682"/>
      <c r="N546" s="682"/>
      <c r="O546" s="682"/>
      <c r="P546" s="682"/>
      <c r="Q546" s="682"/>
      <c r="R546" s="682"/>
      <c r="S546" s="682"/>
      <c r="T546" s="682"/>
      <c r="U546" s="682"/>
      <c r="V546" s="682"/>
      <c r="W546" s="682"/>
      <c r="X546" s="682"/>
      <c r="Y546" s="682"/>
      <c r="Z546" s="682"/>
      <c r="AA546" s="682"/>
      <c r="AB546" s="682"/>
      <c r="AC546" s="682"/>
      <c r="AD546" s="682"/>
    </row>
    <row r="547">
      <c r="A547" s="682"/>
      <c r="B547" s="682"/>
      <c r="C547" s="682"/>
      <c r="D547" s="682"/>
      <c r="E547" s="682"/>
      <c r="F547" s="682"/>
      <c r="G547" s="682"/>
      <c r="H547" s="682"/>
      <c r="I547" s="682"/>
      <c r="J547" s="682"/>
      <c r="K547" s="682"/>
      <c r="L547" s="682"/>
      <c r="M547" s="682"/>
      <c r="N547" s="682"/>
      <c r="O547" s="682"/>
      <c r="P547" s="682"/>
      <c r="Q547" s="682"/>
      <c r="R547" s="682"/>
      <c r="S547" s="682"/>
      <c r="T547" s="682"/>
      <c r="U547" s="682"/>
      <c r="V547" s="682"/>
      <c r="W547" s="682"/>
      <c r="X547" s="682"/>
      <c r="Y547" s="682"/>
      <c r="Z547" s="682"/>
      <c r="AA547" s="682"/>
      <c r="AB547" s="682"/>
      <c r="AC547" s="682"/>
      <c r="AD547" s="682"/>
    </row>
    <row r="548">
      <c r="A548" s="682"/>
      <c r="B548" s="682"/>
      <c r="C548" s="682"/>
      <c r="D548" s="682"/>
      <c r="E548" s="682"/>
      <c r="F548" s="682"/>
      <c r="G548" s="682"/>
      <c r="H548" s="682"/>
      <c r="I548" s="682"/>
      <c r="J548" s="682"/>
      <c r="K548" s="682"/>
      <c r="L548" s="682"/>
      <c r="M548" s="682"/>
      <c r="N548" s="682"/>
      <c r="O548" s="682"/>
      <c r="P548" s="682"/>
      <c r="Q548" s="682"/>
      <c r="R548" s="682"/>
      <c r="S548" s="682"/>
      <c r="T548" s="682"/>
      <c r="U548" s="682"/>
      <c r="V548" s="682"/>
      <c r="W548" s="682"/>
      <c r="X548" s="682"/>
      <c r="Y548" s="682"/>
      <c r="Z548" s="682"/>
      <c r="AA548" s="682"/>
      <c r="AB548" s="682"/>
      <c r="AC548" s="682"/>
      <c r="AD548" s="682"/>
    </row>
    <row r="549">
      <c r="A549" s="682"/>
      <c r="B549" s="682"/>
      <c r="C549" s="682"/>
      <c r="D549" s="682"/>
      <c r="E549" s="682"/>
      <c r="F549" s="682"/>
      <c r="G549" s="682"/>
      <c r="H549" s="682"/>
      <c r="I549" s="682"/>
      <c r="J549" s="682"/>
      <c r="K549" s="682"/>
      <c r="L549" s="682"/>
      <c r="M549" s="682"/>
      <c r="N549" s="682"/>
      <c r="O549" s="682"/>
      <c r="P549" s="682"/>
      <c r="Q549" s="682"/>
      <c r="R549" s="682"/>
      <c r="S549" s="682"/>
      <c r="T549" s="682"/>
      <c r="U549" s="682"/>
      <c r="V549" s="682"/>
      <c r="W549" s="682"/>
      <c r="X549" s="682"/>
      <c r="Y549" s="682"/>
      <c r="Z549" s="682"/>
      <c r="AA549" s="682"/>
      <c r="AB549" s="682"/>
      <c r="AC549" s="682"/>
      <c r="AD549" s="682"/>
    </row>
    <row r="550">
      <c r="A550" s="682"/>
      <c r="B550" s="682"/>
      <c r="C550" s="682"/>
      <c r="D550" s="682"/>
      <c r="E550" s="682"/>
      <c r="F550" s="682"/>
      <c r="G550" s="682"/>
      <c r="H550" s="682"/>
      <c r="I550" s="682"/>
      <c r="J550" s="682"/>
      <c r="K550" s="682"/>
      <c r="L550" s="682"/>
      <c r="M550" s="682"/>
      <c r="N550" s="682"/>
      <c r="O550" s="682"/>
      <c r="P550" s="682"/>
      <c r="Q550" s="682"/>
      <c r="R550" s="682"/>
      <c r="S550" s="682"/>
      <c r="T550" s="682"/>
      <c r="U550" s="682"/>
      <c r="V550" s="682"/>
      <c r="W550" s="682"/>
      <c r="X550" s="682"/>
      <c r="Y550" s="682"/>
      <c r="Z550" s="682"/>
      <c r="AA550" s="682"/>
      <c r="AB550" s="682"/>
      <c r="AC550" s="682"/>
      <c r="AD550" s="682"/>
    </row>
    <row r="551">
      <c r="A551" s="682"/>
      <c r="B551" s="682"/>
      <c r="C551" s="682"/>
      <c r="D551" s="682"/>
      <c r="E551" s="682"/>
      <c r="F551" s="682"/>
      <c r="G551" s="682"/>
      <c r="H551" s="682"/>
      <c r="I551" s="682"/>
      <c r="J551" s="682"/>
      <c r="K551" s="682"/>
      <c r="L551" s="682"/>
      <c r="M551" s="682"/>
      <c r="N551" s="682"/>
      <c r="O551" s="682"/>
      <c r="P551" s="682"/>
      <c r="Q551" s="682"/>
      <c r="R551" s="682"/>
      <c r="S551" s="682"/>
      <c r="T551" s="682"/>
      <c r="U551" s="682"/>
      <c r="V551" s="682"/>
      <c r="W551" s="682"/>
      <c r="X551" s="682"/>
      <c r="Y551" s="682"/>
      <c r="Z551" s="682"/>
      <c r="AA551" s="682"/>
      <c r="AB551" s="682"/>
      <c r="AC551" s="682"/>
      <c r="AD551" s="682"/>
    </row>
    <row r="552">
      <c r="A552" s="682"/>
      <c r="B552" s="682"/>
      <c r="C552" s="682"/>
      <c r="D552" s="682"/>
      <c r="E552" s="682"/>
      <c r="F552" s="682"/>
      <c r="G552" s="682"/>
      <c r="H552" s="682"/>
      <c r="I552" s="682"/>
      <c r="J552" s="682"/>
      <c r="K552" s="682"/>
      <c r="L552" s="682"/>
      <c r="M552" s="682"/>
      <c r="N552" s="682"/>
      <c r="O552" s="682"/>
      <c r="P552" s="682"/>
      <c r="Q552" s="682"/>
      <c r="R552" s="682"/>
      <c r="S552" s="682"/>
      <c r="T552" s="682"/>
      <c r="U552" s="682"/>
      <c r="V552" s="682"/>
      <c r="W552" s="682"/>
      <c r="X552" s="682"/>
      <c r="Y552" s="682"/>
      <c r="Z552" s="682"/>
      <c r="AA552" s="682"/>
      <c r="AB552" s="682"/>
      <c r="AC552" s="682"/>
      <c r="AD552" s="682"/>
    </row>
    <row r="553">
      <c r="A553" s="682"/>
      <c r="B553" s="682"/>
      <c r="C553" s="682"/>
      <c r="D553" s="682"/>
      <c r="E553" s="682"/>
      <c r="F553" s="682"/>
      <c r="G553" s="682"/>
      <c r="H553" s="682"/>
      <c r="I553" s="682"/>
      <c r="J553" s="682"/>
      <c r="K553" s="682"/>
      <c r="L553" s="682"/>
      <c r="M553" s="682"/>
      <c r="N553" s="682"/>
      <c r="O553" s="682"/>
      <c r="P553" s="682"/>
      <c r="Q553" s="682"/>
      <c r="R553" s="682"/>
      <c r="S553" s="682"/>
      <c r="T553" s="682"/>
      <c r="U553" s="682"/>
      <c r="V553" s="682"/>
      <c r="W553" s="682"/>
      <c r="X553" s="682"/>
      <c r="Y553" s="682"/>
      <c r="Z553" s="682"/>
      <c r="AA553" s="682"/>
      <c r="AB553" s="682"/>
      <c r="AC553" s="682"/>
      <c r="AD553" s="682"/>
    </row>
    <row r="554">
      <c r="A554" s="682"/>
      <c r="B554" s="682"/>
      <c r="C554" s="682"/>
      <c r="D554" s="682"/>
      <c r="E554" s="682"/>
      <c r="F554" s="682"/>
      <c r="G554" s="682"/>
      <c r="H554" s="682"/>
      <c r="I554" s="682"/>
      <c r="J554" s="682"/>
      <c r="K554" s="682"/>
      <c r="L554" s="682"/>
      <c r="M554" s="682"/>
      <c r="N554" s="682"/>
      <c r="O554" s="682"/>
      <c r="P554" s="682"/>
      <c r="Q554" s="682"/>
      <c r="R554" s="682"/>
      <c r="S554" s="682"/>
      <c r="T554" s="682"/>
      <c r="U554" s="682"/>
      <c r="V554" s="682"/>
      <c r="W554" s="682"/>
      <c r="X554" s="682"/>
      <c r="Y554" s="682"/>
      <c r="Z554" s="682"/>
      <c r="AA554" s="682"/>
      <c r="AB554" s="682"/>
      <c r="AC554" s="682"/>
      <c r="AD554" s="682"/>
    </row>
    <row r="555">
      <c r="A555" s="682"/>
      <c r="B555" s="682"/>
      <c r="C555" s="682"/>
      <c r="D555" s="682"/>
      <c r="E555" s="682"/>
      <c r="F555" s="682"/>
      <c r="G555" s="682"/>
      <c r="H555" s="682"/>
      <c r="I555" s="682"/>
      <c r="J555" s="682"/>
      <c r="K555" s="682"/>
      <c r="L555" s="682"/>
      <c r="M555" s="682"/>
      <c r="N555" s="682"/>
      <c r="O555" s="682"/>
      <c r="P555" s="682"/>
      <c r="Q555" s="682"/>
      <c r="R555" s="682"/>
      <c r="S555" s="682"/>
      <c r="T555" s="682"/>
      <c r="U555" s="682"/>
      <c r="V555" s="682"/>
      <c r="W555" s="682"/>
      <c r="X555" s="682"/>
      <c r="Y555" s="682"/>
      <c r="Z555" s="682"/>
      <c r="AA555" s="682"/>
      <c r="AB555" s="682"/>
      <c r="AC555" s="682"/>
      <c r="AD555" s="682"/>
    </row>
    <row r="556">
      <c r="A556" s="682"/>
      <c r="B556" s="682"/>
      <c r="C556" s="682"/>
      <c r="D556" s="682"/>
      <c r="E556" s="682"/>
      <c r="F556" s="682"/>
      <c r="G556" s="682"/>
      <c r="H556" s="682"/>
      <c r="I556" s="682"/>
      <c r="J556" s="682"/>
      <c r="K556" s="682"/>
      <c r="L556" s="682"/>
      <c r="M556" s="682"/>
      <c r="N556" s="682"/>
      <c r="O556" s="682"/>
      <c r="P556" s="682"/>
      <c r="Q556" s="682"/>
      <c r="R556" s="682"/>
      <c r="S556" s="682"/>
      <c r="T556" s="682"/>
      <c r="U556" s="682"/>
      <c r="V556" s="682"/>
      <c r="W556" s="682"/>
      <c r="X556" s="682"/>
      <c r="Y556" s="682"/>
      <c r="Z556" s="682"/>
      <c r="AA556" s="682"/>
      <c r="AB556" s="682"/>
      <c r="AC556" s="682"/>
      <c r="AD556" s="682"/>
    </row>
    <row r="557">
      <c r="A557" s="682"/>
      <c r="B557" s="682"/>
      <c r="C557" s="682"/>
      <c r="D557" s="682"/>
      <c r="E557" s="682"/>
      <c r="F557" s="682"/>
      <c r="G557" s="682"/>
      <c r="H557" s="682"/>
      <c r="I557" s="682"/>
      <c r="J557" s="682"/>
      <c r="K557" s="682"/>
      <c r="L557" s="682"/>
      <c r="M557" s="682"/>
      <c r="N557" s="682"/>
      <c r="O557" s="682"/>
      <c r="P557" s="682"/>
      <c r="Q557" s="682"/>
      <c r="R557" s="682"/>
      <c r="S557" s="682"/>
      <c r="T557" s="682"/>
      <c r="U557" s="682"/>
      <c r="V557" s="682"/>
      <c r="W557" s="682"/>
      <c r="X557" s="682"/>
      <c r="Y557" s="682"/>
      <c r="Z557" s="682"/>
      <c r="AA557" s="682"/>
      <c r="AB557" s="682"/>
      <c r="AC557" s="682"/>
      <c r="AD557" s="682"/>
    </row>
    <row r="558">
      <c r="A558" s="682"/>
      <c r="B558" s="682"/>
      <c r="C558" s="682"/>
      <c r="D558" s="682"/>
      <c r="E558" s="682"/>
      <c r="F558" s="682"/>
      <c r="G558" s="682"/>
      <c r="H558" s="682"/>
      <c r="I558" s="682"/>
      <c r="J558" s="682"/>
      <c r="K558" s="682"/>
      <c r="L558" s="682"/>
      <c r="M558" s="682"/>
      <c r="N558" s="682"/>
      <c r="O558" s="682"/>
      <c r="P558" s="682"/>
      <c r="Q558" s="682"/>
      <c r="R558" s="682"/>
      <c r="S558" s="682"/>
      <c r="T558" s="682"/>
      <c r="U558" s="682"/>
      <c r="V558" s="682"/>
      <c r="W558" s="682"/>
      <c r="X558" s="682"/>
      <c r="Y558" s="682"/>
      <c r="Z558" s="682"/>
      <c r="AA558" s="682"/>
      <c r="AB558" s="682"/>
      <c r="AC558" s="682"/>
      <c r="AD558" s="682"/>
    </row>
    <row r="559">
      <c r="A559" s="682"/>
      <c r="B559" s="682"/>
      <c r="C559" s="682"/>
      <c r="D559" s="682"/>
      <c r="E559" s="682"/>
      <c r="F559" s="682"/>
      <c r="G559" s="682"/>
      <c r="H559" s="682"/>
      <c r="I559" s="682"/>
      <c r="J559" s="682"/>
      <c r="K559" s="682"/>
      <c r="L559" s="682"/>
      <c r="M559" s="682"/>
      <c r="N559" s="682"/>
      <c r="O559" s="682"/>
      <c r="P559" s="682"/>
      <c r="Q559" s="682"/>
      <c r="R559" s="682"/>
      <c r="S559" s="682"/>
      <c r="T559" s="682"/>
      <c r="U559" s="682"/>
      <c r="V559" s="682"/>
      <c r="W559" s="682"/>
      <c r="X559" s="682"/>
      <c r="Y559" s="682"/>
      <c r="Z559" s="682"/>
      <c r="AA559" s="682"/>
      <c r="AB559" s="682"/>
      <c r="AC559" s="682"/>
      <c r="AD559" s="682"/>
    </row>
    <row r="560">
      <c r="A560" s="682"/>
      <c r="B560" s="682"/>
      <c r="C560" s="682"/>
      <c r="D560" s="682"/>
      <c r="E560" s="682"/>
      <c r="F560" s="682"/>
      <c r="G560" s="682"/>
      <c r="H560" s="682"/>
      <c r="I560" s="682"/>
      <c r="J560" s="682"/>
      <c r="K560" s="682"/>
      <c r="L560" s="682"/>
      <c r="M560" s="682"/>
      <c r="N560" s="682"/>
      <c r="O560" s="682"/>
      <c r="P560" s="682"/>
      <c r="Q560" s="682"/>
      <c r="R560" s="682"/>
      <c r="S560" s="682"/>
      <c r="T560" s="682"/>
      <c r="U560" s="682"/>
      <c r="V560" s="682"/>
      <c r="W560" s="682"/>
      <c r="X560" s="682"/>
      <c r="Y560" s="682"/>
      <c r="Z560" s="682"/>
      <c r="AA560" s="682"/>
      <c r="AB560" s="682"/>
      <c r="AC560" s="682"/>
      <c r="AD560" s="682"/>
    </row>
    <row r="561">
      <c r="A561" s="682"/>
      <c r="B561" s="682"/>
      <c r="C561" s="682"/>
      <c r="D561" s="682"/>
      <c r="E561" s="682"/>
      <c r="F561" s="682"/>
      <c r="G561" s="682"/>
      <c r="H561" s="682"/>
      <c r="I561" s="682"/>
      <c r="J561" s="682"/>
      <c r="K561" s="682"/>
      <c r="L561" s="682"/>
      <c r="M561" s="682"/>
      <c r="N561" s="682"/>
      <c r="O561" s="682"/>
      <c r="P561" s="682"/>
      <c r="Q561" s="682"/>
      <c r="R561" s="682"/>
      <c r="S561" s="682"/>
      <c r="T561" s="682"/>
      <c r="U561" s="682"/>
      <c r="V561" s="682"/>
      <c r="W561" s="682"/>
      <c r="X561" s="682"/>
      <c r="Y561" s="682"/>
      <c r="Z561" s="682"/>
      <c r="AA561" s="682"/>
      <c r="AB561" s="682"/>
      <c r="AC561" s="682"/>
      <c r="AD561" s="682"/>
    </row>
    <row r="562">
      <c r="A562" s="682"/>
      <c r="B562" s="682"/>
      <c r="C562" s="682"/>
      <c r="D562" s="682"/>
      <c r="E562" s="682"/>
      <c r="F562" s="682"/>
      <c r="G562" s="682"/>
      <c r="H562" s="682"/>
      <c r="I562" s="682"/>
      <c r="J562" s="682"/>
      <c r="K562" s="682"/>
      <c r="L562" s="682"/>
      <c r="M562" s="682"/>
      <c r="N562" s="682"/>
      <c r="O562" s="682"/>
      <c r="P562" s="682"/>
      <c r="Q562" s="682"/>
      <c r="R562" s="682"/>
      <c r="S562" s="682"/>
      <c r="T562" s="682"/>
      <c r="U562" s="682"/>
      <c r="V562" s="682"/>
      <c r="W562" s="682"/>
      <c r="X562" s="682"/>
      <c r="Y562" s="682"/>
      <c r="Z562" s="682"/>
      <c r="AA562" s="682"/>
      <c r="AB562" s="682"/>
      <c r="AC562" s="682"/>
      <c r="AD562" s="682"/>
    </row>
    <row r="563">
      <c r="A563" s="682"/>
      <c r="B563" s="682"/>
      <c r="C563" s="682"/>
      <c r="D563" s="682"/>
      <c r="E563" s="682"/>
      <c r="F563" s="682"/>
      <c r="G563" s="682"/>
      <c r="H563" s="682"/>
      <c r="I563" s="682"/>
      <c r="J563" s="682"/>
      <c r="K563" s="682"/>
      <c r="L563" s="682"/>
      <c r="M563" s="682"/>
      <c r="N563" s="682"/>
      <c r="O563" s="682"/>
      <c r="P563" s="682"/>
      <c r="Q563" s="682"/>
      <c r="R563" s="682"/>
      <c r="S563" s="682"/>
      <c r="T563" s="682"/>
      <c r="U563" s="682"/>
      <c r="V563" s="682"/>
      <c r="W563" s="682"/>
      <c r="X563" s="682"/>
      <c r="Y563" s="682"/>
      <c r="Z563" s="682"/>
      <c r="AA563" s="682"/>
      <c r="AB563" s="682"/>
      <c r="AC563" s="682"/>
      <c r="AD563" s="682"/>
    </row>
    <row r="564">
      <c r="A564" s="682"/>
      <c r="B564" s="682"/>
      <c r="C564" s="682"/>
      <c r="D564" s="682"/>
      <c r="E564" s="682"/>
      <c r="F564" s="682"/>
      <c r="G564" s="682"/>
      <c r="H564" s="682"/>
      <c r="I564" s="682"/>
      <c r="J564" s="682"/>
      <c r="K564" s="682"/>
      <c r="L564" s="682"/>
      <c r="M564" s="682"/>
      <c r="N564" s="682"/>
      <c r="O564" s="682"/>
      <c r="P564" s="682"/>
      <c r="Q564" s="682"/>
      <c r="R564" s="682"/>
      <c r="S564" s="682"/>
      <c r="T564" s="682"/>
      <c r="U564" s="682"/>
      <c r="V564" s="682"/>
      <c r="W564" s="682"/>
      <c r="X564" s="682"/>
      <c r="Y564" s="682"/>
      <c r="Z564" s="682"/>
      <c r="AA564" s="682"/>
      <c r="AB564" s="682"/>
      <c r="AC564" s="682"/>
      <c r="AD564" s="682"/>
    </row>
    <row r="565">
      <c r="A565" s="682"/>
      <c r="B565" s="682"/>
      <c r="C565" s="682"/>
      <c r="D565" s="682"/>
      <c r="E565" s="682"/>
      <c r="F565" s="682"/>
      <c r="G565" s="682"/>
      <c r="H565" s="682"/>
      <c r="I565" s="682"/>
      <c r="J565" s="682"/>
      <c r="K565" s="682"/>
      <c r="L565" s="682"/>
      <c r="M565" s="682"/>
      <c r="N565" s="682"/>
      <c r="O565" s="682"/>
      <c r="P565" s="682"/>
      <c r="Q565" s="682"/>
      <c r="R565" s="682"/>
      <c r="S565" s="682"/>
      <c r="T565" s="682"/>
      <c r="U565" s="682"/>
      <c r="V565" s="682"/>
      <c r="W565" s="682"/>
      <c r="X565" s="682"/>
      <c r="Y565" s="682"/>
      <c r="Z565" s="682"/>
      <c r="AA565" s="682"/>
      <c r="AB565" s="682"/>
      <c r="AC565" s="682"/>
      <c r="AD565" s="682"/>
    </row>
    <row r="566">
      <c r="A566" s="682"/>
      <c r="B566" s="682"/>
      <c r="C566" s="682"/>
      <c r="D566" s="682"/>
      <c r="E566" s="682"/>
      <c r="F566" s="682"/>
      <c r="G566" s="682"/>
      <c r="H566" s="682"/>
      <c r="I566" s="682"/>
      <c r="J566" s="682"/>
      <c r="K566" s="682"/>
      <c r="L566" s="682"/>
      <c r="M566" s="682"/>
      <c r="N566" s="682"/>
      <c r="O566" s="682"/>
      <c r="P566" s="682"/>
      <c r="Q566" s="682"/>
      <c r="R566" s="682"/>
      <c r="S566" s="682"/>
      <c r="T566" s="682"/>
      <c r="U566" s="682"/>
      <c r="V566" s="682"/>
      <c r="W566" s="682"/>
      <c r="X566" s="682"/>
      <c r="Y566" s="682"/>
      <c r="Z566" s="682"/>
      <c r="AA566" s="682"/>
      <c r="AB566" s="682"/>
      <c r="AC566" s="682"/>
      <c r="AD566" s="682"/>
    </row>
    <row r="567">
      <c r="A567" s="682"/>
      <c r="B567" s="682"/>
      <c r="C567" s="682"/>
      <c r="D567" s="682"/>
      <c r="E567" s="682"/>
      <c r="F567" s="682"/>
      <c r="G567" s="682"/>
      <c r="H567" s="682"/>
      <c r="I567" s="682"/>
      <c r="J567" s="682"/>
      <c r="K567" s="682"/>
      <c r="L567" s="682"/>
      <c r="M567" s="682"/>
      <c r="N567" s="682"/>
      <c r="O567" s="682"/>
      <c r="P567" s="682"/>
      <c r="Q567" s="682"/>
      <c r="R567" s="682"/>
      <c r="S567" s="682"/>
      <c r="T567" s="682"/>
      <c r="U567" s="682"/>
      <c r="V567" s="682"/>
      <c r="W567" s="682"/>
      <c r="X567" s="682"/>
      <c r="Y567" s="682"/>
      <c r="Z567" s="682"/>
      <c r="AA567" s="682"/>
      <c r="AB567" s="682"/>
      <c r="AC567" s="682"/>
      <c r="AD567" s="682"/>
    </row>
    <row r="568">
      <c r="A568" s="682"/>
      <c r="B568" s="682"/>
      <c r="C568" s="682"/>
      <c r="D568" s="682"/>
      <c r="E568" s="682"/>
      <c r="F568" s="682"/>
      <c r="G568" s="682"/>
      <c r="H568" s="682"/>
      <c r="I568" s="682"/>
      <c r="J568" s="682"/>
      <c r="K568" s="682"/>
      <c r="L568" s="682"/>
      <c r="M568" s="682"/>
      <c r="N568" s="682"/>
      <c r="O568" s="682"/>
      <c r="P568" s="682"/>
      <c r="Q568" s="682"/>
      <c r="R568" s="682"/>
      <c r="S568" s="682"/>
      <c r="T568" s="682"/>
      <c r="U568" s="682"/>
      <c r="V568" s="682"/>
      <c r="W568" s="682"/>
      <c r="X568" s="682"/>
      <c r="Y568" s="682"/>
      <c r="Z568" s="682"/>
      <c r="AA568" s="682"/>
      <c r="AB568" s="682"/>
      <c r="AC568" s="682"/>
      <c r="AD568" s="682"/>
    </row>
    <row r="569">
      <c r="A569" s="682"/>
      <c r="B569" s="682"/>
      <c r="C569" s="682"/>
      <c r="D569" s="682"/>
      <c r="E569" s="682"/>
      <c r="F569" s="682"/>
      <c r="G569" s="682"/>
      <c r="H569" s="682"/>
      <c r="I569" s="682"/>
      <c r="J569" s="682"/>
      <c r="K569" s="682"/>
      <c r="L569" s="682"/>
      <c r="M569" s="682"/>
      <c r="N569" s="682"/>
      <c r="O569" s="682"/>
      <c r="P569" s="682"/>
      <c r="Q569" s="682"/>
      <c r="R569" s="682"/>
      <c r="S569" s="682"/>
      <c r="T569" s="682"/>
      <c r="U569" s="682"/>
      <c r="V569" s="682"/>
      <c r="W569" s="682"/>
      <c r="X569" s="682"/>
      <c r="Y569" s="682"/>
      <c r="Z569" s="682"/>
      <c r="AA569" s="682"/>
      <c r="AB569" s="682"/>
      <c r="AC569" s="682"/>
      <c r="AD569" s="682"/>
    </row>
    <row r="570">
      <c r="A570" s="682"/>
      <c r="B570" s="682"/>
      <c r="C570" s="682"/>
      <c r="D570" s="682"/>
      <c r="E570" s="682"/>
      <c r="F570" s="682"/>
      <c r="G570" s="682"/>
      <c r="H570" s="682"/>
      <c r="I570" s="682"/>
      <c r="J570" s="682"/>
      <c r="K570" s="682"/>
      <c r="L570" s="682"/>
      <c r="M570" s="682"/>
      <c r="N570" s="682"/>
      <c r="O570" s="682"/>
      <c r="P570" s="682"/>
      <c r="Q570" s="682"/>
      <c r="R570" s="682"/>
      <c r="S570" s="682"/>
      <c r="T570" s="682"/>
      <c r="U570" s="682"/>
      <c r="V570" s="682"/>
      <c r="W570" s="682"/>
      <c r="X570" s="682"/>
      <c r="Y570" s="682"/>
      <c r="Z570" s="682"/>
      <c r="AA570" s="682"/>
      <c r="AB570" s="682"/>
      <c r="AC570" s="682"/>
      <c r="AD570" s="682"/>
    </row>
    <row r="571">
      <c r="A571" s="682"/>
      <c r="B571" s="682"/>
      <c r="C571" s="682"/>
      <c r="D571" s="682"/>
      <c r="E571" s="682"/>
      <c r="F571" s="682"/>
      <c r="G571" s="682"/>
      <c r="H571" s="682"/>
      <c r="I571" s="682"/>
      <c r="J571" s="682"/>
      <c r="K571" s="682"/>
      <c r="L571" s="682"/>
      <c r="M571" s="682"/>
      <c r="N571" s="682"/>
      <c r="O571" s="682"/>
      <c r="P571" s="682"/>
      <c r="Q571" s="682"/>
      <c r="R571" s="682"/>
      <c r="S571" s="682"/>
      <c r="T571" s="682"/>
      <c r="U571" s="682"/>
      <c r="V571" s="682"/>
      <c r="W571" s="682"/>
      <c r="X571" s="682"/>
      <c r="Y571" s="682"/>
      <c r="Z571" s="682"/>
      <c r="AA571" s="682"/>
      <c r="AB571" s="682"/>
      <c r="AC571" s="682"/>
      <c r="AD571" s="682"/>
    </row>
    <row r="572">
      <c r="A572" s="682"/>
      <c r="B572" s="682"/>
      <c r="C572" s="682"/>
      <c r="D572" s="682"/>
      <c r="E572" s="682"/>
      <c r="F572" s="682"/>
      <c r="G572" s="682"/>
      <c r="H572" s="682"/>
      <c r="I572" s="682"/>
      <c r="J572" s="682"/>
      <c r="K572" s="682"/>
      <c r="L572" s="682"/>
      <c r="M572" s="682"/>
      <c r="N572" s="682"/>
      <c r="O572" s="682"/>
      <c r="P572" s="682"/>
      <c r="Q572" s="682"/>
      <c r="R572" s="682"/>
      <c r="S572" s="682"/>
      <c r="T572" s="682"/>
      <c r="U572" s="682"/>
      <c r="V572" s="682"/>
      <c r="W572" s="682"/>
      <c r="X572" s="682"/>
      <c r="Y572" s="682"/>
      <c r="Z572" s="682"/>
      <c r="AA572" s="682"/>
      <c r="AB572" s="682"/>
      <c r="AC572" s="682"/>
      <c r="AD572" s="682"/>
    </row>
    <row r="573">
      <c r="A573" s="682"/>
      <c r="B573" s="682"/>
      <c r="C573" s="682"/>
      <c r="D573" s="682"/>
      <c r="E573" s="682"/>
      <c r="F573" s="682"/>
      <c r="G573" s="682"/>
      <c r="H573" s="682"/>
      <c r="I573" s="682"/>
      <c r="J573" s="682"/>
      <c r="K573" s="682"/>
      <c r="L573" s="682"/>
      <c r="M573" s="682"/>
      <c r="N573" s="682"/>
      <c r="O573" s="682"/>
      <c r="P573" s="682"/>
      <c r="Q573" s="682"/>
      <c r="R573" s="682"/>
      <c r="S573" s="682"/>
      <c r="T573" s="682"/>
      <c r="U573" s="682"/>
      <c r="V573" s="682"/>
      <c r="W573" s="682"/>
      <c r="X573" s="682"/>
      <c r="Y573" s="682"/>
      <c r="Z573" s="682"/>
      <c r="AA573" s="682"/>
      <c r="AB573" s="682"/>
      <c r="AC573" s="682"/>
      <c r="AD573" s="682"/>
    </row>
    <row r="574">
      <c r="A574" s="682"/>
      <c r="B574" s="682"/>
      <c r="C574" s="682"/>
      <c r="D574" s="682"/>
      <c r="E574" s="682"/>
      <c r="F574" s="682"/>
      <c r="G574" s="682"/>
      <c r="H574" s="682"/>
      <c r="I574" s="682"/>
      <c r="J574" s="682"/>
      <c r="K574" s="682"/>
      <c r="L574" s="682"/>
      <c r="M574" s="682"/>
      <c r="N574" s="682"/>
      <c r="O574" s="682"/>
      <c r="P574" s="682"/>
      <c r="Q574" s="682"/>
      <c r="R574" s="682"/>
      <c r="S574" s="682"/>
      <c r="T574" s="682"/>
      <c r="U574" s="682"/>
      <c r="V574" s="682"/>
      <c r="W574" s="682"/>
      <c r="X574" s="682"/>
      <c r="Y574" s="682"/>
      <c r="Z574" s="682"/>
      <c r="AA574" s="682"/>
      <c r="AB574" s="682"/>
      <c r="AC574" s="682"/>
      <c r="AD574" s="682"/>
    </row>
    <row r="575">
      <c r="A575" s="682"/>
      <c r="B575" s="682"/>
      <c r="C575" s="682"/>
      <c r="D575" s="682"/>
      <c r="E575" s="682"/>
      <c r="F575" s="682"/>
      <c r="G575" s="682"/>
      <c r="H575" s="682"/>
      <c r="I575" s="682"/>
      <c r="J575" s="682"/>
      <c r="K575" s="682"/>
      <c r="L575" s="682"/>
      <c r="M575" s="682"/>
      <c r="N575" s="682"/>
      <c r="O575" s="682"/>
      <c r="P575" s="682"/>
      <c r="Q575" s="682"/>
      <c r="R575" s="682"/>
      <c r="S575" s="682"/>
      <c r="T575" s="682"/>
      <c r="U575" s="682"/>
      <c r="V575" s="682"/>
      <c r="W575" s="682"/>
      <c r="X575" s="682"/>
      <c r="Y575" s="682"/>
      <c r="Z575" s="682"/>
      <c r="AA575" s="682"/>
      <c r="AB575" s="682"/>
      <c r="AC575" s="682"/>
      <c r="AD575" s="682"/>
    </row>
    <row r="576">
      <c r="A576" s="682"/>
      <c r="B576" s="682"/>
      <c r="C576" s="682"/>
      <c r="D576" s="682"/>
      <c r="E576" s="682"/>
      <c r="F576" s="682"/>
      <c r="G576" s="682"/>
      <c r="H576" s="682"/>
      <c r="I576" s="682"/>
      <c r="J576" s="682"/>
      <c r="K576" s="682"/>
      <c r="L576" s="682"/>
      <c r="M576" s="682"/>
      <c r="N576" s="682"/>
      <c r="O576" s="682"/>
      <c r="P576" s="682"/>
      <c r="Q576" s="682"/>
      <c r="R576" s="682"/>
      <c r="S576" s="682"/>
      <c r="T576" s="682"/>
      <c r="U576" s="682"/>
      <c r="V576" s="682"/>
      <c r="W576" s="682"/>
      <c r="X576" s="682"/>
      <c r="Y576" s="682"/>
      <c r="Z576" s="682"/>
      <c r="AA576" s="682"/>
      <c r="AB576" s="682"/>
      <c r="AC576" s="682"/>
      <c r="AD576" s="682"/>
    </row>
    <row r="577">
      <c r="A577" s="682"/>
      <c r="B577" s="682"/>
      <c r="C577" s="682"/>
      <c r="D577" s="682"/>
      <c r="E577" s="682"/>
      <c r="F577" s="682"/>
      <c r="G577" s="682"/>
      <c r="H577" s="682"/>
      <c r="I577" s="682"/>
      <c r="J577" s="682"/>
      <c r="K577" s="682"/>
      <c r="L577" s="682"/>
      <c r="M577" s="682"/>
      <c r="N577" s="682"/>
      <c r="O577" s="682"/>
      <c r="P577" s="682"/>
      <c r="Q577" s="682"/>
      <c r="R577" s="682"/>
      <c r="S577" s="682"/>
      <c r="T577" s="682"/>
      <c r="U577" s="682"/>
      <c r="V577" s="682"/>
      <c r="W577" s="682"/>
      <c r="X577" s="682"/>
      <c r="Y577" s="682"/>
      <c r="Z577" s="682"/>
      <c r="AA577" s="682"/>
      <c r="AB577" s="682"/>
      <c r="AC577" s="682"/>
      <c r="AD577" s="682"/>
    </row>
    <row r="578">
      <c r="A578" s="682"/>
      <c r="B578" s="682"/>
      <c r="C578" s="682"/>
      <c r="D578" s="682"/>
      <c r="E578" s="682"/>
      <c r="F578" s="682"/>
      <c r="G578" s="682"/>
      <c r="H578" s="682"/>
      <c r="I578" s="682"/>
      <c r="J578" s="682"/>
      <c r="K578" s="682"/>
      <c r="L578" s="682"/>
      <c r="M578" s="682"/>
      <c r="N578" s="682"/>
      <c r="O578" s="682"/>
      <c r="P578" s="682"/>
      <c r="Q578" s="682"/>
      <c r="R578" s="682"/>
      <c r="S578" s="682"/>
      <c r="T578" s="682"/>
      <c r="U578" s="682"/>
      <c r="V578" s="682"/>
      <c r="W578" s="682"/>
      <c r="X578" s="682"/>
      <c r="Y578" s="682"/>
      <c r="Z578" s="682"/>
      <c r="AA578" s="682"/>
      <c r="AB578" s="682"/>
      <c r="AC578" s="682"/>
      <c r="AD578" s="682"/>
    </row>
    <row r="579">
      <c r="A579" s="682"/>
      <c r="B579" s="682"/>
      <c r="C579" s="682"/>
      <c r="D579" s="682"/>
      <c r="E579" s="682"/>
      <c r="F579" s="682"/>
      <c r="G579" s="682"/>
      <c r="H579" s="682"/>
      <c r="I579" s="682"/>
      <c r="J579" s="682"/>
      <c r="K579" s="682"/>
      <c r="L579" s="682"/>
      <c r="M579" s="682"/>
      <c r="N579" s="682"/>
      <c r="O579" s="682"/>
      <c r="P579" s="682"/>
      <c r="Q579" s="682"/>
      <c r="R579" s="682"/>
      <c r="S579" s="682"/>
      <c r="T579" s="682"/>
      <c r="U579" s="682"/>
      <c r="V579" s="682"/>
      <c r="W579" s="682"/>
      <c r="X579" s="682"/>
      <c r="Y579" s="682"/>
      <c r="Z579" s="682"/>
      <c r="AA579" s="682"/>
      <c r="AB579" s="682"/>
      <c r="AC579" s="682"/>
      <c r="AD579" s="682"/>
    </row>
    <row r="580">
      <c r="A580" s="682"/>
      <c r="B580" s="682"/>
      <c r="C580" s="682"/>
      <c r="D580" s="682"/>
      <c r="E580" s="682"/>
      <c r="F580" s="682"/>
      <c r="G580" s="682"/>
      <c r="H580" s="682"/>
      <c r="I580" s="682"/>
      <c r="J580" s="682"/>
      <c r="K580" s="682"/>
      <c r="L580" s="682"/>
      <c r="M580" s="682"/>
      <c r="N580" s="682"/>
      <c r="O580" s="682"/>
      <c r="P580" s="682"/>
      <c r="Q580" s="682"/>
      <c r="R580" s="682"/>
      <c r="S580" s="682"/>
      <c r="T580" s="682"/>
      <c r="U580" s="682"/>
      <c r="V580" s="682"/>
      <c r="W580" s="682"/>
      <c r="X580" s="682"/>
      <c r="Y580" s="682"/>
      <c r="Z580" s="682"/>
      <c r="AA580" s="682"/>
      <c r="AB580" s="682"/>
      <c r="AC580" s="682"/>
      <c r="AD580" s="682"/>
    </row>
    <row r="581">
      <c r="A581" s="682"/>
      <c r="B581" s="682"/>
      <c r="C581" s="682"/>
      <c r="D581" s="682"/>
      <c r="E581" s="682"/>
      <c r="F581" s="682"/>
      <c r="G581" s="682"/>
      <c r="H581" s="682"/>
      <c r="I581" s="682"/>
      <c r="J581" s="682"/>
      <c r="K581" s="682"/>
      <c r="L581" s="682"/>
      <c r="M581" s="682"/>
      <c r="N581" s="682"/>
      <c r="O581" s="682"/>
      <c r="P581" s="682"/>
      <c r="Q581" s="682"/>
      <c r="R581" s="682"/>
      <c r="S581" s="682"/>
      <c r="T581" s="682"/>
      <c r="U581" s="682"/>
      <c r="V581" s="682"/>
      <c r="W581" s="682"/>
      <c r="X581" s="682"/>
      <c r="Y581" s="682"/>
      <c r="Z581" s="682"/>
      <c r="AA581" s="682"/>
      <c r="AB581" s="682"/>
      <c r="AC581" s="682"/>
      <c r="AD581" s="682"/>
    </row>
    <row r="582">
      <c r="A582" s="682"/>
      <c r="B582" s="682"/>
      <c r="C582" s="682"/>
      <c r="D582" s="682"/>
      <c r="E582" s="682"/>
      <c r="F582" s="682"/>
      <c r="G582" s="682"/>
      <c r="H582" s="682"/>
      <c r="I582" s="682"/>
      <c r="J582" s="682"/>
      <c r="K582" s="682"/>
      <c r="L582" s="682"/>
      <c r="M582" s="682"/>
      <c r="N582" s="682"/>
      <c r="O582" s="682"/>
      <c r="P582" s="682"/>
      <c r="Q582" s="682"/>
      <c r="R582" s="682"/>
      <c r="S582" s="682"/>
      <c r="T582" s="682"/>
      <c r="U582" s="682"/>
      <c r="V582" s="682"/>
      <c r="W582" s="682"/>
      <c r="X582" s="682"/>
      <c r="Y582" s="682"/>
      <c r="Z582" s="682"/>
      <c r="AA582" s="682"/>
      <c r="AB582" s="682"/>
      <c r="AC582" s="682"/>
      <c r="AD582" s="682"/>
    </row>
    <row r="583">
      <c r="A583" s="682"/>
      <c r="B583" s="682"/>
      <c r="C583" s="682"/>
      <c r="D583" s="682"/>
      <c r="E583" s="682"/>
      <c r="F583" s="682"/>
      <c r="G583" s="682"/>
      <c r="H583" s="682"/>
      <c r="I583" s="682"/>
      <c r="J583" s="682"/>
      <c r="K583" s="682"/>
      <c r="L583" s="682"/>
      <c r="M583" s="682"/>
      <c r="N583" s="682"/>
      <c r="O583" s="682"/>
      <c r="P583" s="682"/>
      <c r="Q583" s="682"/>
      <c r="R583" s="682"/>
      <c r="S583" s="682"/>
      <c r="T583" s="682"/>
      <c r="U583" s="682"/>
      <c r="V583" s="682"/>
      <c r="W583" s="682"/>
      <c r="X583" s="682"/>
      <c r="Y583" s="682"/>
      <c r="Z583" s="682"/>
      <c r="AA583" s="682"/>
      <c r="AB583" s="682"/>
      <c r="AC583" s="682"/>
      <c r="AD583" s="682"/>
    </row>
    <row r="584">
      <c r="A584" s="682"/>
      <c r="B584" s="682"/>
      <c r="C584" s="682"/>
      <c r="D584" s="682"/>
      <c r="E584" s="682"/>
      <c r="F584" s="682"/>
      <c r="G584" s="682"/>
      <c r="H584" s="682"/>
      <c r="I584" s="682"/>
      <c r="J584" s="682"/>
      <c r="K584" s="682"/>
      <c r="L584" s="682"/>
      <c r="M584" s="682"/>
      <c r="N584" s="682"/>
      <c r="O584" s="682"/>
      <c r="P584" s="682"/>
      <c r="Q584" s="682"/>
      <c r="R584" s="682"/>
      <c r="S584" s="682"/>
      <c r="T584" s="682"/>
      <c r="U584" s="682"/>
      <c r="V584" s="682"/>
      <c r="W584" s="682"/>
      <c r="X584" s="682"/>
      <c r="Y584" s="682"/>
      <c r="Z584" s="682"/>
      <c r="AA584" s="682"/>
      <c r="AB584" s="682"/>
      <c r="AC584" s="682"/>
      <c r="AD584" s="682"/>
    </row>
    <row r="585">
      <c r="A585" s="682"/>
      <c r="B585" s="682"/>
      <c r="C585" s="682"/>
      <c r="D585" s="682"/>
      <c r="E585" s="682"/>
      <c r="F585" s="682"/>
      <c r="G585" s="682"/>
      <c r="H585" s="682"/>
      <c r="I585" s="682"/>
      <c r="J585" s="682"/>
      <c r="K585" s="682"/>
      <c r="L585" s="682"/>
      <c r="M585" s="682"/>
      <c r="N585" s="682"/>
      <c r="O585" s="682"/>
      <c r="P585" s="682"/>
      <c r="Q585" s="682"/>
      <c r="R585" s="682"/>
      <c r="S585" s="682"/>
      <c r="T585" s="682"/>
      <c r="U585" s="682"/>
      <c r="V585" s="682"/>
      <c r="W585" s="682"/>
      <c r="X585" s="682"/>
      <c r="Y585" s="682"/>
      <c r="Z585" s="682"/>
      <c r="AA585" s="682"/>
      <c r="AB585" s="682"/>
      <c r="AC585" s="682"/>
      <c r="AD585" s="682"/>
    </row>
    <row r="586">
      <c r="A586" s="682"/>
      <c r="B586" s="682"/>
      <c r="C586" s="682"/>
      <c r="D586" s="682"/>
      <c r="E586" s="682"/>
      <c r="F586" s="682"/>
      <c r="G586" s="682"/>
      <c r="H586" s="682"/>
      <c r="I586" s="682"/>
      <c r="J586" s="682"/>
      <c r="K586" s="682"/>
      <c r="L586" s="682"/>
      <c r="M586" s="682"/>
      <c r="N586" s="682"/>
      <c r="O586" s="682"/>
      <c r="P586" s="682"/>
      <c r="Q586" s="682"/>
      <c r="R586" s="682"/>
      <c r="S586" s="682"/>
      <c r="T586" s="682"/>
      <c r="U586" s="682"/>
      <c r="V586" s="682"/>
      <c r="W586" s="682"/>
      <c r="X586" s="682"/>
      <c r="Y586" s="682"/>
      <c r="Z586" s="682"/>
      <c r="AA586" s="682"/>
      <c r="AB586" s="682"/>
      <c r="AC586" s="682"/>
      <c r="AD586" s="682"/>
    </row>
    <row r="587">
      <c r="A587" s="682"/>
      <c r="B587" s="682"/>
      <c r="C587" s="682"/>
      <c r="D587" s="682"/>
      <c r="E587" s="682"/>
      <c r="F587" s="682"/>
      <c r="G587" s="682"/>
      <c r="H587" s="682"/>
      <c r="I587" s="682"/>
      <c r="J587" s="682"/>
      <c r="K587" s="682"/>
      <c r="L587" s="682"/>
      <c r="M587" s="682"/>
      <c r="N587" s="682"/>
      <c r="O587" s="682"/>
      <c r="P587" s="682"/>
      <c r="Q587" s="682"/>
      <c r="R587" s="682"/>
      <c r="S587" s="682"/>
      <c r="T587" s="682"/>
      <c r="U587" s="682"/>
      <c r="V587" s="682"/>
      <c r="W587" s="682"/>
      <c r="X587" s="682"/>
      <c r="Y587" s="682"/>
      <c r="Z587" s="682"/>
      <c r="AA587" s="682"/>
      <c r="AB587" s="682"/>
      <c r="AC587" s="682"/>
      <c r="AD587" s="682"/>
    </row>
    <row r="588">
      <c r="A588" s="682"/>
      <c r="B588" s="682"/>
      <c r="C588" s="682"/>
      <c r="D588" s="682"/>
      <c r="E588" s="682"/>
      <c r="F588" s="682"/>
      <c r="G588" s="682"/>
      <c r="H588" s="682"/>
      <c r="I588" s="682"/>
      <c r="J588" s="682"/>
      <c r="K588" s="682"/>
      <c r="L588" s="682"/>
      <c r="M588" s="682"/>
      <c r="N588" s="682"/>
      <c r="O588" s="682"/>
      <c r="P588" s="682"/>
      <c r="Q588" s="682"/>
      <c r="R588" s="682"/>
      <c r="S588" s="682"/>
      <c r="T588" s="682"/>
      <c r="U588" s="682"/>
      <c r="V588" s="682"/>
      <c r="W588" s="682"/>
      <c r="X588" s="682"/>
      <c r="Y588" s="682"/>
      <c r="Z588" s="682"/>
      <c r="AA588" s="682"/>
      <c r="AB588" s="682"/>
      <c r="AC588" s="682"/>
      <c r="AD588" s="682"/>
    </row>
    <row r="589">
      <c r="A589" s="682"/>
      <c r="B589" s="682"/>
      <c r="C589" s="682"/>
      <c r="D589" s="682"/>
      <c r="E589" s="682"/>
      <c r="F589" s="682"/>
      <c r="G589" s="682"/>
      <c r="H589" s="682"/>
      <c r="I589" s="682"/>
      <c r="J589" s="682"/>
      <c r="K589" s="682"/>
      <c r="L589" s="682"/>
      <c r="M589" s="682"/>
      <c r="N589" s="682"/>
      <c r="O589" s="682"/>
      <c r="P589" s="682"/>
      <c r="Q589" s="682"/>
      <c r="R589" s="682"/>
      <c r="S589" s="682"/>
      <c r="T589" s="682"/>
      <c r="U589" s="682"/>
      <c r="V589" s="682"/>
      <c r="W589" s="682"/>
      <c r="X589" s="682"/>
      <c r="Y589" s="682"/>
      <c r="Z589" s="682"/>
      <c r="AA589" s="682"/>
      <c r="AB589" s="682"/>
      <c r="AC589" s="682"/>
      <c r="AD589" s="682"/>
    </row>
    <row r="590">
      <c r="A590" s="682"/>
      <c r="B590" s="682"/>
      <c r="C590" s="682"/>
      <c r="D590" s="682"/>
      <c r="E590" s="682"/>
      <c r="F590" s="682"/>
      <c r="G590" s="682"/>
      <c r="H590" s="682"/>
      <c r="I590" s="682"/>
      <c r="J590" s="682"/>
      <c r="K590" s="682"/>
      <c r="L590" s="682"/>
      <c r="M590" s="682"/>
      <c r="N590" s="682"/>
      <c r="O590" s="682"/>
      <c r="P590" s="682"/>
      <c r="Q590" s="682"/>
      <c r="R590" s="682"/>
      <c r="S590" s="682"/>
      <c r="T590" s="682"/>
      <c r="U590" s="682"/>
      <c r="V590" s="682"/>
      <c r="W590" s="682"/>
      <c r="X590" s="682"/>
      <c r="Y590" s="682"/>
      <c r="Z590" s="682"/>
      <c r="AA590" s="682"/>
      <c r="AB590" s="682"/>
      <c r="AC590" s="682"/>
      <c r="AD590" s="682"/>
    </row>
    <row r="591">
      <c r="A591" s="682"/>
      <c r="B591" s="682"/>
      <c r="C591" s="682"/>
      <c r="D591" s="682"/>
      <c r="E591" s="682"/>
      <c r="F591" s="682"/>
      <c r="G591" s="682"/>
      <c r="H591" s="682"/>
      <c r="I591" s="682"/>
      <c r="J591" s="682"/>
      <c r="K591" s="682"/>
      <c r="L591" s="682"/>
      <c r="M591" s="682"/>
      <c r="N591" s="682"/>
      <c r="O591" s="682"/>
      <c r="P591" s="682"/>
      <c r="Q591" s="682"/>
      <c r="R591" s="682"/>
      <c r="S591" s="682"/>
      <c r="T591" s="682"/>
      <c r="U591" s="682"/>
      <c r="V591" s="682"/>
      <c r="W591" s="682"/>
      <c r="X591" s="682"/>
      <c r="Y591" s="682"/>
      <c r="Z591" s="682"/>
      <c r="AA591" s="682"/>
      <c r="AB591" s="682"/>
      <c r="AC591" s="682"/>
      <c r="AD591" s="682"/>
    </row>
    <row r="592">
      <c r="A592" s="682"/>
      <c r="B592" s="682"/>
      <c r="C592" s="682"/>
      <c r="D592" s="682"/>
      <c r="E592" s="682"/>
      <c r="F592" s="682"/>
      <c r="G592" s="682"/>
      <c r="H592" s="682"/>
      <c r="I592" s="682"/>
      <c r="J592" s="682"/>
      <c r="K592" s="682"/>
      <c r="L592" s="682"/>
      <c r="M592" s="682"/>
      <c r="N592" s="682"/>
      <c r="O592" s="682"/>
      <c r="P592" s="682"/>
      <c r="Q592" s="682"/>
      <c r="R592" s="682"/>
      <c r="S592" s="682"/>
      <c r="T592" s="682"/>
      <c r="U592" s="682"/>
      <c r="V592" s="682"/>
      <c r="W592" s="682"/>
      <c r="X592" s="682"/>
      <c r="Y592" s="682"/>
      <c r="Z592" s="682"/>
      <c r="AA592" s="682"/>
      <c r="AB592" s="682"/>
      <c r="AC592" s="682"/>
      <c r="AD592" s="682"/>
    </row>
    <row r="593">
      <c r="A593" s="682"/>
      <c r="B593" s="682"/>
      <c r="C593" s="682"/>
      <c r="D593" s="682"/>
      <c r="E593" s="682"/>
      <c r="F593" s="682"/>
      <c r="G593" s="682"/>
      <c r="H593" s="682"/>
      <c r="I593" s="682"/>
      <c r="J593" s="682"/>
      <c r="K593" s="682"/>
      <c r="L593" s="682"/>
      <c r="M593" s="682"/>
      <c r="N593" s="682"/>
      <c r="O593" s="682"/>
      <c r="P593" s="682"/>
      <c r="Q593" s="682"/>
      <c r="R593" s="682"/>
      <c r="S593" s="682"/>
      <c r="T593" s="682"/>
      <c r="U593" s="682"/>
      <c r="V593" s="682"/>
      <c r="W593" s="682"/>
      <c r="X593" s="682"/>
      <c r="Y593" s="682"/>
      <c r="Z593" s="682"/>
      <c r="AA593" s="682"/>
      <c r="AB593" s="682"/>
      <c r="AC593" s="682"/>
      <c r="AD593" s="682"/>
    </row>
    <row r="594">
      <c r="A594" s="682"/>
      <c r="B594" s="682"/>
      <c r="C594" s="682"/>
      <c r="D594" s="682"/>
      <c r="E594" s="682"/>
      <c r="F594" s="682"/>
      <c r="G594" s="682"/>
      <c r="H594" s="682"/>
      <c r="I594" s="682"/>
      <c r="J594" s="682"/>
      <c r="K594" s="682"/>
      <c r="L594" s="682"/>
      <c r="M594" s="682"/>
      <c r="N594" s="682"/>
      <c r="O594" s="682"/>
      <c r="P594" s="682"/>
      <c r="Q594" s="682"/>
      <c r="R594" s="682"/>
      <c r="S594" s="682"/>
      <c r="T594" s="682"/>
      <c r="U594" s="682"/>
      <c r="V594" s="682"/>
      <c r="W594" s="682"/>
      <c r="X594" s="682"/>
      <c r="Y594" s="682"/>
      <c r="Z594" s="682"/>
      <c r="AA594" s="682"/>
      <c r="AB594" s="682"/>
      <c r="AC594" s="682"/>
      <c r="AD594" s="682"/>
    </row>
    <row r="595">
      <c r="A595" s="682"/>
      <c r="B595" s="682"/>
      <c r="C595" s="682"/>
      <c r="D595" s="682"/>
      <c r="E595" s="682"/>
      <c r="F595" s="682"/>
      <c r="G595" s="682"/>
      <c r="H595" s="682"/>
      <c r="I595" s="682"/>
      <c r="J595" s="682"/>
      <c r="K595" s="682"/>
      <c r="L595" s="682"/>
      <c r="M595" s="682"/>
      <c r="N595" s="682"/>
      <c r="O595" s="682"/>
      <c r="P595" s="682"/>
      <c r="Q595" s="682"/>
      <c r="R595" s="682"/>
      <c r="S595" s="682"/>
      <c r="T595" s="682"/>
      <c r="U595" s="682"/>
      <c r="V595" s="682"/>
      <c r="W595" s="682"/>
      <c r="X595" s="682"/>
      <c r="Y595" s="682"/>
      <c r="Z595" s="682"/>
      <c r="AA595" s="682"/>
      <c r="AB595" s="682"/>
      <c r="AC595" s="682"/>
      <c r="AD595" s="682"/>
    </row>
    <row r="596">
      <c r="A596" s="682"/>
      <c r="B596" s="682"/>
      <c r="C596" s="682"/>
      <c r="D596" s="682"/>
      <c r="E596" s="682"/>
      <c r="F596" s="682"/>
      <c r="G596" s="682"/>
      <c r="H596" s="682"/>
      <c r="I596" s="682"/>
      <c r="J596" s="682"/>
      <c r="K596" s="682"/>
      <c r="L596" s="682"/>
      <c r="M596" s="682"/>
      <c r="N596" s="682"/>
      <c r="O596" s="682"/>
      <c r="P596" s="682"/>
      <c r="Q596" s="682"/>
      <c r="R596" s="682"/>
      <c r="S596" s="682"/>
      <c r="T596" s="682"/>
      <c r="U596" s="682"/>
      <c r="V596" s="682"/>
      <c r="W596" s="682"/>
      <c r="X596" s="682"/>
      <c r="Y596" s="682"/>
      <c r="Z596" s="682"/>
      <c r="AA596" s="682"/>
      <c r="AB596" s="682"/>
      <c r="AC596" s="682"/>
      <c r="AD596" s="682"/>
    </row>
    <row r="597">
      <c r="A597" s="682"/>
      <c r="B597" s="682"/>
      <c r="C597" s="682"/>
      <c r="D597" s="682"/>
      <c r="E597" s="682"/>
      <c r="F597" s="682"/>
      <c r="G597" s="682"/>
      <c r="H597" s="682"/>
      <c r="I597" s="682"/>
      <c r="J597" s="682"/>
      <c r="K597" s="682"/>
      <c r="L597" s="682"/>
      <c r="M597" s="682"/>
      <c r="N597" s="682"/>
      <c r="O597" s="682"/>
      <c r="P597" s="682"/>
      <c r="Q597" s="682"/>
      <c r="R597" s="682"/>
      <c r="S597" s="682"/>
      <c r="T597" s="682"/>
      <c r="U597" s="682"/>
      <c r="V597" s="682"/>
      <c r="W597" s="682"/>
      <c r="X597" s="682"/>
      <c r="Y597" s="682"/>
      <c r="Z597" s="682"/>
      <c r="AA597" s="682"/>
      <c r="AB597" s="682"/>
      <c r="AC597" s="682"/>
      <c r="AD597" s="682"/>
    </row>
    <row r="598">
      <c r="A598" s="682"/>
      <c r="B598" s="682"/>
      <c r="C598" s="682"/>
      <c r="D598" s="682"/>
      <c r="E598" s="682"/>
      <c r="F598" s="682"/>
      <c r="G598" s="682"/>
      <c r="H598" s="682"/>
      <c r="I598" s="682"/>
      <c r="J598" s="682"/>
      <c r="K598" s="682"/>
      <c r="L598" s="682"/>
      <c r="M598" s="682"/>
      <c r="N598" s="682"/>
      <c r="O598" s="682"/>
      <c r="P598" s="682"/>
      <c r="Q598" s="682"/>
      <c r="R598" s="682"/>
      <c r="S598" s="682"/>
      <c r="T598" s="682"/>
      <c r="U598" s="682"/>
      <c r="V598" s="682"/>
      <c r="W598" s="682"/>
      <c r="X598" s="682"/>
      <c r="Y598" s="682"/>
      <c r="Z598" s="682"/>
      <c r="AA598" s="682"/>
      <c r="AB598" s="682"/>
      <c r="AC598" s="682"/>
      <c r="AD598" s="682"/>
    </row>
    <row r="599">
      <c r="A599" s="682"/>
      <c r="B599" s="682"/>
      <c r="C599" s="682"/>
      <c r="D599" s="682"/>
      <c r="E599" s="682"/>
      <c r="F599" s="682"/>
      <c r="G599" s="682"/>
      <c r="H599" s="682"/>
      <c r="I599" s="682"/>
      <c r="J599" s="682"/>
      <c r="K599" s="682"/>
      <c r="L599" s="682"/>
      <c r="M599" s="682"/>
      <c r="N599" s="682"/>
      <c r="O599" s="682"/>
      <c r="P599" s="682"/>
      <c r="Q599" s="682"/>
      <c r="R599" s="682"/>
      <c r="S599" s="682"/>
      <c r="T599" s="682"/>
      <c r="U599" s="682"/>
      <c r="V599" s="682"/>
      <c r="W599" s="682"/>
      <c r="X599" s="682"/>
      <c r="Y599" s="682"/>
      <c r="Z599" s="682"/>
      <c r="AA599" s="682"/>
      <c r="AB599" s="682"/>
      <c r="AC599" s="682"/>
      <c r="AD599" s="682"/>
    </row>
    <row r="600">
      <c r="A600" s="682"/>
      <c r="B600" s="682"/>
      <c r="C600" s="682"/>
      <c r="D600" s="682"/>
      <c r="E600" s="682"/>
      <c r="F600" s="682"/>
      <c r="G600" s="682"/>
      <c r="H600" s="682"/>
      <c r="I600" s="682"/>
      <c r="J600" s="682"/>
      <c r="K600" s="682"/>
      <c r="L600" s="682"/>
      <c r="M600" s="682"/>
      <c r="N600" s="682"/>
      <c r="O600" s="682"/>
      <c r="P600" s="682"/>
      <c r="Q600" s="682"/>
      <c r="R600" s="682"/>
      <c r="S600" s="682"/>
      <c r="T600" s="682"/>
      <c r="U600" s="682"/>
      <c r="V600" s="682"/>
      <c r="W600" s="682"/>
      <c r="X600" s="682"/>
      <c r="Y600" s="682"/>
      <c r="Z600" s="682"/>
      <c r="AA600" s="682"/>
      <c r="AB600" s="682"/>
      <c r="AC600" s="682"/>
      <c r="AD600" s="682"/>
    </row>
    <row r="601">
      <c r="A601" s="682"/>
      <c r="B601" s="682"/>
      <c r="C601" s="682"/>
      <c r="D601" s="682"/>
      <c r="E601" s="682"/>
      <c r="F601" s="682"/>
      <c r="G601" s="682"/>
      <c r="H601" s="682"/>
      <c r="I601" s="682"/>
      <c r="J601" s="682"/>
      <c r="K601" s="682"/>
      <c r="L601" s="682"/>
      <c r="M601" s="682"/>
      <c r="N601" s="682"/>
      <c r="O601" s="682"/>
      <c r="P601" s="682"/>
      <c r="Q601" s="682"/>
      <c r="R601" s="682"/>
      <c r="S601" s="682"/>
      <c r="T601" s="682"/>
      <c r="U601" s="682"/>
      <c r="V601" s="682"/>
      <c r="W601" s="682"/>
      <c r="X601" s="682"/>
      <c r="Y601" s="682"/>
      <c r="Z601" s="682"/>
      <c r="AA601" s="682"/>
      <c r="AB601" s="682"/>
      <c r="AC601" s="682"/>
      <c r="AD601" s="682"/>
    </row>
    <row r="602">
      <c r="A602" s="683"/>
      <c r="B602" s="683"/>
      <c r="C602" s="683"/>
      <c r="D602" s="683"/>
      <c r="E602" s="683"/>
      <c r="F602" s="683"/>
      <c r="G602" s="683"/>
      <c r="H602" s="683"/>
      <c r="I602" s="683"/>
      <c r="J602" s="683"/>
      <c r="K602" s="683"/>
      <c r="L602" s="683"/>
      <c r="M602" s="683"/>
      <c r="N602" s="683"/>
      <c r="O602" s="683"/>
      <c r="P602" s="683"/>
      <c r="Q602" s="683"/>
      <c r="R602" s="683"/>
      <c r="S602" s="683"/>
      <c r="T602" s="682"/>
      <c r="U602" s="682"/>
      <c r="V602" s="682"/>
      <c r="W602" s="682"/>
      <c r="X602" s="682"/>
      <c r="Y602" s="682"/>
      <c r="Z602" s="682"/>
      <c r="AA602" s="682"/>
      <c r="AB602" s="682"/>
      <c r="AC602" s="682"/>
      <c r="AD602" s="682"/>
    </row>
    <row r="603">
      <c r="A603" s="683"/>
      <c r="B603" s="683"/>
      <c r="C603" s="683"/>
      <c r="D603" s="683"/>
      <c r="E603" s="683"/>
      <c r="F603" s="683"/>
      <c r="G603" s="683"/>
      <c r="H603" s="683"/>
      <c r="I603" s="683"/>
      <c r="J603" s="683"/>
      <c r="K603" s="683"/>
      <c r="L603" s="683"/>
      <c r="M603" s="683"/>
      <c r="N603" s="683"/>
      <c r="O603" s="683"/>
      <c r="P603" s="683"/>
      <c r="Q603" s="683"/>
      <c r="R603" s="683"/>
      <c r="S603" s="683"/>
      <c r="T603" s="682"/>
      <c r="U603" s="682"/>
      <c r="V603" s="682"/>
      <c r="W603" s="682"/>
      <c r="X603" s="682"/>
      <c r="Y603" s="682"/>
      <c r="Z603" s="682"/>
      <c r="AA603" s="682"/>
      <c r="AB603" s="682"/>
      <c r="AC603" s="682"/>
      <c r="AD603" s="682"/>
    </row>
    <row r="604">
      <c r="A604" s="683"/>
      <c r="B604" s="683"/>
      <c r="C604" s="683"/>
      <c r="D604" s="683"/>
      <c r="E604" s="683"/>
      <c r="F604" s="683"/>
      <c r="G604" s="683"/>
      <c r="H604" s="683"/>
      <c r="I604" s="683"/>
      <c r="J604" s="683"/>
      <c r="K604" s="683"/>
      <c r="L604" s="683"/>
      <c r="M604" s="683"/>
      <c r="N604" s="683"/>
      <c r="O604" s="683"/>
      <c r="P604" s="683"/>
      <c r="Q604" s="683"/>
      <c r="R604" s="683"/>
      <c r="S604" s="683"/>
      <c r="T604" s="682"/>
      <c r="U604" s="682"/>
      <c r="V604" s="682"/>
      <c r="W604" s="682"/>
      <c r="X604" s="682"/>
      <c r="Y604" s="682"/>
      <c r="Z604" s="682"/>
      <c r="AA604" s="682"/>
      <c r="AB604" s="682"/>
      <c r="AC604" s="682"/>
      <c r="AD604" s="682"/>
    </row>
    <row r="605">
      <c r="A605" s="683"/>
      <c r="B605" s="683"/>
      <c r="C605" s="683"/>
      <c r="D605" s="683"/>
      <c r="E605" s="683"/>
      <c r="F605" s="683"/>
      <c r="G605" s="683"/>
      <c r="H605" s="683"/>
      <c r="I605" s="683"/>
      <c r="J605" s="683"/>
      <c r="K605" s="683"/>
      <c r="L605" s="683"/>
      <c r="M605" s="683"/>
      <c r="N605" s="683"/>
      <c r="O605" s="683"/>
      <c r="P605" s="683"/>
      <c r="Q605" s="683"/>
      <c r="R605" s="683"/>
      <c r="S605" s="683"/>
      <c r="T605" s="682"/>
      <c r="U605" s="682"/>
      <c r="V605" s="682"/>
      <c r="W605" s="682"/>
      <c r="X605" s="682"/>
      <c r="Y605" s="682"/>
      <c r="Z605" s="682"/>
      <c r="AA605" s="682"/>
      <c r="AB605" s="682"/>
      <c r="AC605" s="682"/>
      <c r="AD605" s="682"/>
    </row>
    <row r="606">
      <c r="A606" s="684"/>
      <c r="B606" s="684"/>
      <c r="C606" s="684"/>
      <c r="D606" s="684"/>
      <c r="E606" s="684"/>
      <c r="F606" s="684"/>
      <c r="G606" s="684"/>
      <c r="H606" s="684"/>
      <c r="I606" s="684"/>
      <c r="J606" s="684"/>
      <c r="K606" s="684"/>
      <c r="L606" s="684"/>
      <c r="M606" s="684"/>
      <c r="N606" s="684"/>
      <c r="O606" s="684"/>
      <c r="P606" s="684"/>
      <c r="Q606" s="684"/>
      <c r="R606" s="684"/>
      <c r="S606" s="684"/>
      <c r="T606" s="680"/>
      <c r="U606" s="680"/>
      <c r="V606" s="680"/>
      <c r="W606" s="680"/>
      <c r="X606" s="680"/>
      <c r="Y606" s="680"/>
      <c r="Z606" s="680"/>
      <c r="AA606" s="680"/>
      <c r="AB606" s="680"/>
      <c r="AC606" s="680"/>
      <c r="AD606" s="680"/>
    </row>
    <row r="607">
      <c r="A607" s="684"/>
      <c r="B607" s="684"/>
      <c r="C607" s="684"/>
      <c r="D607" s="684"/>
      <c r="E607" s="684"/>
      <c r="F607" s="684"/>
      <c r="G607" s="684"/>
      <c r="H607" s="684"/>
      <c r="I607" s="684"/>
      <c r="J607" s="684"/>
      <c r="K607" s="684"/>
      <c r="L607" s="684"/>
      <c r="M607" s="684"/>
      <c r="N607" s="684"/>
      <c r="O607" s="684"/>
      <c r="P607" s="684"/>
      <c r="Q607" s="684"/>
      <c r="R607" s="684"/>
      <c r="S607" s="684"/>
      <c r="T607" s="680"/>
      <c r="U607" s="680"/>
      <c r="V607" s="680"/>
      <c r="W607" s="680"/>
      <c r="X607" s="680"/>
      <c r="Y607" s="680"/>
      <c r="Z607" s="680"/>
      <c r="AA607" s="680"/>
      <c r="AB607" s="680"/>
      <c r="AC607" s="680"/>
      <c r="AD607" s="680"/>
    </row>
  </sheetData>
  <mergeCells count="2">
    <mergeCell ref="A1:AD8"/>
    <mergeCell ref="T9:AD37"/>
  </mergeCells>
  <dataValidations>
    <dataValidation type="list" allowBlank="1" sqref="F32">
      <formula1>"إجازة,متواجد ,معتذر عن العيادة ,متواجد ويحتاج دعم ,مكتفية ,تنبية ,إنتقل لفرع أخر ,لايوجد عيادة,عمليات "</formula1>
    </dataValidation>
    <dataValidation type="list" allowBlank="1" sqref="P32">
      <formula1>"الأولوية بقص الفاتورة ,بالمواعيد ,بالمواعيد والأرقام "</formula1>
    </dataValidation>
    <dataValidation type="list" allowBlank="1" sqref="P10:P12 P14:P24 P26:P28 P30:P31 P34:P36">
      <formula1>"الأولوية بقص الفاتورة ,بالمواعيد ,بالمواعيد والأرقام "</formula1>
    </dataValidation>
    <dataValidation type="list" allowBlank="1" sqref="F30:F31 F34:F36">
      <formula1>"إجازة,متواجد ,معتذر عن العيادة ,متواجد ويحتاج دعم ,مكتفية ,تنبية ,إنتقل لفرع أخر ,عمليات ,لا يوجد عيادة"</formula1>
    </dataValidation>
    <dataValidation type="list" allowBlank="1" sqref="C32">
      <formula1>"أستشاري ,أخصائي أول ,أخصائي ,طبيب عام "</formula1>
    </dataValidation>
    <dataValidation type="list" allowBlank="1" sqref="E30:E31">
      <formula1>"الرعاية - شمسان,المصيف"</formula1>
    </dataValidation>
    <dataValidation type="list" allowBlank="1" sqref="M10:M12">
      <formula1>"300,150,150,100,250,400"</formula1>
    </dataValidation>
    <dataValidation type="list" allowBlank="1" sqref="M32">
      <formula1>"الخيار 1,الخيار 2"</formula1>
    </dataValidation>
    <dataValidation type="list" allowBlank="1" sqref="D32:E32">
      <formula1>"يقبل تأمين ,لايقبل تأمين "</formula1>
    </dataValidation>
    <dataValidation type="custom" allowBlank="1" showDropDown="1" sqref="Q10:R12 Q14:R24 Q26:R28 Q30:R31 Q34:R36">
      <formula1>OR(NOT(ISERROR(DATEVALUE(Q10))), AND(ISNUMBER(Q10), LEFT(CELL("format", Q10))="D"))</formula1>
    </dataValidation>
    <dataValidation type="list" allowBlank="1" sqref="D10:D12 D14:D24 D26:D28 D30:D31 D34:D36">
      <formula1>"يقبل تأمين ,لايقبل تأمين "</formula1>
    </dataValidation>
    <dataValidation type="list" allowBlank="1" sqref="C10:C12 C14:C24 C26:C28 C30:C31 C34:C36">
      <formula1>"أستشاري ,أخصائي أول ,أخصائي ,طبيب عام "</formula1>
    </dataValidation>
    <dataValidation type="list" allowBlank="1" sqref="E10:E12">
      <formula1>"الرعاية- شمسان,المصيف"</formula1>
    </dataValidation>
    <dataValidation type="list" allowBlank="1" sqref="M30:M31">
      <formula1>"300,150,100,200"</formula1>
    </dataValidation>
    <dataValidation type="list" allowBlank="1" sqref="E26:E28">
      <formula1>"الرعاية - شمسان,المصيف"</formula1>
    </dataValidation>
    <dataValidation type="list" allowBlank="1" sqref="B30:B31 B34:B36">
      <formula1>"سعودي ,مصري ,يمني,سوري ,أردني"</formula1>
    </dataValidation>
    <dataValidation type="list" allowBlank="1" sqref="M34:M36">
      <formula1>"300,150,100"</formula1>
    </dataValidation>
    <dataValidation type="list" allowBlank="1" sqref="F10:F12 F14:F24">
      <formula1>"إجازة,متواجد ,معتذر عن العيادة ,متواجد ويحتاج دعم ,مكتفية ,تنبية ,إنتقل لفرع أخر ,لايوجد عيادة,عمليات"</formula1>
    </dataValidation>
    <dataValidation type="list" allowBlank="1" sqref="E14:E24">
      <formula1>"الرعاية - شمسان,المصيف"</formula1>
    </dataValidation>
    <dataValidation type="list" allowBlank="1" sqref="M14:M24">
      <formula1>"300,150,100"</formula1>
    </dataValidation>
    <dataValidation type="list" allowBlank="1" sqref="G32">
      <formula1>".."</formula1>
    </dataValidation>
    <dataValidation type="list" allowBlank="1" sqref="B32">
      <formula1>"سعودي ,مصري ,يمني,سوري "</formula1>
    </dataValidation>
    <dataValidation type="list" allowBlank="1" sqref="F26:F28">
      <formula1>"إجازة,متواجد ,معتذر عن العيادة ,متواجد ويحتاج دعم ,مكتفية ,تنبية ,إنتقل لفرع أخر ,لايوجد عيادة,عمليات "</formula1>
    </dataValidation>
    <dataValidation type="list" allowBlank="1" sqref="E34:E36">
      <formula1>"الرعاية - شمسان,المصيف"</formula1>
    </dataValidation>
    <dataValidation type="list" allowBlank="1" sqref="B10:B12 B14:B24 B26:B28">
      <formula1>"سعودي ,مصري ,يمني,سوري "</formula1>
    </dataValidation>
    <dataValidation type="list" allowBlank="1" sqref="M26:M28">
      <formula1>"300,150,100"</formula1>
    </dataValidation>
  </dataValidations>
  <drawing r:id="rId1"/>
  <tableParts count="6">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1.22" defaultRowHeight="15.0"/>
  <cols>
    <col customWidth="1" min="12" max="12" width="34.44"/>
    <col customWidth="1" min="13" max="13" width="30.89"/>
    <col customWidth="1" min="17" max="17" width="60.78"/>
  </cols>
  <sheetData>
    <row r="1" ht="25.5" customHeight="1">
      <c r="A1" s="685" t="s">
        <v>1422</v>
      </c>
      <c r="B1" s="2"/>
      <c r="C1" s="2"/>
      <c r="D1" s="2"/>
      <c r="E1" s="2"/>
      <c r="F1" s="2"/>
      <c r="G1" s="2"/>
      <c r="H1" s="2"/>
      <c r="I1" s="2"/>
      <c r="J1" s="2"/>
      <c r="K1" s="2"/>
      <c r="L1" s="2"/>
      <c r="M1" s="2"/>
      <c r="N1" s="2"/>
      <c r="O1" s="2"/>
      <c r="P1" s="2"/>
      <c r="Q1" s="3"/>
      <c r="R1" s="10"/>
      <c r="AF1" s="10"/>
      <c r="AG1" s="10"/>
      <c r="AH1" s="10"/>
      <c r="AI1" s="10"/>
      <c r="AJ1" s="10"/>
      <c r="AK1" s="10"/>
      <c r="AL1" s="10"/>
      <c r="AM1" s="10"/>
    </row>
    <row r="2" ht="15.75" customHeight="1">
      <c r="A2" s="5"/>
      <c r="Q2" s="6"/>
      <c r="AF2" s="686"/>
      <c r="AG2" s="686"/>
      <c r="AH2" s="686"/>
      <c r="AI2" s="686"/>
      <c r="AJ2" s="686"/>
      <c r="AK2" s="686"/>
      <c r="AL2" s="686"/>
      <c r="AM2" s="686"/>
    </row>
    <row r="3" ht="19.5" customHeight="1">
      <c r="A3" s="5"/>
      <c r="Q3" s="6"/>
      <c r="AF3" s="686"/>
      <c r="AG3" s="686"/>
      <c r="AH3" s="686"/>
      <c r="AI3" s="686"/>
      <c r="AJ3" s="686"/>
      <c r="AK3" s="686"/>
      <c r="AL3" s="686"/>
      <c r="AM3" s="686"/>
    </row>
    <row r="4" ht="19.5" customHeight="1">
      <c r="A4" s="5"/>
      <c r="Q4" s="6"/>
      <c r="AF4" s="10"/>
      <c r="AG4" s="10"/>
      <c r="AH4" s="10"/>
      <c r="AI4" s="10"/>
      <c r="AJ4" s="10"/>
      <c r="AK4" s="10"/>
      <c r="AL4" s="10"/>
      <c r="AM4" s="10"/>
    </row>
    <row r="5" ht="13.5" customHeight="1">
      <c r="A5" s="5"/>
      <c r="Q5" s="6"/>
      <c r="AF5" s="10"/>
      <c r="AG5" s="10"/>
      <c r="AH5" s="10"/>
      <c r="AI5" s="10"/>
      <c r="AJ5" s="10"/>
      <c r="AK5" s="10"/>
      <c r="AL5" s="10"/>
      <c r="AM5" s="10"/>
    </row>
    <row r="6" ht="13.5" customHeight="1">
      <c r="A6" s="5"/>
      <c r="Q6" s="6"/>
      <c r="AF6" s="10"/>
      <c r="AG6" s="10"/>
      <c r="AH6" s="10"/>
      <c r="AI6" s="10"/>
      <c r="AJ6" s="10"/>
      <c r="AK6" s="10"/>
      <c r="AL6" s="10"/>
      <c r="AM6" s="10"/>
    </row>
    <row r="7" ht="15.75" customHeight="1">
      <c r="A7" s="7"/>
      <c r="B7" s="8"/>
      <c r="C7" s="8"/>
      <c r="D7" s="8"/>
      <c r="E7" s="8"/>
      <c r="F7" s="8"/>
      <c r="G7" s="8"/>
      <c r="H7" s="8"/>
      <c r="I7" s="8"/>
      <c r="J7" s="8"/>
      <c r="K7" s="8"/>
      <c r="L7" s="8"/>
      <c r="M7" s="8"/>
      <c r="N7" s="8"/>
      <c r="O7" s="8"/>
      <c r="P7" s="8"/>
      <c r="Q7" s="9"/>
      <c r="AF7" s="10"/>
      <c r="AG7" s="10"/>
      <c r="AH7" s="10"/>
      <c r="AI7" s="10"/>
      <c r="AJ7" s="10"/>
      <c r="AK7" s="10"/>
      <c r="AL7" s="10"/>
      <c r="AM7" s="10"/>
    </row>
    <row r="8" ht="21.75" customHeight="1">
      <c r="A8" s="687" t="s">
        <v>575</v>
      </c>
      <c r="B8" s="687" t="s">
        <v>1423</v>
      </c>
      <c r="C8" s="687" t="s">
        <v>368</v>
      </c>
      <c r="D8" s="687" t="s">
        <v>1424</v>
      </c>
      <c r="E8" s="687" t="s">
        <v>648</v>
      </c>
      <c r="F8" s="687" t="s">
        <v>1425</v>
      </c>
      <c r="G8" s="687" t="s">
        <v>837</v>
      </c>
      <c r="H8" s="687" t="s">
        <v>166</v>
      </c>
      <c r="I8" s="687" t="s">
        <v>1426</v>
      </c>
      <c r="J8" s="687" t="s">
        <v>370</v>
      </c>
      <c r="K8" s="687" t="s">
        <v>1360</v>
      </c>
      <c r="L8" s="687" t="s">
        <v>526</v>
      </c>
      <c r="M8" s="687" t="s">
        <v>527</v>
      </c>
      <c r="N8" s="687" t="s">
        <v>1427</v>
      </c>
      <c r="O8" s="687" t="s">
        <v>1428</v>
      </c>
      <c r="P8" s="687" t="s">
        <v>1429</v>
      </c>
      <c r="Q8" s="687" t="s">
        <v>531</v>
      </c>
      <c r="AF8" s="688"/>
      <c r="AG8" s="688"/>
      <c r="AH8" s="688"/>
      <c r="AI8" s="688"/>
      <c r="AJ8" s="688"/>
      <c r="AK8" s="688"/>
      <c r="AL8" s="688"/>
      <c r="AM8" s="688"/>
    </row>
    <row r="9">
      <c r="A9" s="689" t="s">
        <v>1362</v>
      </c>
      <c r="B9" s="690" t="s">
        <v>1012</v>
      </c>
      <c r="C9" s="690" t="s">
        <v>1430</v>
      </c>
      <c r="D9" s="690" t="s">
        <v>1431</v>
      </c>
      <c r="E9" s="690" t="s">
        <v>180</v>
      </c>
      <c r="F9" s="691"/>
      <c r="G9" s="691"/>
      <c r="H9" s="690" t="s">
        <v>1432</v>
      </c>
      <c r="I9" s="690" t="s">
        <v>432</v>
      </c>
      <c r="J9" s="690" t="s">
        <v>1433</v>
      </c>
      <c r="K9" s="690" t="s">
        <v>1434</v>
      </c>
      <c r="L9" s="692">
        <v>300.0</v>
      </c>
      <c r="M9" s="690" t="s">
        <v>1435</v>
      </c>
      <c r="N9" s="690" t="s">
        <v>1436</v>
      </c>
      <c r="O9" s="691"/>
      <c r="P9" s="691"/>
      <c r="Q9" s="690" t="s">
        <v>1370</v>
      </c>
      <c r="AF9" s="688"/>
      <c r="AG9" s="688"/>
      <c r="AH9" s="688"/>
      <c r="AI9" s="688"/>
      <c r="AJ9" s="688"/>
      <c r="AK9" s="688"/>
      <c r="AL9" s="688"/>
      <c r="AM9" s="688"/>
    </row>
    <row r="10">
      <c r="A10" s="693"/>
      <c r="B10" s="693"/>
      <c r="C10" s="693"/>
      <c r="D10" s="693"/>
      <c r="E10" s="693"/>
      <c r="F10" s="693"/>
      <c r="G10" s="693"/>
      <c r="H10" s="693"/>
      <c r="I10" s="693"/>
      <c r="J10" s="693"/>
      <c r="K10" s="693"/>
      <c r="L10" s="693"/>
      <c r="M10" s="693"/>
      <c r="N10" s="693"/>
      <c r="O10" s="693"/>
      <c r="P10" s="693"/>
      <c r="Q10" s="693"/>
      <c r="AF10" s="688"/>
      <c r="AG10" s="688"/>
      <c r="AH10" s="688"/>
      <c r="AI10" s="688"/>
      <c r="AJ10" s="688"/>
      <c r="AK10" s="688"/>
      <c r="AL10" s="688"/>
      <c r="AM10" s="688"/>
    </row>
    <row r="11">
      <c r="A11" s="691"/>
      <c r="B11" s="691"/>
      <c r="C11" s="691"/>
      <c r="D11" s="691"/>
      <c r="E11" s="691"/>
      <c r="F11" s="691"/>
      <c r="G11" s="691"/>
      <c r="H11" s="691"/>
      <c r="I11" s="691"/>
      <c r="J11" s="691"/>
      <c r="K11" s="691"/>
      <c r="L11" s="691"/>
      <c r="M11" s="691"/>
      <c r="N11" s="691"/>
      <c r="O11" s="691"/>
      <c r="P11" s="691"/>
      <c r="Q11" s="691"/>
      <c r="AF11" s="688"/>
      <c r="AG11" s="688"/>
      <c r="AH11" s="688"/>
      <c r="AI11" s="688"/>
      <c r="AJ11" s="688"/>
      <c r="AK11" s="688"/>
      <c r="AL11" s="688"/>
      <c r="AM11" s="688"/>
    </row>
    <row r="12">
      <c r="A12" s="687" t="s">
        <v>575</v>
      </c>
      <c r="B12" s="687" t="s">
        <v>1423</v>
      </c>
      <c r="C12" s="687" t="s">
        <v>368</v>
      </c>
      <c r="D12" s="687" t="s">
        <v>1424</v>
      </c>
      <c r="E12" s="687" t="s">
        <v>648</v>
      </c>
      <c r="F12" s="687" t="s">
        <v>1425</v>
      </c>
      <c r="G12" s="687" t="s">
        <v>837</v>
      </c>
      <c r="H12" s="687" t="s">
        <v>166</v>
      </c>
      <c r="I12" s="687" t="s">
        <v>1426</v>
      </c>
      <c r="J12" s="687" t="s">
        <v>370</v>
      </c>
      <c r="K12" s="687" t="s">
        <v>1360</v>
      </c>
      <c r="L12" s="687" t="s">
        <v>526</v>
      </c>
      <c r="M12" s="687" t="s">
        <v>527</v>
      </c>
      <c r="N12" s="687" t="s">
        <v>1427</v>
      </c>
      <c r="O12" s="687" t="s">
        <v>1428</v>
      </c>
      <c r="P12" s="687" t="s">
        <v>1437</v>
      </c>
      <c r="Q12" s="687" t="s">
        <v>531</v>
      </c>
      <c r="AF12" s="688"/>
      <c r="AG12" s="688"/>
      <c r="AH12" s="688"/>
      <c r="AI12" s="688"/>
      <c r="AJ12" s="688"/>
      <c r="AK12" s="688"/>
      <c r="AL12" s="688"/>
      <c r="AM12" s="688"/>
    </row>
    <row r="13">
      <c r="A13" s="694" t="s">
        <v>1373</v>
      </c>
      <c r="B13" s="690" t="s">
        <v>1012</v>
      </c>
      <c r="C13" s="690" t="s">
        <v>1438</v>
      </c>
      <c r="D13" s="690" t="s">
        <v>1431</v>
      </c>
      <c r="E13" s="690" t="s">
        <v>503</v>
      </c>
      <c r="F13" s="691"/>
      <c r="G13" s="691"/>
      <c r="H13" s="691"/>
      <c r="I13" s="691"/>
      <c r="J13" s="691"/>
      <c r="K13" s="691"/>
      <c r="L13" s="691"/>
      <c r="M13" s="691"/>
      <c r="N13" s="690" t="s">
        <v>1436</v>
      </c>
      <c r="O13" s="691"/>
      <c r="P13" s="691"/>
      <c r="Q13" s="691"/>
      <c r="AF13" s="688"/>
      <c r="AG13" s="688"/>
      <c r="AH13" s="688"/>
      <c r="AI13" s="688"/>
      <c r="AJ13" s="688"/>
      <c r="AK13" s="688"/>
      <c r="AL13" s="688"/>
      <c r="AM13" s="688"/>
    </row>
    <row r="14">
      <c r="A14" s="695" t="s">
        <v>1377</v>
      </c>
      <c r="B14" s="696" t="s">
        <v>1012</v>
      </c>
      <c r="C14" s="696" t="s">
        <v>1438</v>
      </c>
      <c r="D14" s="696" t="s">
        <v>1431</v>
      </c>
      <c r="E14" s="696" t="s">
        <v>180</v>
      </c>
      <c r="F14" s="693"/>
      <c r="G14" s="693"/>
      <c r="H14" s="696" t="s">
        <v>1378</v>
      </c>
      <c r="I14" s="696" t="s">
        <v>432</v>
      </c>
      <c r="J14" s="696" t="s">
        <v>1379</v>
      </c>
      <c r="K14" s="696" t="s">
        <v>1380</v>
      </c>
      <c r="L14" s="693"/>
      <c r="M14" s="696" t="s">
        <v>1439</v>
      </c>
      <c r="N14" s="696" t="s">
        <v>1436</v>
      </c>
      <c r="O14" s="693"/>
      <c r="P14" s="693"/>
      <c r="Q14" s="693"/>
      <c r="AF14" s="688"/>
      <c r="AG14" s="688"/>
      <c r="AH14" s="688"/>
      <c r="AI14" s="688"/>
      <c r="AJ14" s="688"/>
      <c r="AK14" s="688"/>
      <c r="AL14" s="688"/>
      <c r="AM14" s="688"/>
    </row>
    <row r="15">
      <c r="A15" s="694" t="s">
        <v>1384</v>
      </c>
      <c r="B15" s="690" t="s">
        <v>1012</v>
      </c>
      <c r="C15" s="690" t="s">
        <v>1438</v>
      </c>
      <c r="D15" s="690" t="s">
        <v>1431</v>
      </c>
      <c r="E15" s="690" t="s">
        <v>180</v>
      </c>
      <c r="F15" s="691"/>
      <c r="G15" s="691"/>
      <c r="H15" s="690" t="s">
        <v>1378</v>
      </c>
      <c r="I15" s="690" t="s">
        <v>432</v>
      </c>
      <c r="J15" s="690" t="s">
        <v>1385</v>
      </c>
      <c r="K15" s="690" t="s">
        <v>1380</v>
      </c>
      <c r="L15" s="691"/>
      <c r="M15" s="690" t="s">
        <v>1439</v>
      </c>
      <c r="N15" s="690" t="s">
        <v>1436</v>
      </c>
      <c r="O15" s="691"/>
      <c r="P15" s="691"/>
      <c r="Q15" s="691"/>
      <c r="AF15" s="688"/>
      <c r="AG15" s="688"/>
      <c r="AH15" s="688"/>
      <c r="AI15" s="688"/>
      <c r="AJ15" s="688"/>
      <c r="AK15" s="688"/>
      <c r="AL15" s="688"/>
      <c r="AM15" s="688"/>
    </row>
    <row r="16">
      <c r="A16" s="695" t="s">
        <v>1386</v>
      </c>
      <c r="B16" s="696" t="s">
        <v>1012</v>
      </c>
      <c r="C16" s="696" t="s">
        <v>1438</v>
      </c>
      <c r="D16" s="696" t="s">
        <v>1431</v>
      </c>
      <c r="E16" s="696" t="s">
        <v>180</v>
      </c>
      <c r="F16" s="693"/>
      <c r="G16" s="693"/>
      <c r="H16" s="696" t="s">
        <v>1378</v>
      </c>
      <c r="I16" s="696" t="s">
        <v>432</v>
      </c>
      <c r="J16" s="696" t="s">
        <v>1387</v>
      </c>
      <c r="K16" s="696" t="s">
        <v>1380</v>
      </c>
      <c r="L16" s="693"/>
      <c r="M16" s="696" t="s">
        <v>1439</v>
      </c>
      <c r="N16" s="696" t="s">
        <v>1436</v>
      </c>
      <c r="O16" s="693"/>
      <c r="P16" s="693"/>
      <c r="Q16" s="693"/>
      <c r="AF16" s="688"/>
      <c r="AG16" s="688"/>
      <c r="AH16" s="688"/>
      <c r="AI16" s="688"/>
      <c r="AJ16" s="688"/>
      <c r="AK16" s="688"/>
      <c r="AL16" s="688"/>
      <c r="AM16" s="688"/>
    </row>
    <row r="17">
      <c r="A17" s="694" t="s">
        <v>1388</v>
      </c>
      <c r="B17" s="690" t="s">
        <v>1440</v>
      </c>
      <c r="C17" s="690" t="s">
        <v>1438</v>
      </c>
      <c r="D17" s="690" t="s">
        <v>1431</v>
      </c>
      <c r="E17" s="690" t="s">
        <v>503</v>
      </c>
      <c r="F17" s="691"/>
      <c r="G17" s="691"/>
      <c r="H17" s="691"/>
      <c r="I17" s="691"/>
      <c r="J17" s="691"/>
      <c r="K17" s="691"/>
      <c r="L17" s="691"/>
      <c r="M17" s="691"/>
      <c r="N17" s="690" t="s">
        <v>1436</v>
      </c>
      <c r="O17" s="691"/>
      <c r="P17" s="691"/>
      <c r="Q17" s="691"/>
      <c r="AF17" s="688"/>
      <c r="AG17" s="688"/>
      <c r="AH17" s="688"/>
      <c r="AI17" s="688"/>
      <c r="AJ17" s="688"/>
      <c r="AK17" s="688"/>
      <c r="AL17" s="688"/>
      <c r="AM17" s="688"/>
    </row>
    <row r="18">
      <c r="A18" s="697"/>
      <c r="B18" s="693"/>
      <c r="C18" s="693"/>
      <c r="D18" s="693"/>
      <c r="E18" s="693"/>
      <c r="F18" s="693"/>
      <c r="G18" s="693"/>
      <c r="H18" s="693"/>
      <c r="I18" s="693"/>
      <c r="J18" s="693"/>
      <c r="K18" s="693"/>
      <c r="L18" s="693"/>
      <c r="M18" s="696" t="s">
        <v>1439</v>
      </c>
      <c r="N18" s="696" t="s">
        <v>1436</v>
      </c>
      <c r="O18" s="693"/>
      <c r="P18" s="693"/>
      <c r="Q18" s="693"/>
      <c r="AF18" s="688"/>
      <c r="AG18" s="688"/>
      <c r="AH18" s="688"/>
      <c r="AI18" s="688"/>
      <c r="AJ18" s="688"/>
      <c r="AK18" s="688"/>
      <c r="AL18" s="688"/>
      <c r="AM18" s="688"/>
    </row>
    <row r="19">
      <c r="A19" s="691"/>
      <c r="B19" s="691"/>
      <c r="C19" s="691"/>
      <c r="D19" s="691"/>
      <c r="E19" s="691"/>
      <c r="F19" s="691"/>
      <c r="G19" s="691"/>
      <c r="H19" s="691"/>
      <c r="I19" s="691"/>
      <c r="J19" s="691"/>
      <c r="K19" s="691"/>
      <c r="L19" s="691"/>
      <c r="M19" s="691"/>
      <c r="N19" s="691"/>
      <c r="O19" s="691"/>
      <c r="P19" s="691"/>
      <c r="Q19" s="691"/>
      <c r="AF19" s="688"/>
      <c r="AG19" s="688"/>
      <c r="AH19" s="688"/>
      <c r="AI19" s="688"/>
      <c r="AJ19" s="688"/>
      <c r="AK19" s="688"/>
      <c r="AL19" s="688"/>
      <c r="AM19" s="688"/>
    </row>
    <row r="20">
      <c r="A20" s="687" t="s">
        <v>575</v>
      </c>
      <c r="B20" s="687" t="s">
        <v>1423</v>
      </c>
      <c r="C20" s="687" t="s">
        <v>368</v>
      </c>
      <c r="D20" s="687" t="s">
        <v>1424</v>
      </c>
      <c r="E20" s="687" t="s">
        <v>648</v>
      </c>
      <c r="F20" s="687" t="s">
        <v>1425</v>
      </c>
      <c r="G20" s="687" t="s">
        <v>837</v>
      </c>
      <c r="H20" s="687" t="s">
        <v>166</v>
      </c>
      <c r="I20" s="687" t="s">
        <v>1426</v>
      </c>
      <c r="J20" s="687" t="s">
        <v>370</v>
      </c>
      <c r="K20" s="687" t="s">
        <v>1360</v>
      </c>
      <c r="L20" s="687" t="s">
        <v>526</v>
      </c>
      <c r="M20" s="687" t="s">
        <v>527</v>
      </c>
      <c r="N20" s="687" t="s">
        <v>1427</v>
      </c>
      <c r="O20" s="687" t="s">
        <v>1428</v>
      </c>
      <c r="P20" s="687" t="s">
        <v>1437</v>
      </c>
      <c r="Q20" s="687" t="s">
        <v>531</v>
      </c>
      <c r="AF20" s="688"/>
      <c r="AG20" s="688"/>
      <c r="AH20" s="688"/>
      <c r="AI20" s="688"/>
      <c r="AJ20" s="688"/>
      <c r="AK20" s="688"/>
      <c r="AL20" s="688"/>
      <c r="AM20" s="688"/>
    </row>
    <row r="21">
      <c r="A21" s="690" t="s">
        <v>1403</v>
      </c>
      <c r="B21" s="690" t="s">
        <v>1012</v>
      </c>
      <c r="C21" s="690" t="s">
        <v>1438</v>
      </c>
      <c r="D21" s="690" t="s">
        <v>1431</v>
      </c>
      <c r="E21" s="690" t="s">
        <v>180</v>
      </c>
      <c r="F21" s="691"/>
      <c r="G21" s="691"/>
      <c r="H21" s="690" t="s">
        <v>1441</v>
      </c>
      <c r="I21" s="690" t="s">
        <v>432</v>
      </c>
      <c r="J21" s="690" t="s">
        <v>1442</v>
      </c>
      <c r="K21" s="690" t="s">
        <v>1380</v>
      </c>
      <c r="L21" s="691"/>
      <c r="M21" s="690" t="s">
        <v>1405</v>
      </c>
      <c r="N21" s="690" t="s">
        <v>1436</v>
      </c>
      <c r="O21" s="691"/>
      <c r="P21" s="691"/>
      <c r="Q21" s="691"/>
      <c r="AF21" s="688"/>
      <c r="AG21" s="688"/>
      <c r="AH21" s="688"/>
      <c r="AI21" s="688"/>
      <c r="AJ21" s="688"/>
      <c r="AK21" s="688"/>
      <c r="AL21" s="688"/>
      <c r="AM21" s="688"/>
    </row>
    <row r="22">
      <c r="A22" s="696" t="s">
        <v>1406</v>
      </c>
      <c r="B22" s="696" t="s">
        <v>1012</v>
      </c>
      <c r="C22" s="696" t="s">
        <v>1438</v>
      </c>
      <c r="D22" s="696" t="s">
        <v>1431</v>
      </c>
      <c r="E22" s="696" t="s">
        <v>180</v>
      </c>
      <c r="F22" s="693"/>
      <c r="G22" s="693"/>
      <c r="H22" s="696" t="s">
        <v>1407</v>
      </c>
      <c r="I22" s="696" t="s">
        <v>432</v>
      </c>
      <c r="J22" s="696" t="s">
        <v>1443</v>
      </c>
      <c r="K22" s="696" t="s">
        <v>1380</v>
      </c>
      <c r="L22" s="693"/>
      <c r="M22" s="696" t="s">
        <v>1405</v>
      </c>
      <c r="N22" s="696" t="s">
        <v>1436</v>
      </c>
      <c r="O22" s="693"/>
      <c r="P22" s="693"/>
      <c r="Q22" s="693"/>
      <c r="AF22" s="688"/>
      <c r="AG22" s="688"/>
      <c r="AH22" s="688"/>
      <c r="AI22" s="688"/>
      <c r="AJ22" s="688"/>
      <c r="AK22" s="688"/>
      <c r="AL22" s="688"/>
      <c r="AM22" s="688"/>
    </row>
    <row r="23">
      <c r="A23" s="691"/>
      <c r="B23" s="691"/>
      <c r="C23" s="691"/>
      <c r="D23" s="691"/>
      <c r="E23" s="691"/>
      <c r="F23" s="691"/>
      <c r="G23" s="691"/>
      <c r="H23" s="691"/>
      <c r="I23" s="691"/>
      <c r="J23" s="691"/>
      <c r="K23" s="691"/>
      <c r="L23" s="691"/>
      <c r="M23" s="691"/>
      <c r="N23" s="691"/>
      <c r="O23" s="691"/>
      <c r="P23" s="691"/>
      <c r="Q23" s="691"/>
      <c r="AF23" s="688"/>
      <c r="AG23" s="688"/>
      <c r="AH23" s="688"/>
      <c r="AI23" s="688"/>
      <c r="AJ23" s="688"/>
      <c r="AK23" s="688"/>
      <c r="AL23" s="688"/>
      <c r="AM23" s="688"/>
    </row>
    <row r="24">
      <c r="A24" s="687" t="s">
        <v>575</v>
      </c>
      <c r="B24" s="687" t="s">
        <v>1423</v>
      </c>
      <c r="C24" s="687" t="s">
        <v>368</v>
      </c>
      <c r="D24" s="687" t="s">
        <v>1424</v>
      </c>
      <c r="E24" s="687" t="s">
        <v>648</v>
      </c>
      <c r="F24" s="687" t="s">
        <v>1425</v>
      </c>
      <c r="G24" s="687" t="s">
        <v>837</v>
      </c>
      <c r="H24" s="687" t="s">
        <v>166</v>
      </c>
      <c r="I24" s="687" t="s">
        <v>1426</v>
      </c>
      <c r="J24" s="687" t="s">
        <v>370</v>
      </c>
      <c r="K24" s="687" t="s">
        <v>1360</v>
      </c>
      <c r="L24" s="687" t="s">
        <v>526</v>
      </c>
      <c r="M24" s="687" t="s">
        <v>527</v>
      </c>
      <c r="N24" s="687" t="s">
        <v>1427</v>
      </c>
      <c r="O24" s="687" t="s">
        <v>1428</v>
      </c>
      <c r="P24" s="687" t="s">
        <v>1437</v>
      </c>
      <c r="Q24" s="687" t="s">
        <v>531</v>
      </c>
      <c r="AF24" s="688"/>
      <c r="AG24" s="688"/>
      <c r="AH24" s="688"/>
      <c r="AI24" s="688"/>
      <c r="AJ24" s="688"/>
      <c r="AK24" s="688"/>
      <c r="AL24" s="688"/>
      <c r="AM24" s="688"/>
    </row>
    <row r="25">
      <c r="A25" s="690" t="s">
        <v>1409</v>
      </c>
      <c r="B25" s="690" t="s">
        <v>1410</v>
      </c>
      <c r="C25" s="690" t="s">
        <v>1444</v>
      </c>
      <c r="D25" s="690" t="s">
        <v>1431</v>
      </c>
      <c r="E25" s="690" t="s">
        <v>180</v>
      </c>
      <c r="F25" s="691"/>
      <c r="G25" s="691"/>
      <c r="H25" s="690" t="s">
        <v>1411</v>
      </c>
      <c r="I25" s="690" t="s">
        <v>432</v>
      </c>
      <c r="J25" s="690" t="s">
        <v>1387</v>
      </c>
      <c r="K25" s="690" t="s">
        <v>1380</v>
      </c>
      <c r="L25" s="691"/>
      <c r="M25" s="690" t="s">
        <v>1445</v>
      </c>
      <c r="N25" s="690" t="s">
        <v>1436</v>
      </c>
      <c r="O25" s="691"/>
      <c r="P25" s="691"/>
      <c r="Q25" s="691"/>
      <c r="AF25" s="688"/>
      <c r="AG25" s="688"/>
      <c r="AH25" s="688"/>
      <c r="AI25" s="688"/>
      <c r="AJ25" s="688"/>
      <c r="AK25" s="688"/>
      <c r="AL25" s="688"/>
      <c r="AM25" s="688"/>
    </row>
    <row r="26">
      <c r="A26" s="696" t="s">
        <v>1413</v>
      </c>
      <c r="B26" s="696" t="s">
        <v>1012</v>
      </c>
      <c r="C26" s="696" t="s">
        <v>1438</v>
      </c>
      <c r="D26" s="696" t="s">
        <v>1431</v>
      </c>
      <c r="E26" s="696" t="s">
        <v>180</v>
      </c>
      <c r="F26" s="693"/>
      <c r="G26" s="693"/>
      <c r="H26" s="696" t="s">
        <v>1378</v>
      </c>
      <c r="I26" s="696" t="s">
        <v>432</v>
      </c>
      <c r="J26" s="696" t="s">
        <v>1442</v>
      </c>
      <c r="K26" s="696" t="s">
        <v>1380</v>
      </c>
      <c r="L26" s="693"/>
      <c r="M26" s="696" t="s">
        <v>1445</v>
      </c>
      <c r="N26" s="696" t="s">
        <v>1436</v>
      </c>
      <c r="O26" s="693"/>
      <c r="P26" s="693"/>
      <c r="Q26" s="693"/>
      <c r="AF26" s="688"/>
      <c r="AG26" s="688"/>
      <c r="AH26" s="688"/>
      <c r="AI26" s="688"/>
      <c r="AJ26" s="688"/>
      <c r="AK26" s="688"/>
      <c r="AL26" s="688"/>
      <c r="AM26" s="688"/>
    </row>
    <row r="27">
      <c r="A27" s="698"/>
      <c r="B27" s="698"/>
      <c r="C27" s="698"/>
      <c r="D27" s="698"/>
      <c r="E27" s="698"/>
      <c r="F27" s="698"/>
      <c r="G27" s="698"/>
      <c r="H27" s="698"/>
      <c r="I27" s="698"/>
      <c r="J27" s="698"/>
      <c r="K27" s="698"/>
      <c r="L27" s="698"/>
      <c r="M27" s="698"/>
      <c r="N27" s="698"/>
      <c r="O27" s="698"/>
      <c r="P27" s="698"/>
      <c r="Q27" s="698"/>
      <c r="AF27" s="688"/>
      <c r="AG27" s="688"/>
      <c r="AH27" s="688"/>
      <c r="AI27" s="688"/>
      <c r="AJ27" s="688"/>
      <c r="AK27" s="688"/>
      <c r="AL27" s="688"/>
      <c r="AM27" s="688"/>
    </row>
    <row r="28">
      <c r="A28" s="687" t="s">
        <v>575</v>
      </c>
      <c r="B28" s="687" t="s">
        <v>1423</v>
      </c>
      <c r="C28" s="687" t="s">
        <v>368</v>
      </c>
      <c r="D28" s="687" t="s">
        <v>1424</v>
      </c>
      <c r="E28" s="687" t="s">
        <v>648</v>
      </c>
      <c r="F28" s="687" t="s">
        <v>1425</v>
      </c>
      <c r="G28" s="687" t="s">
        <v>837</v>
      </c>
      <c r="H28" s="687" t="s">
        <v>166</v>
      </c>
      <c r="I28" s="687" t="s">
        <v>1426</v>
      </c>
      <c r="J28" s="687" t="s">
        <v>370</v>
      </c>
      <c r="K28" s="687" t="s">
        <v>1360</v>
      </c>
      <c r="L28" s="687" t="s">
        <v>526</v>
      </c>
      <c r="M28" s="687" t="s">
        <v>527</v>
      </c>
      <c r="N28" s="687" t="s">
        <v>1427</v>
      </c>
      <c r="O28" s="687" t="s">
        <v>1428</v>
      </c>
      <c r="P28" s="687" t="s">
        <v>1437</v>
      </c>
      <c r="Q28" s="687" t="s">
        <v>531</v>
      </c>
      <c r="AF28" s="688"/>
      <c r="AG28" s="688"/>
      <c r="AH28" s="688"/>
      <c r="AI28" s="688"/>
      <c r="AJ28" s="688"/>
      <c r="AK28" s="688"/>
      <c r="AL28" s="688"/>
      <c r="AM28" s="688"/>
    </row>
    <row r="29">
      <c r="A29" s="690" t="s">
        <v>1446</v>
      </c>
      <c r="B29" s="690" t="s">
        <v>1440</v>
      </c>
      <c r="C29" s="690" t="s">
        <v>1430</v>
      </c>
      <c r="D29" s="690" t="s">
        <v>1431</v>
      </c>
      <c r="E29" s="690" t="s">
        <v>180</v>
      </c>
      <c r="F29" s="691"/>
      <c r="G29" s="691"/>
      <c r="H29" s="690" t="s">
        <v>639</v>
      </c>
      <c r="I29" s="690" t="s">
        <v>432</v>
      </c>
      <c r="J29" s="690" t="s">
        <v>1420</v>
      </c>
      <c r="K29" s="690" t="s">
        <v>1380</v>
      </c>
      <c r="L29" s="691"/>
      <c r="M29" s="691"/>
      <c r="N29" s="690" t="s">
        <v>1436</v>
      </c>
      <c r="O29" s="691"/>
      <c r="P29" s="691"/>
      <c r="Q29" s="691"/>
      <c r="AF29" s="688"/>
      <c r="AG29" s="688"/>
      <c r="AH29" s="688"/>
      <c r="AI29" s="688"/>
      <c r="AJ29" s="688"/>
      <c r="AK29" s="688"/>
      <c r="AL29" s="688"/>
      <c r="AM29" s="688"/>
    </row>
    <row r="30">
      <c r="A30" s="696" t="s">
        <v>1421</v>
      </c>
      <c r="B30" s="696" t="s">
        <v>1012</v>
      </c>
      <c r="C30" s="696" t="s">
        <v>1438</v>
      </c>
      <c r="D30" s="696" t="s">
        <v>1431</v>
      </c>
      <c r="E30" s="696" t="s">
        <v>180</v>
      </c>
      <c r="F30" s="693"/>
      <c r="G30" s="693"/>
      <c r="H30" s="696" t="s">
        <v>1378</v>
      </c>
      <c r="I30" s="696" t="s">
        <v>432</v>
      </c>
      <c r="J30" s="696" t="s">
        <v>1385</v>
      </c>
      <c r="K30" s="696" t="s">
        <v>1380</v>
      </c>
      <c r="L30" s="693"/>
      <c r="M30" s="693"/>
      <c r="N30" s="696" t="s">
        <v>1436</v>
      </c>
      <c r="O30" s="693"/>
      <c r="P30" s="693"/>
      <c r="Q30" s="693"/>
      <c r="AF30" s="688"/>
      <c r="AG30" s="688"/>
      <c r="AH30" s="688"/>
      <c r="AI30" s="688"/>
      <c r="AJ30" s="688"/>
      <c r="AK30" s="688"/>
      <c r="AL30" s="688"/>
      <c r="AM30" s="688"/>
    </row>
    <row r="31">
      <c r="A31" s="10"/>
      <c r="B31" s="10"/>
      <c r="C31" s="10"/>
      <c r="D31" s="10"/>
      <c r="E31" s="10"/>
      <c r="F31" s="10"/>
      <c r="G31" s="10"/>
      <c r="H31" s="10"/>
      <c r="I31" s="10"/>
      <c r="J31" s="10"/>
      <c r="K31" s="10"/>
      <c r="L31" s="10"/>
      <c r="M31" s="10"/>
      <c r="N31" s="10"/>
      <c r="O31" s="10"/>
      <c r="P31" s="10"/>
      <c r="Q31" s="10"/>
      <c r="AF31" s="10"/>
      <c r="AG31" s="10"/>
      <c r="AH31" s="10"/>
      <c r="AI31" s="10"/>
      <c r="AJ31" s="10"/>
      <c r="AK31" s="10"/>
      <c r="AL31" s="10"/>
      <c r="AM31" s="10"/>
    </row>
    <row r="32">
      <c r="A32" s="10"/>
      <c r="B32" s="10"/>
      <c r="C32" s="10"/>
      <c r="D32" s="10"/>
      <c r="E32" s="10"/>
      <c r="F32" s="10"/>
      <c r="G32" s="10"/>
      <c r="H32" s="10"/>
      <c r="I32" s="10"/>
      <c r="J32" s="10"/>
      <c r="K32" s="10"/>
      <c r="L32" s="10"/>
      <c r="M32" s="10"/>
      <c r="N32" s="10"/>
      <c r="O32" s="10"/>
      <c r="P32" s="10"/>
      <c r="Q32" s="10"/>
      <c r="AF32" s="10"/>
      <c r="AG32" s="10"/>
      <c r="AH32" s="10"/>
      <c r="AI32" s="10"/>
      <c r="AJ32" s="10"/>
      <c r="AK32" s="10"/>
      <c r="AL32" s="10"/>
      <c r="AM32" s="10"/>
    </row>
    <row r="33">
      <c r="A33" s="10"/>
      <c r="B33" s="10"/>
      <c r="C33" s="10"/>
      <c r="D33" s="10"/>
      <c r="E33" s="10"/>
      <c r="F33" s="10"/>
      <c r="G33" s="10"/>
      <c r="H33" s="10"/>
      <c r="I33" s="10"/>
      <c r="J33" s="10"/>
      <c r="K33" s="10"/>
      <c r="L33" s="10"/>
      <c r="M33" s="10"/>
      <c r="N33" s="10"/>
      <c r="O33" s="10"/>
      <c r="P33" s="10"/>
      <c r="Q33" s="10"/>
      <c r="AF33" s="10"/>
      <c r="AG33" s="10"/>
      <c r="AH33" s="10"/>
      <c r="AI33" s="10"/>
      <c r="AJ33" s="10"/>
      <c r="AK33" s="10"/>
      <c r="AL33" s="10"/>
      <c r="AM33" s="10"/>
    </row>
    <row r="34">
      <c r="A34" s="10"/>
      <c r="B34" s="10"/>
      <c r="C34" s="10"/>
      <c r="D34" s="10"/>
      <c r="E34" s="10"/>
      <c r="F34" s="10"/>
      <c r="G34" s="10"/>
      <c r="H34" s="10"/>
      <c r="I34" s="10"/>
      <c r="J34" s="10"/>
      <c r="K34" s="10"/>
      <c r="L34" s="10"/>
      <c r="M34" s="10"/>
      <c r="N34" s="10"/>
      <c r="O34" s="10"/>
      <c r="P34" s="10"/>
      <c r="Q34" s="10"/>
      <c r="AF34" s="10"/>
      <c r="AG34" s="10"/>
      <c r="AH34" s="10"/>
      <c r="AI34" s="10"/>
      <c r="AJ34" s="10"/>
      <c r="AK34" s="10"/>
      <c r="AL34" s="10"/>
      <c r="AM34" s="10"/>
    </row>
    <row r="35">
      <c r="A35" s="10"/>
      <c r="B35" s="10"/>
      <c r="C35" s="10"/>
      <c r="D35" s="10"/>
      <c r="E35" s="10"/>
      <c r="F35" s="10"/>
      <c r="G35" s="10"/>
      <c r="H35" s="10"/>
      <c r="I35" s="10"/>
      <c r="J35" s="10"/>
      <c r="K35" s="10"/>
      <c r="L35" s="10"/>
      <c r="M35" s="10"/>
      <c r="N35" s="10"/>
      <c r="O35" s="10"/>
      <c r="P35" s="10"/>
      <c r="Q35" s="10"/>
      <c r="AF35" s="10"/>
      <c r="AG35" s="10"/>
      <c r="AH35" s="10"/>
      <c r="AI35" s="10"/>
      <c r="AJ35" s="10"/>
      <c r="AK35" s="10"/>
      <c r="AL35" s="10"/>
      <c r="AM35" s="10"/>
    </row>
    <row r="36">
      <c r="A36" s="10"/>
      <c r="B36" s="10"/>
      <c r="C36" s="10"/>
      <c r="D36" s="10"/>
      <c r="E36" s="10"/>
      <c r="F36" s="10"/>
      <c r="G36" s="10"/>
      <c r="H36" s="10"/>
      <c r="I36" s="10"/>
      <c r="J36" s="10"/>
      <c r="K36" s="10"/>
      <c r="L36" s="10"/>
      <c r="M36" s="10"/>
      <c r="N36" s="10"/>
      <c r="O36" s="10"/>
      <c r="P36" s="10"/>
      <c r="Q36" s="10"/>
      <c r="AF36" s="10"/>
      <c r="AG36" s="10"/>
      <c r="AH36" s="10"/>
      <c r="AI36" s="10"/>
      <c r="AJ36" s="10"/>
      <c r="AK36" s="10"/>
      <c r="AL36" s="10"/>
      <c r="AM36" s="10"/>
    </row>
    <row r="37">
      <c r="A37" s="10"/>
      <c r="B37" s="10"/>
      <c r="C37" s="10"/>
      <c r="D37" s="10"/>
      <c r="E37" s="10"/>
      <c r="F37" s="10"/>
      <c r="G37" s="10"/>
      <c r="H37" s="10"/>
      <c r="I37" s="10"/>
      <c r="J37" s="10"/>
      <c r="K37" s="10"/>
      <c r="L37" s="10"/>
      <c r="M37" s="10"/>
      <c r="N37" s="10"/>
      <c r="O37" s="10"/>
      <c r="P37" s="10"/>
      <c r="Q37" s="10"/>
      <c r="AF37" s="10"/>
      <c r="AG37" s="10"/>
      <c r="AH37" s="10"/>
      <c r="AI37" s="10"/>
      <c r="AJ37" s="10"/>
      <c r="AK37" s="10"/>
      <c r="AL37" s="10"/>
      <c r="AM37" s="10"/>
    </row>
    <row r="38">
      <c r="A38" s="10"/>
      <c r="B38" s="10"/>
      <c r="C38" s="10"/>
      <c r="D38" s="10"/>
      <c r="E38" s="10"/>
      <c r="F38" s="10"/>
      <c r="G38" s="10"/>
      <c r="H38" s="10"/>
      <c r="I38" s="10"/>
      <c r="J38" s="10"/>
      <c r="K38" s="10"/>
      <c r="L38" s="10"/>
      <c r="M38" s="10"/>
      <c r="N38" s="10"/>
      <c r="O38" s="10"/>
      <c r="P38" s="10"/>
      <c r="Q38" s="10"/>
      <c r="AF38" s="10"/>
      <c r="AG38" s="10"/>
      <c r="AH38" s="10"/>
      <c r="AI38" s="10"/>
      <c r="AJ38" s="10"/>
      <c r="AK38" s="10"/>
      <c r="AL38" s="10"/>
      <c r="AM38" s="10"/>
    </row>
    <row r="39">
      <c r="A39" s="10"/>
      <c r="B39" s="10"/>
      <c r="C39" s="10"/>
      <c r="D39" s="10"/>
      <c r="E39" s="10"/>
      <c r="F39" s="10"/>
      <c r="G39" s="10"/>
      <c r="H39" s="10"/>
      <c r="I39" s="10"/>
      <c r="J39" s="10"/>
      <c r="K39" s="10"/>
      <c r="L39" s="10"/>
      <c r="M39" s="10"/>
      <c r="N39" s="10"/>
      <c r="O39" s="10"/>
      <c r="P39" s="10"/>
      <c r="Q39" s="10"/>
      <c r="AF39" s="10"/>
      <c r="AG39" s="10"/>
      <c r="AH39" s="10"/>
      <c r="AI39" s="10"/>
      <c r="AJ39" s="10"/>
      <c r="AK39" s="10"/>
      <c r="AL39" s="10"/>
      <c r="AM39" s="10"/>
    </row>
    <row r="40">
      <c r="A40" s="10"/>
      <c r="B40" s="10"/>
      <c r="C40" s="10"/>
      <c r="D40" s="10"/>
      <c r="E40" s="10"/>
      <c r="F40" s="10"/>
      <c r="G40" s="10"/>
      <c r="H40" s="10"/>
      <c r="I40" s="10"/>
      <c r="J40" s="10"/>
      <c r="K40" s="10"/>
      <c r="L40" s="10"/>
      <c r="M40" s="10"/>
      <c r="N40" s="10"/>
      <c r="O40" s="10"/>
      <c r="P40" s="10"/>
      <c r="Q40" s="10"/>
      <c r="AF40" s="10"/>
      <c r="AG40" s="10"/>
      <c r="AH40" s="10"/>
      <c r="AI40" s="10"/>
      <c r="AJ40" s="10"/>
      <c r="AK40" s="10"/>
      <c r="AL40" s="10"/>
      <c r="AM40" s="10"/>
    </row>
    <row r="41">
      <c r="A41" s="10"/>
      <c r="B41" s="10"/>
      <c r="C41" s="10"/>
      <c r="D41" s="10"/>
      <c r="E41" s="10"/>
      <c r="F41" s="10"/>
      <c r="G41" s="10"/>
      <c r="H41" s="10"/>
      <c r="I41" s="10"/>
      <c r="J41" s="10"/>
      <c r="K41" s="10"/>
      <c r="L41" s="10"/>
      <c r="M41" s="10"/>
      <c r="N41" s="10"/>
      <c r="O41" s="10"/>
      <c r="P41" s="10"/>
      <c r="Q41" s="10"/>
      <c r="AF41" s="10"/>
      <c r="AG41" s="10"/>
      <c r="AH41" s="10"/>
      <c r="AI41" s="10"/>
      <c r="AJ41" s="10"/>
      <c r="AK41" s="10"/>
      <c r="AL41" s="10"/>
      <c r="AM41" s="10"/>
    </row>
    <row r="42">
      <c r="A42" s="10"/>
      <c r="B42" s="10"/>
      <c r="C42" s="10"/>
      <c r="D42" s="10"/>
      <c r="E42" s="10"/>
      <c r="F42" s="10"/>
      <c r="G42" s="10"/>
      <c r="H42" s="10"/>
      <c r="I42" s="10"/>
      <c r="J42" s="10"/>
      <c r="K42" s="10"/>
      <c r="L42" s="10"/>
      <c r="M42" s="10"/>
      <c r="N42" s="10"/>
      <c r="O42" s="10"/>
      <c r="P42" s="10"/>
      <c r="Q42" s="10"/>
      <c r="AF42" s="10"/>
      <c r="AG42" s="10"/>
      <c r="AH42" s="10"/>
      <c r="AI42" s="10"/>
      <c r="AJ42" s="10"/>
      <c r="AK42" s="10"/>
      <c r="AL42" s="10"/>
      <c r="AM42" s="10"/>
    </row>
    <row r="43">
      <c r="A43" s="10"/>
      <c r="B43" s="10"/>
      <c r="C43" s="10"/>
      <c r="D43" s="10"/>
      <c r="E43" s="10"/>
      <c r="F43" s="10"/>
      <c r="G43" s="10"/>
      <c r="H43" s="10"/>
      <c r="I43" s="10"/>
      <c r="J43" s="10"/>
      <c r="K43" s="10"/>
      <c r="L43" s="10"/>
      <c r="M43" s="10"/>
      <c r="N43" s="10"/>
      <c r="O43" s="10"/>
      <c r="P43" s="10"/>
      <c r="Q43" s="10"/>
      <c r="AF43" s="10"/>
      <c r="AG43" s="10"/>
      <c r="AH43" s="10"/>
      <c r="AI43" s="10"/>
      <c r="AJ43" s="10"/>
      <c r="AK43" s="10"/>
      <c r="AL43" s="10"/>
      <c r="AM43" s="10"/>
    </row>
    <row r="44">
      <c r="A44" s="10"/>
      <c r="B44" s="10"/>
      <c r="C44" s="10"/>
      <c r="D44" s="10"/>
      <c r="E44" s="10"/>
      <c r="F44" s="10"/>
      <c r="G44" s="10"/>
      <c r="H44" s="10"/>
      <c r="I44" s="10"/>
      <c r="J44" s="10"/>
      <c r="K44" s="10"/>
      <c r="L44" s="10"/>
      <c r="M44" s="10"/>
      <c r="N44" s="10"/>
      <c r="O44" s="10"/>
      <c r="P44" s="10"/>
      <c r="Q44" s="10"/>
      <c r="AF44" s="10"/>
      <c r="AG44" s="10"/>
      <c r="AH44" s="10"/>
      <c r="AI44" s="10"/>
      <c r="AJ44" s="10"/>
      <c r="AK44" s="10"/>
      <c r="AL44" s="10"/>
      <c r="AM44" s="10"/>
    </row>
    <row r="45">
      <c r="A45" s="10"/>
      <c r="B45" s="10"/>
      <c r="C45" s="10"/>
      <c r="D45" s="10"/>
      <c r="E45" s="10"/>
      <c r="F45" s="10"/>
      <c r="G45" s="10"/>
      <c r="H45" s="10"/>
      <c r="I45" s="10"/>
      <c r="J45" s="10"/>
      <c r="K45" s="10"/>
      <c r="L45" s="10"/>
      <c r="M45" s="10"/>
      <c r="N45" s="10"/>
      <c r="O45" s="10"/>
      <c r="P45" s="10"/>
      <c r="Q45" s="10"/>
      <c r="AF45" s="10"/>
      <c r="AG45" s="10"/>
      <c r="AH45" s="10"/>
      <c r="AI45" s="10"/>
      <c r="AJ45" s="10"/>
      <c r="AK45" s="10"/>
      <c r="AL45" s="10"/>
      <c r="AM45" s="10"/>
    </row>
    <row r="46">
      <c r="A46" s="10"/>
      <c r="B46" s="10"/>
      <c r="C46" s="10"/>
      <c r="D46" s="10"/>
      <c r="E46" s="10"/>
      <c r="F46" s="10"/>
      <c r="G46" s="10"/>
      <c r="H46" s="10"/>
      <c r="I46" s="10"/>
      <c r="J46" s="10"/>
      <c r="K46" s="10"/>
      <c r="L46" s="10"/>
      <c r="M46" s="10"/>
      <c r="N46" s="10"/>
      <c r="O46" s="10"/>
      <c r="P46" s="10"/>
      <c r="Q46" s="10"/>
      <c r="AF46" s="10"/>
      <c r="AG46" s="10"/>
      <c r="AH46" s="10"/>
      <c r="AI46" s="10"/>
      <c r="AJ46" s="10"/>
      <c r="AK46" s="10"/>
      <c r="AL46" s="10"/>
      <c r="AM46" s="10"/>
    </row>
    <row r="47">
      <c r="A47" s="10"/>
      <c r="B47" s="10"/>
      <c r="C47" s="10"/>
      <c r="D47" s="10"/>
      <c r="E47" s="10"/>
      <c r="F47" s="10"/>
      <c r="G47" s="10"/>
      <c r="H47" s="10"/>
      <c r="I47" s="10"/>
      <c r="J47" s="10"/>
      <c r="K47" s="10"/>
      <c r="L47" s="10"/>
      <c r="M47" s="10"/>
      <c r="N47" s="10"/>
      <c r="O47" s="10"/>
      <c r="P47" s="10"/>
      <c r="Q47" s="10"/>
      <c r="AF47" s="10"/>
      <c r="AG47" s="10"/>
      <c r="AH47" s="10"/>
      <c r="AI47" s="10"/>
      <c r="AJ47" s="10"/>
      <c r="AK47" s="10"/>
      <c r="AL47" s="10"/>
      <c r="AM47" s="10"/>
    </row>
    <row r="48">
      <c r="A48" s="10"/>
      <c r="B48" s="10"/>
      <c r="C48" s="10"/>
      <c r="D48" s="10"/>
      <c r="E48" s="10"/>
      <c r="F48" s="10"/>
      <c r="G48" s="10"/>
      <c r="H48" s="10"/>
      <c r="I48" s="10"/>
      <c r="J48" s="10"/>
      <c r="K48" s="10"/>
      <c r="L48" s="10"/>
      <c r="M48" s="10"/>
      <c r="N48" s="10"/>
      <c r="O48" s="10"/>
      <c r="P48" s="10"/>
      <c r="Q48" s="10"/>
      <c r="AF48" s="10"/>
      <c r="AG48" s="10"/>
      <c r="AH48" s="10"/>
      <c r="AI48" s="10"/>
      <c r="AJ48" s="10"/>
      <c r="AK48" s="10"/>
      <c r="AL48" s="10"/>
      <c r="AM48" s="10"/>
    </row>
    <row r="49">
      <c r="A49" s="10"/>
      <c r="B49" s="10"/>
      <c r="C49" s="10"/>
      <c r="D49" s="10"/>
      <c r="E49" s="10"/>
      <c r="F49" s="10"/>
      <c r="G49" s="10"/>
      <c r="H49" s="10"/>
      <c r="I49" s="10"/>
      <c r="J49" s="10"/>
      <c r="K49" s="10"/>
      <c r="L49" s="10"/>
      <c r="M49" s="10"/>
      <c r="N49" s="10"/>
      <c r="O49" s="10"/>
      <c r="P49" s="10"/>
      <c r="Q49" s="10"/>
      <c r="AF49" s="10"/>
      <c r="AG49" s="10"/>
      <c r="AH49" s="10"/>
      <c r="AI49" s="10"/>
      <c r="AJ49" s="10"/>
      <c r="AK49" s="10"/>
      <c r="AL49" s="10"/>
      <c r="AM49" s="10"/>
    </row>
    <row r="50">
      <c r="A50" s="10"/>
      <c r="B50" s="10"/>
      <c r="C50" s="10"/>
      <c r="D50" s="10"/>
      <c r="E50" s="10"/>
      <c r="F50" s="10"/>
      <c r="G50" s="10"/>
      <c r="H50" s="10"/>
      <c r="I50" s="10"/>
      <c r="J50" s="10"/>
      <c r="K50" s="10"/>
      <c r="L50" s="10"/>
      <c r="M50" s="10"/>
      <c r="N50" s="10"/>
      <c r="O50" s="10"/>
      <c r="P50" s="10"/>
      <c r="Q50" s="10"/>
      <c r="AF50" s="10"/>
      <c r="AG50" s="10"/>
      <c r="AH50" s="10"/>
      <c r="AI50" s="10"/>
      <c r="AJ50" s="10"/>
      <c r="AK50" s="10"/>
      <c r="AL50" s="10"/>
      <c r="AM50" s="10"/>
    </row>
    <row r="51">
      <c r="A51" s="10"/>
      <c r="B51" s="10"/>
      <c r="C51" s="10"/>
      <c r="D51" s="10"/>
      <c r="E51" s="10"/>
      <c r="F51" s="10"/>
      <c r="G51" s="10"/>
      <c r="H51" s="10"/>
      <c r="I51" s="10"/>
      <c r="J51" s="10"/>
      <c r="K51" s="10"/>
      <c r="L51" s="10"/>
      <c r="M51" s="10"/>
      <c r="N51" s="10"/>
      <c r="O51" s="10"/>
      <c r="P51" s="10"/>
      <c r="Q51" s="10"/>
      <c r="AF51" s="10"/>
      <c r="AG51" s="10"/>
      <c r="AH51" s="10"/>
      <c r="AI51" s="10"/>
      <c r="AJ51" s="10"/>
      <c r="AK51" s="10"/>
      <c r="AL51" s="10"/>
      <c r="AM51" s="10"/>
    </row>
    <row r="52">
      <c r="A52" s="10"/>
      <c r="B52" s="10"/>
      <c r="C52" s="10"/>
      <c r="D52" s="10"/>
      <c r="E52" s="10"/>
      <c r="F52" s="10"/>
      <c r="G52" s="10"/>
      <c r="H52" s="10"/>
      <c r="I52" s="10"/>
      <c r="J52" s="10"/>
      <c r="K52" s="10"/>
      <c r="L52" s="10"/>
      <c r="M52" s="10"/>
      <c r="N52" s="10"/>
      <c r="O52" s="10"/>
      <c r="P52" s="10"/>
      <c r="Q52" s="10"/>
      <c r="AF52" s="10"/>
      <c r="AG52" s="10"/>
      <c r="AH52" s="10"/>
      <c r="AI52" s="10"/>
      <c r="AJ52" s="10"/>
      <c r="AK52" s="10"/>
      <c r="AL52" s="10"/>
      <c r="AM52" s="10"/>
    </row>
    <row r="53">
      <c r="A53" s="10"/>
      <c r="B53" s="10"/>
      <c r="C53" s="10"/>
      <c r="D53" s="10"/>
      <c r="E53" s="10"/>
      <c r="F53" s="10"/>
      <c r="G53" s="10"/>
      <c r="H53" s="10"/>
      <c r="I53" s="10"/>
      <c r="J53" s="10"/>
      <c r="K53" s="10"/>
      <c r="L53" s="10"/>
      <c r="M53" s="10"/>
      <c r="N53" s="10"/>
      <c r="O53" s="10"/>
      <c r="P53" s="10"/>
      <c r="Q53" s="10"/>
      <c r="AF53" s="10"/>
      <c r="AG53" s="10"/>
      <c r="AH53" s="10"/>
      <c r="AI53" s="10"/>
      <c r="AJ53" s="10"/>
      <c r="AK53" s="10"/>
      <c r="AL53" s="10"/>
      <c r="AM53" s="10"/>
    </row>
    <row r="54">
      <c r="A54" s="10"/>
      <c r="B54" s="10"/>
      <c r="C54" s="10"/>
      <c r="D54" s="10"/>
      <c r="E54" s="10"/>
      <c r="F54" s="10"/>
      <c r="G54" s="10"/>
      <c r="H54" s="10"/>
      <c r="I54" s="10"/>
      <c r="J54" s="10"/>
      <c r="K54" s="10"/>
      <c r="L54" s="10"/>
      <c r="M54" s="10"/>
      <c r="N54" s="10"/>
      <c r="O54" s="10"/>
      <c r="P54" s="10"/>
      <c r="Q54" s="10"/>
      <c r="AF54" s="10"/>
      <c r="AG54" s="10"/>
      <c r="AH54" s="10"/>
      <c r="AI54" s="10"/>
      <c r="AJ54" s="10"/>
      <c r="AK54" s="10"/>
      <c r="AL54" s="10"/>
      <c r="AM54" s="10"/>
    </row>
    <row r="55">
      <c r="A55" s="10"/>
      <c r="B55" s="10"/>
      <c r="C55" s="10"/>
      <c r="D55" s="10"/>
      <c r="E55" s="10"/>
      <c r="F55" s="10"/>
      <c r="G55" s="10"/>
      <c r="H55" s="10"/>
      <c r="I55" s="10"/>
      <c r="J55" s="10"/>
      <c r="K55" s="10"/>
      <c r="L55" s="10"/>
      <c r="M55" s="10"/>
      <c r="N55" s="10"/>
      <c r="O55" s="10"/>
      <c r="P55" s="10"/>
      <c r="Q55" s="10"/>
      <c r="AF55" s="10"/>
      <c r="AG55" s="10"/>
      <c r="AH55" s="10"/>
      <c r="AI55" s="10"/>
      <c r="AJ55" s="10"/>
      <c r="AK55" s="10"/>
      <c r="AL55" s="10"/>
      <c r="AM55" s="10"/>
    </row>
    <row r="56">
      <c r="A56" s="10"/>
      <c r="B56" s="10"/>
      <c r="C56" s="10"/>
      <c r="D56" s="10"/>
      <c r="E56" s="10"/>
      <c r="F56" s="10"/>
      <c r="G56" s="10"/>
      <c r="H56" s="10"/>
      <c r="I56" s="10"/>
      <c r="J56" s="10"/>
      <c r="K56" s="10"/>
      <c r="L56" s="10"/>
      <c r="M56" s="10"/>
      <c r="N56" s="10"/>
      <c r="O56" s="10"/>
      <c r="P56" s="10"/>
      <c r="Q56" s="10"/>
      <c r="AF56" s="10"/>
      <c r="AG56" s="10"/>
      <c r="AH56" s="10"/>
      <c r="AI56" s="10"/>
      <c r="AJ56" s="10"/>
      <c r="AK56" s="10"/>
      <c r="AL56" s="10"/>
      <c r="AM56" s="10"/>
    </row>
    <row r="57">
      <c r="A57" s="10"/>
      <c r="B57" s="10"/>
      <c r="C57" s="10"/>
      <c r="D57" s="10"/>
      <c r="E57" s="10"/>
      <c r="F57" s="10"/>
      <c r="G57" s="10"/>
      <c r="H57" s="10"/>
      <c r="I57" s="10"/>
      <c r="J57" s="10"/>
      <c r="K57" s="10"/>
      <c r="L57" s="10"/>
      <c r="M57" s="10"/>
      <c r="N57" s="10"/>
      <c r="O57" s="10"/>
      <c r="P57" s="10"/>
      <c r="Q57" s="10"/>
      <c r="AF57" s="10"/>
      <c r="AG57" s="10"/>
      <c r="AH57" s="10"/>
      <c r="AI57" s="10"/>
      <c r="AJ57" s="10"/>
      <c r="AK57" s="10"/>
      <c r="AL57" s="10"/>
      <c r="AM57" s="10"/>
    </row>
    <row r="58">
      <c r="A58" s="10"/>
      <c r="B58" s="10"/>
      <c r="C58" s="10"/>
      <c r="D58" s="10"/>
      <c r="E58" s="10"/>
      <c r="F58" s="10"/>
      <c r="G58" s="10"/>
      <c r="H58" s="10"/>
      <c r="I58" s="10"/>
      <c r="J58" s="10"/>
      <c r="K58" s="10"/>
      <c r="L58" s="10"/>
      <c r="M58" s="10"/>
      <c r="N58" s="10"/>
      <c r="O58" s="10"/>
      <c r="P58" s="10"/>
      <c r="Q58" s="10"/>
      <c r="AF58" s="10"/>
      <c r="AG58" s="10"/>
      <c r="AH58" s="10"/>
      <c r="AI58" s="10"/>
      <c r="AJ58" s="10"/>
      <c r="AK58" s="10"/>
      <c r="AL58" s="10"/>
      <c r="AM58" s="10"/>
    </row>
    <row r="59">
      <c r="A59" s="10"/>
      <c r="B59" s="10"/>
      <c r="C59" s="10"/>
      <c r="D59" s="10"/>
      <c r="E59" s="10"/>
      <c r="F59" s="10"/>
      <c r="G59" s="10"/>
      <c r="H59" s="10"/>
      <c r="I59" s="10"/>
      <c r="J59" s="10"/>
      <c r="K59" s="10"/>
      <c r="L59" s="10"/>
      <c r="M59" s="10"/>
      <c r="N59" s="10"/>
      <c r="O59" s="10"/>
      <c r="P59" s="10"/>
      <c r="Q59" s="10"/>
      <c r="AF59" s="10"/>
      <c r="AG59" s="10"/>
      <c r="AH59" s="10"/>
      <c r="AI59" s="10"/>
      <c r="AJ59" s="10"/>
      <c r="AK59" s="10"/>
      <c r="AL59" s="10"/>
      <c r="AM59" s="10"/>
    </row>
    <row r="60">
      <c r="A60" s="10"/>
      <c r="B60" s="10"/>
      <c r="C60" s="10"/>
      <c r="D60" s="10"/>
      <c r="E60" s="10"/>
      <c r="F60" s="10"/>
      <c r="G60" s="10"/>
      <c r="H60" s="10"/>
      <c r="I60" s="10"/>
      <c r="J60" s="10"/>
      <c r="K60" s="10"/>
      <c r="L60" s="10"/>
      <c r="M60" s="10"/>
      <c r="N60" s="10"/>
      <c r="O60" s="10"/>
      <c r="P60" s="10"/>
      <c r="Q60" s="10"/>
      <c r="AF60" s="10"/>
      <c r="AG60" s="10"/>
      <c r="AH60" s="10"/>
      <c r="AI60" s="10"/>
      <c r="AJ60" s="10"/>
      <c r="AK60" s="10"/>
      <c r="AL60" s="10"/>
      <c r="AM60" s="10"/>
    </row>
    <row r="61">
      <c r="A61" s="10"/>
      <c r="B61" s="10"/>
      <c r="C61" s="10"/>
      <c r="D61" s="10"/>
      <c r="E61" s="10"/>
      <c r="F61" s="10"/>
      <c r="G61" s="10"/>
      <c r="H61" s="10"/>
      <c r="I61" s="10"/>
      <c r="J61" s="10"/>
      <c r="K61" s="10"/>
      <c r="L61" s="10"/>
      <c r="M61" s="10"/>
      <c r="N61" s="10"/>
      <c r="O61" s="10"/>
      <c r="P61" s="10"/>
      <c r="Q61" s="10"/>
      <c r="AF61" s="10"/>
      <c r="AG61" s="10"/>
      <c r="AH61" s="10"/>
      <c r="AI61" s="10"/>
      <c r="AJ61" s="10"/>
      <c r="AK61" s="10"/>
      <c r="AL61" s="10"/>
      <c r="AM61" s="10"/>
    </row>
    <row r="62">
      <c r="A62" s="10"/>
      <c r="B62" s="10"/>
      <c r="C62" s="10"/>
      <c r="D62" s="10"/>
      <c r="E62" s="10"/>
      <c r="F62" s="10"/>
      <c r="G62" s="10"/>
      <c r="H62" s="10"/>
      <c r="I62" s="10"/>
      <c r="J62" s="10"/>
      <c r="K62" s="10"/>
      <c r="L62" s="10"/>
      <c r="M62" s="10"/>
      <c r="N62" s="10"/>
      <c r="O62" s="10"/>
      <c r="P62" s="10"/>
      <c r="Q62" s="10"/>
      <c r="AF62" s="10"/>
      <c r="AG62" s="10"/>
      <c r="AH62" s="10"/>
      <c r="AI62" s="10"/>
      <c r="AJ62" s="10"/>
      <c r="AK62" s="10"/>
      <c r="AL62" s="10"/>
      <c r="AM62" s="10"/>
    </row>
    <row r="63">
      <c r="A63" s="10"/>
      <c r="B63" s="10"/>
      <c r="C63" s="10"/>
      <c r="D63" s="10"/>
      <c r="E63" s="10"/>
      <c r="F63" s="10"/>
      <c r="G63" s="10"/>
      <c r="H63" s="10"/>
      <c r="I63" s="10"/>
      <c r="J63" s="10"/>
      <c r="K63" s="10"/>
      <c r="L63" s="10"/>
      <c r="M63" s="10"/>
      <c r="N63" s="10"/>
      <c r="O63" s="10"/>
      <c r="P63" s="10"/>
      <c r="Q63" s="10"/>
      <c r="AF63" s="10"/>
      <c r="AG63" s="10"/>
      <c r="AH63" s="10"/>
      <c r="AI63" s="10"/>
      <c r="AJ63" s="10"/>
      <c r="AK63" s="10"/>
      <c r="AL63" s="10"/>
      <c r="AM63" s="10"/>
    </row>
    <row r="64">
      <c r="A64" s="10"/>
      <c r="B64" s="10"/>
      <c r="C64" s="10"/>
      <c r="D64" s="10"/>
      <c r="E64" s="10"/>
      <c r="F64" s="10"/>
      <c r="G64" s="10"/>
      <c r="H64" s="10"/>
      <c r="I64" s="10"/>
      <c r="J64" s="10"/>
      <c r="K64" s="10"/>
      <c r="L64" s="10"/>
      <c r="M64" s="10"/>
      <c r="N64" s="10"/>
      <c r="O64" s="10"/>
      <c r="P64" s="10"/>
      <c r="Q64" s="10"/>
      <c r="AF64" s="10"/>
      <c r="AG64" s="10"/>
      <c r="AH64" s="10"/>
      <c r="AI64" s="10"/>
      <c r="AJ64" s="10"/>
      <c r="AK64" s="10"/>
      <c r="AL64" s="10"/>
      <c r="AM64" s="10"/>
    </row>
    <row r="65">
      <c r="A65" s="10"/>
      <c r="B65" s="10"/>
      <c r="C65" s="10"/>
      <c r="D65" s="10"/>
      <c r="E65" s="10"/>
      <c r="F65" s="10"/>
      <c r="G65" s="10"/>
      <c r="H65" s="10"/>
      <c r="I65" s="10"/>
      <c r="J65" s="10"/>
      <c r="K65" s="10"/>
      <c r="L65" s="10"/>
      <c r="M65" s="10"/>
      <c r="N65" s="10"/>
      <c r="O65" s="10"/>
      <c r="P65" s="10"/>
      <c r="Q65" s="10"/>
      <c r="AF65" s="10"/>
      <c r="AG65" s="10"/>
      <c r="AH65" s="10"/>
      <c r="AI65" s="10"/>
      <c r="AJ65" s="10"/>
      <c r="AK65" s="10"/>
      <c r="AL65" s="10"/>
      <c r="AM65" s="10"/>
    </row>
    <row r="66">
      <c r="A66" s="10"/>
      <c r="B66" s="10"/>
      <c r="C66" s="10"/>
      <c r="D66" s="10"/>
      <c r="E66" s="10"/>
      <c r="F66" s="10"/>
      <c r="G66" s="10"/>
      <c r="H66" s="10"/>
      <c r="I66" s="10"/>
      <c r="J66" s="10"/>
      <c r="K66" s="10"/>
      <c r="L66" s="10"/>
      <c r="M66" s="10"/>
      <c r="N66" s="10"/>
      <c r="O66" s="10"/>
      <c r="P66" s="10"/>
      <c r="Q66" s="10"/>
      <c r="AF66" s="10"/>
      <c r="AG66" s="10"/>
      <c r="AH66" s="10"/>
      <c r="AI66" s="10"/>
      <c r="AJ66" s="10"/>
      <c r="AK66" s="10"/>
      <c r="AL66" s="10"/>
      <c r="AM66" s="10"/>
    </row>
    <row r="67">
      <c r="A67" s="10"/>
      <c r="B67" s="10"/>
      <c r="C67" s="10"/>
      <c r="D67" s="10"/>
      <c r="E67" s="10"/>
      <c r="F67" s="10"/>
      <c r="G67" s="10"/>
      <c r="H67" s="10"/>
      <c r="I67" s="10"/>
      <c r="J67" s="10"/>
      <c r="K67" s="10"/>
      <c r="L67" s="10"/>
      <c r="M67" s="10"/>
      <c r="N67" s="10"/>
      <c r="O67" s="10"/>
      <c r="P67" s="10"/>
      <c r="Q67" s="10"/>
      <c r="AF67" s="10"/>
      <c r="AG67" s="10"/>
      <c r="AH67" s="10"/>
      <c r="AI67" s="10"/>
      <c r="AJ67" s="10"/>
      <c r="AK67" s="10"/>
      <c r="AL67" s="10"/>
      <c r="AM67" s="10"/>
    </row>
    <row r="68">
      <c r="A68" s="10"/>
      <c r="B68" s="10"/>
      <c r="C68" s="10"/>
      <c r="D68" s="10"/>
      <c r="E68" s="10"/>
      <c r="F68" s="10"/>
      <c r="G68" s="10"/>
      <c r="H68" s="10"/>
      <c r="I68" s="10"/>
      <c r="J68" s="10"/>
      <c r="K68" s="10"/>
      <c r="L68" s="10"/>
      <c r="M68" s="10"/>
      <c r="N68" s="10"/>
      <c r="O68" s="10"/>
      <c r="P68" s="10"/>
      <c r="Q68" s="10"/>
      <c r="AF68" s="10"/>
      <c r="AG68" s="10"/>
      <c r="AH68" s="10"/>
      <c r="AI68" s="10"/>
      <c r="AJ68" s="10"/>
      <c r="AK68" s="10"/>
      <c r="AL68" s="10"/>
      <c r="AM68" s="10"/>
    </row>
    <row r="69">
      <c r="A69" s="10"/>
      <c r="B69" s="10"/>
      <c r="C69" s="10"/>
      <c r="D69" s="10"/>
      <c r="E69" s="10"/>
      <c r="F69" s="10"/>
      <c r="G69" s="10"/>
      <c r="H69" s="10"/>
      <c r="I69" s="10"/>
      <c r="J69" s="10"/>
      <c r="K69" s="10"/>
      <c r="L69" s="10"/>
      <c r="M69" s="10"/>
      <c r="N69" s="10"/>
      <c r="O69" s="10"/>
      <c r="P69" s="10"/>
      <c r="Q69" s="10"/>
      <c r="AF69" s="10"/>
      <c r="AG69" s="10"/>
      <c r="AH69" s="10"/>
      <c r="AI69" s="10"/>
      <c r="AJ69" s="10"/>
      <c r="AK69" s="10"/>
      <c r="AL69" s="10"/>
      <c r="AM69" s="10"/>
    </row>
    <row r="70">
      <c r="A70" s="10"/>
      <c r="B70" s="10"/>
      <c r="C70" s="10"/>
      <c r="D70" s="10"/>
      <c r="E70" s="10"/>
      <c r="F70" s="10"/>
      <c r="G70" s="10"/>
      <c r="H70" s="10"/>
      <c r="I70" s="10"/>
      <c r="J70" s="10"/>
      <c r="K70" s="10"/>
      <c r="L70" s="10"/>
      <c r="M70" s="10"/>
      <c r="N70" s="10"/>
      <c r="O70" s="10"/>
      <c r="P70" s="10"/>
      <c r="Q70" s="10"/>
      <c r="AF70" s="10"/>
      <c r="AG70" s="10"/>
      <c r="AH70" s="10"/>
      <c r="AI70" s="10"/>
      <c r="AJ70" s="10"/>
      <c r="AK70" s="10"/>
      <c r="AL70" s="10"/>
      <c r="AM70" s="10"/>
    </row>
    <row r="71">
      <c r="A71" s="10"/>
      <c r="B71" s="10"/>
      <c r="C71" s="10"/>
      <c r="D71" s="10"/>
      <c r="E71" s="10"/>
      <c r="F71" s="10"/>
      <c r="G71" s="10"/>
      <c r="H71" s="10"/>
      <c r="I71" s="10"/>
      <c r="J71" s="10"/>
      <c r="K71" s="10"/>
      <c r="L71" s="10"/>
      <c r="M71" s="10"/>
      <c r="N71" s="10"/>
      <c r="O71" s="10"/>
      <c r="P71" s="10"/>
      <c r="Q71" s="10"/>
      <c r="AF71" s="10"/>
      <c r="AG71" s="10"/>
      <c r="AH71" s="10"/>
      <c r="AI71" s="10"/>
      <c r="AJ71" s="10"/>
      <c r="AK71" s="10"/>
      <c r="AL71" s="10"/>
      <c r="AM71" s="10"/>
    </row>
    <row r="72">
      <c r="A72" s="10"/>
      <c r="B72" s="10"/>
      <c r="C72" s="10"/>
      <c r="D72" s="10"/>
      <c r="E72" s="10"/>
      <c r="F72" s="10"/>
      <c r="G72" s="10"/>
      <c r="H72" s="10"/>
      <c r="I72" s="10"/>
      <c r="J72" s="10"/>
      <c r="K72" s="10"/>
      <c r="L72" s="10"/>
      <c r="M72" s="10"/>
      <c r="N72" s="10"/>
      <c r="O72" s="10"/>
      <c r="P72" s="10"/>
      <c r="Q72" s="10"/>
      <c r="AF72" s="10"/>
      <c r="AG72" s="10"/>
      <c r="AH72" s="10"/>
      <c r="AI72" s="10"/>
      <c r="AJ72" s="10"/>
      <c r="AK72" s="10"/>
      <c r="AL72" s="10"/>
      <c r="AM72" s="10"/>
    </row>
    <row r="73">
      <c r="A73" s="10"/>
      <c r="B73" s="10"/>
      <c r="C73" s="10"/>
      <c r="D73" s="10"/>
      <c r="E73" s="10"/>
      <c r="F73" s="10"/>
      <c r="G73" s="10"/>
      <c r="H73" s="10"/>
      <c r="I73" s="10"/>
      <c r="J73" s="10"/>
      <c r="K73" s="10"/>
      <c r="L73" s="10"/>
      <c r="M73" s="10"/>
      <c r="N73" s="10"/>
      <c r="O73" s="10"/>
      <c r="P73" s="10"/>
      <c r="Q73" s="10"/>
      <c r="AF73" s="10"/>
      <c r="AG73" s="10"/>
      <c r="AH73" s="10"/>
      <c r="AI73" s="10"/>
      <c r="AJ73" s="10"/>
      <c r="AK73" s="10"/>
      <c r="AL73" s="10"/>
      <c r="AM73" s="10"/>
    </row>
    <row r="74">
      <c r="A74" s="10"/>
      <c r="B74" s="10"/>
      <c r="C74" s="10"/>
      <c r="D74" s="10"/>
      <c r="E74" s="10"/>
      <c r="F74" s="10"/>
      <c r="G74" s="10"/>
      <c r="H74" s="10"/>
      <c r="I74" s="10"/>
      <c r="J74" s="10"/>
      <c r="K74" s="10"/>
      <c r="L74" s="10"/>
      <c r="M74" s="10"/>
      <c r="N74" s="10"/>
      <c r="O74" s="10"/>
      <c r="P74" s="10"/>
      <c r="Q74" s="10"/>
      <c r="AF74" s="10"/>
      <c r="AG74" s="10"/>
      <c r="AH74" s="10"/>
      <c r="AI74" s="10"/>
      <c r="AJ74" s="10"/>
      <c r="AK74" s="10"/>
      <c r="AL74" s="10"/>
      <c r="AM74" s="10"/>
    </row>
    <row r="75">
      <c r="A75" s="10"/>
      <c r="B75" s="10"/>
      <c r="C75" s="10"/>
      <c r="D75" s="10"/>
      <c r="E75" s="10"/>
      <c r="F75" s="10"/>
      <c r="G75" s="10"/>
      <c r="H75" s="10"/>
      <c r="I75" s="10"/>
      <c r="J75" s="10"/>
      <c r="K75" s="10"/>
      <c r="L75" s="10"/>
      <c r="M75" s="10"/>
      <c r="N75" s="10"/>
      <c r="O75" s="10"/>
      <c r="P75" s="10"/>
      <c r="Q75" s="10"/>
      <c r="AF75" s="10"/>
      <c r="AG75" s="10"/>
      <c r="AH75" s="10"/>
      <c r="AI75" s="10"/>
      <c r="AJ75" s="10"/>
      <c r="AK75" s="10"/>
      <c r="AL75" s="10"/>
      <c r="AM75" s="10"/>
    </row>
    <row r="76">
      <c r="A76" s="10"/>
      <c r="B76" s="10"/>
      <c r="C76" s="10"/>
      <c r="D76" s="10"/>
      <c r="E76" s="10"/>
      <c r="F76" s="10"/>
      <c r="G76" s="10"/>
      <c r="H76" s="10"/>
      <c r="I76" s="10"/>
      <c r="J76" s="10"/>
      <c r="K76" s="10"/>
      <c r="L76" s="10"/>
      <c r="M76" s="10"/>
      <c r="N76" s="10"/>
      <c r="O76" s="10"/>
      <c r="P76" s="10"/>
      <c r="Q76" s="10"/>
      <c r="AF76" s="10"/>
      <c r="AG76" s="10"/>
      <c r="AH76" s="10"/>
      <c r="AI76" s="10"/>
      <c r="AJ76" s="10"/>
      <c r="AK76" s="10"/>
      <c r="AL76" s="10"/>
      <c r="AM76" s="10"/>
    </row>
    <row r="77">
      <c r="A77" s="10"/>
      <c r="B77" s="10"/>
      <c r="C77" s="10"/>
      <c r="D77" s="10"/>
      <c r="E77" s="10"/>
      <c r="F77" s="10"/>
      <c r="G77" s="10"/>
      <c r="H77" s="10"/>
      <c r="I77" s="10"/>
      <c r="J77" s="10"/>
      <c r="K77" s="10"/>
      <c r="L77" s="10"/>
      <c r="M77" s="10"/>
      <c r="N77" s="10"/>
      <c r="O77" s="10"/>
      <c r="P77" s="10"/>
      <c r="Q77" s="10"/>
      <c r="AF77" s="10"/>
      <c r="AG77" s="10"/>
      <c r="AH77" s="10"/>
      <c r="AI77" s="10"/>
      <c r="AJ77" s="10"/>
      <c r="AK77" s="10"/>
      <c r="AL77" s="10"/>
      <c r="AM77" s="10"/>
    </row>
    <row r="78">
      <c r="A78" s="10"/>
      <c r="B78" s="10"/>
      <c r="C78" s="10"/>
      <c r="D78" s="10"/>
      <c r="E78" s="10"/>
      <c r="F78" s="10"/>
      <c r="G78" s="10"/>
      <c r="H78" s="10"/>
      <c r="I78" s="10"/>
      <c r="J78" s="10"/>
      <c r="K78" s="10"/>
      <c r="L78" s="10"/>
      <c r="M78" s="10"/>
      <c r="N78" s="10"/>
      <c r="O78" s="10"/>
      <c r="P78" s="10"/>
      <c r="Q78" s="10"/>
      <c r="AF78" s="10"/>
      <c r="AG78" s="10"/>
      <c r="AH78" s="10"/>
      <c r="AI78" s="10"/>
      <c r="AJ78" s="10"/>
      <c r="AK78" s="10"/>
      <c r="AL78" s="10"/>
      <c r="AM78" s="10"/>
    </row>
    <row r="79">
      <c r="A79" s="10"/>
      <c r="B79" s="10"/>
      <c r="C79" s="10"/>
      <c r="D79" s="10"/>
      <c r="E79" s="10"/>
      <c r="F79" s="10"/>
      <c r="G79" s="10"/>
      <c r="H79" s="10"/>
      <c r="I79" s="10"/>
      <c r="J79" s="10"/>
      <c r="K79" s="10"/>
      <c r="L79" s="10"/>
      <c r="M79" s="10"/>
      <c r="N79" s="10"/>
      <c r="O79" s="10"/>
      <c r="P79" s="10"/>
      <c r="Q79" s="10"/>
      <c r="AF79" s="10"/>
      <c r="AG79" s="10"/>
      <c r="AH79" s="10"/>
      <c r="AI79" s="10"/>
      <c r="AJ79" s="10"/>
      <c r="AK79" s="10"/>
      <c r="AL79" s="10"/>
      <c r="AM79" s="10"/>
    </row>
    <row r="80">
      <c r="A80" s="10"/>
      <c r="B80" s="10"/>
      <c r="C80" s="10"/>
      <c r="D80" s="10"/>
      <c r="E80" s="10"/>
      <c r="F80" s="10"/>
      <c r="G80" s="10"/>
      <c r="H80" s="10"/>
      <c r="I80" s="10"/>
      <c r="J80" s="10"/>
      <c r="K80" s="10"/>
      <c r="L80" s="10"/>
      <c r="M80" s="10"/>
      <c r="N80" s="10"/>
      <c r="O80" s="10"/>
      <c r="P80" s="10"/>
      <c r="Q80" s="10"/>
      <c r="AF80" s="10"/>
      <c r="AG80" s="10"/>
      <c r="AH80" s="10"/>
      <c r="AI80" s="10"/>
      <c r="AJ80" s="10"/>
      <c r="AK80" s="10"/>
      <c r="AL80" s="10"/>
      <c r="AM80" s="10"/>
    </row>
    <row r="81">
      <c r="A81" s="10"/>
      <c r="B81" s="10"/>
      <c r="C81" s="10"/>
      <c r="D81" s="10"/>
      <c r="E81" s="10"/>
      <c r="F81" s="10"/>
      <c r="G81" s="10"/>
      <c r="H81" s="10"/>
      <c r="I81" s="10"/>
      <c r="J81" s="10"/>
      <c r="K81" s="10"/>
      <c r="L81" s="10"/>
      <c r="M81" s="10"/>
      <c r="N81" s="10"/>
      <c r="O81" s="10"/>
      <c r="P81" s="10"/>
      <c r="Q81" s="10"/>
      <c r="AF81" s="10"/>
      <c r="AG81" s="10"/>
      <c r="AH81" s="10"/>
      <c r="AI81" s="10"/>
      <c r="AJ81" s="10"/>
      <c r="AK81" s="10"/>
      <c r="AL81" s="10"/>
      <c r="AM81" s="10"/>
    </row>
    <row r="82">
      <c r="A82" s="10"/>
      <c r="B82" s="10"/>
      <c r="C82" s="10"/>
      <c r="D82" s="10"/>
      <c r="E82" s="10"/>
      <c r="F82" s="10"/>
      <c r="G82" s="10"/>
      <c r="H82" s="10"/>
      <c r="I82" s="10"/>
      <c r="J82" s="10"/>
      <c r="K82" s="10"/>
      <c r="L82" s="10"/>
      <c r="M82" s="10"/>
      <c r="N82" s="10"/>
      <c r="O82" s="10"/>
      <c r="P82" s="10"/>
      <c r="Q82" s="10"/>
      <c r="AF82" s="10"/>
      <c r="AG82" s="10"/>
      <c r="AH82" s="10"/>
      <c r="AI82" s="10"/>
      <c r="AJ82" s="10"/>
      <c r="AK82" s="10"/>
      <c r="AL82" s="10"/>
      <c r="AM82" s="10"/>
    </row>
    <row r="83">
      <c r="A83" s="10"/>
      <c r="B83" s="10"/>
      <c r="C83" s="10"/>
      <c r="D83" s="10"/>
      <c r="E83" s="10"/>
      <c r="F83" s="10"/>
      <c r="G83" s="10"/>
      <c r="H83" s="10"/>
      <c r="I83" s="10"/>
      <c r="J83" s="10"/>
      <c r="K83" s="10"/>
      <c r="L83" s="10"/>
      <c r="M83" s="10"/>
      <c r="N83" s="10"/>
      <c r="O83" s="10"/>
      <c r="P83" s="10"/>
      <c r="Q83" s="10"/>
      <c r="AF83" s="10"/>
      <c r="AG83" s="10"/>
      <c r="AH83" s="10"/>
      <c r="AI83" s="10"/>
      <c r="AJ83" s="10"/>
      <c r="AK83" s="10"/>
      <c r="AL83" s="10"/>
      <c r="AM83" s="10"/>
    </row>
    <row r="84">
      <c r="A84" s="10"/>
      <c r="B84" s="10"/>
      <c r="C84" s="10"/>
      <c r="D84" s="10"/>
      <c r="E84" s="10"/>
      <c r="F84" s="10"/>
      <c r="G84" s="10"/>
      <c r="H84" s="10"/>
      <c r="I84" s="10"/>
      <c r="J84" s="10"/>
      <c r="K84" s="10"/>
      <c r="L84" s="10"/>
      <c r="M84" s="10"/>
      <c r="N84" s="10"/>
      <c r="O84" s="10"/>
      <c r="P84" s="10"/>
      <c r="Q84" s="10"/>
      <c r="AF84" s="10"/>
      <c r="AG84" s="10"/>
      <c r="AH84" s="10"/>
      <c r="AI84" s="10"/>
      <c r="AJ84" s="10"/>
      <c r="AK84" s="10"/>
      <c r="AL84" s="10"/>
      <c r="AM84" s="10"/>
    </row>
    <row r="85">
      <c r="A85" s="10"/>
      <c r="B85" s="10"/>
      <c r="C85" s="10"/>
      <c r="D85" s="10"/>
      <c r="E85" s="10"/>
      <c r="F85" s="10"/>
      <c r="G85" s="10"/>
      <c r="H85" s="10"/>
      <c r="I85" s="10"/>
      <c r="J85" s="10"/>
      <c r="K85" s="10"/>
      <c r="L85" s="10"/>
      <c r="M85" s="10"/>
      <c r="N85" s="10"/>
      <c r="O85" s="10"/>
      <c r="P85" s="10"/>
      <c r="Q85" s="10"/>
      <c r="AF85" s="10"/>
      <c r="AG85" s="10"/>
      <c r="AH85" s="10"/>
      <c r="AI85" s="10"/>
      <c r="AJ85" s="10"/>
      <c r="AK85" s="10"/>
      <c r="AL85" s="10"/>
      <c r="AM85" s="10"/>
    </row>
    <row r="86">
      <c r="A86" s="10"/>
      <c r="B86" s="10"/>
      <c r="C86" s="10"/>
      <c r="D86" s="10"/>
      <c r="E86" s="10"/>
      <c r="F86" s="10"/>
      <c r="G86" s="10"/>
      <c r="H86" s="10"/>
      <c r="I86" s="10"/>
      <c r="J86" s="10"/>
      <c r="K86" s="10"/>
      <c r="L86" s="10"/>
      <c r="M86" s="10"/>
      <c r="N86" s="10"/>
      <c r="O86" s="10"/>
      <c r="P86" s="10"/>
      <c r="Q86" s="10"/>
      <c r="AF86" s="10"/>
      <c r="AG86" s="10"/>
      <c r="AH86" s="10"/>
      <c r="AI86" s="10"/>
      <c r="AJ86" s="10"/>
      <c r="AK86" s="10"/>
      <c r="AL86" s="10"/>
      <c r="AM86" s="10"/>
    </row>
    <row r="87">
      <c r="A87" s="10"/>
      <c r="B87" s="10"/>
      <c r="C87" s="10"/>
      <c r="D87" s="10"/>
      <c r="E87" s="10"/>
      <c r="F87" s="10"/>
      <c r="G87" s="10"/>
      <c r="H87" s="10"/>
      <c r="I87" s="10"/>
      <c r="J87" s="10"/>
      <c r="K87" s="10"/>
      <c r="L87" s="10"/>
      <c r="M87" s="10"/>
      <c r="N87" s="10"/>
      <c r="O87" s="10"/>
      <c r="P87" s="10"/>
      <c r="Q87" s="10"/>
      <c r="AF87" s="10"/>
      <c r="AG87" s="10"/>
      <c r="AH87" s="10"/>
      <c r="AI87" s="10"/>
      <c r="AJ87" s="10"/>
      <c r="AK87" s="10"/>
      <c r="AL87" s="10"/>
      <c r="AM87" s="10"/>
    </row>
    <row r="88">
      <c r="A88" s="10"/>
      <c r="B88" s="10"/>
      <c r="C88" s="10"/>
      <c r="D88" s="10"/>
      <c r="E88" s="10"/>
      <c r="F88" s="10"/>
      <c r="G88" s="10"/>
      <c r="H88" s="10"/>
      <c r="I88" s="10"/>
      <c r="J88" s="10"/>
      <c r="K88" s="10"/>
      <c r="L88" s="10"/>
      <c r="M88" s="10"/>
      <c r="N88" s="10"/>
      <c r="O88" s="10"/>
      <c r="P88" s="10"/>
      <c r="Q88" s="10"/>
      <c r="AF88" s="10"/>
      <c r="AG88" s="10"/>
      <c r="AH88" s="10"/>
      <c r="AI88" s="10"/>
      <c r="AJ88" s="10"/>
      <c r="AK88" s="10"/>
      <c r="AL88" s="10"/>
      <c r="AM88" s="10"/>
    </row>
    <row r="89">
      <c r="A89" s="10"/>
      <c r="B89" s="10"/>
      <c r="C89" s="10"/>
      <c r="D89" s="10"/>
      <c r="E89" s="10"/>
      <c r="F89" s="10"/>
      <c r="G89" s="10"/>
      <c r="H89" s="10"/>
      <c r="I89" s="10"/>
      <c r="J89" s="10"/>
      <c r="K89" s="10"/>
      <c r="L89" s="10"/>
      <c r="M89" s="10"/>
      <c r="N89" s="10"/>
      <c r="O89" s="10"/>
      <c r="P89" s="10"/>
      <c r="Q89" s="10"/>
      <c r="AF89" s="10"/>
      <c r="AG89" s="10"/>
      <c r="AH89" s="10"/>
      <c r="AI89" s="10"/>
      <c r="AJ89" s="10"/>
      <c r="AK89" s="10"/>
      <c r="AL89" s="10"/>
      <c r="AM89" s="10"/>
    </row>
    <row r="90">
      <c r="A90" s="10"/>
      <c r="B90" s="10"/>
      <c r="C90" s="10"/>
      <c r="D90" s="10"/>
      <c r="E90" s="10"/>
      <c r="F90" s="10"/>
      <c r="G90" s="10"/>
      <c r="H90" s="10"/>
      <c r="I90" s="10"/>
      <c r="J90" s="10"/>
      <c r="K90" s="10"/>
      <c r="L90" s="10"/>
      <c r="M90" s="10"/>
      <c r="N90" s="10"/>
      <c r="O90" s="10"/>
      <c r="P90" s="10"/>
      <c r="Q90" s="10"/>
      <c r="AF90" s="10"/>
      <c r="AG90" s="10"/>
      <c r="AH90" s="10"/>
      <c r="AI90" s="10"/>
      <c r="AJ90" s="10"/>
      <c r="AK90" s="10"/>
      <c r="AL90" s="10"/>
      <c r="AM90" s="10"/>
    </row>
    <row r="91">
      <c r="A91" s="10"/>
      <c r="B91" s="10"/>
      <c r="C91" s="10"/>
      <c r="D91" s="10"/>
      <c r="E91" s="10"/>
      <c r="F91" s="10"/>
      <c r="G91" s="10"/>
      <c r="H91" s="10"/>
      <c r="I91" s="10"/>
      <c r="J91" s="10"/>
      <c r="K91" s="10"/>
      <c r="L91" s="10"/>
      <c r="M91" s="10"/>
      <c r="N91" s="10"/>
      <c r="O91" s="10"/>
      <c r="P91" s="10"/>
      <c r="Q91" s="10"/>
      <c r="AF91" s="10"/>
      <c r="AG91" s="10"/>
      <c r="AH91" s="10"/>
      <c r="AI91" s="10"/>
      <c r="AJ91" s="10"/>
      <c r="AK91" s="10"/>
      <c r="AL91" s="10"/>
      <c r="AM91" s="10"/>
    </row>
    <row r="92">
      <c r="A92" s="10"/>
      <c r="B92" s="10"/>
      <c r="C92" s="10"/>
      <c r="D92" s="10"/>
      <c r="E92" s="10"/>
      <c r="F92" s="10"/>
      <c r="G92" s="10"/>
      <c r="H92" s="10"/>
      <c r="I92" s="10"/>
      <c r="J92" s="10"/>
      <c r="K92" s="10"/>
      <c r="L92" s="10"/>
      <c r="M92" s="10"/>
      <c r="N92" s="10"/>
      <c r="O92" s="10"/>
      <c r="P92" s="10"/>
      <c r="Q92" s="10"/>
      <c r="AF92" s="10"/>
      <c r="AG92" s="10"/>
      <c r="AH92" s="10"/>
      <c r="AI92" s="10"/>
      <c r="AJ92" s="10"/>
      <c r="AK92" s="10"/>
      <c r="AL92" s="10"/>
      <c r="AM92" s="10"/>
    </row>
    <row r="93">
      <c r="A93" s="10"/>
      <c r="B93" s="10"/>
      <c r="C93" s="10"/>
      <c r="D93" s="10"/>
      <c r="E93" s="10"/>
      <c r="F93" s="10"/>
      <c r="G93" s="10"/>
      <c r="H93" s="10"/>
      <c r="I93" s="10"/>
      <c r="J93" s="10"/>
      <c r="K93" s="10"/>
      <c r="L93" s="10"/>
      <c r="M93" s="10"/>
      <c r="N93" s="10"/>
      <c r="O93" s="10"/>
      <c r="P93" s="10"/>
      <c r="Q93" s="10"/>
      <c r="AF93" s="10"/>
      <c r="AG93" s="10"/>
      <c r="AH93" s="10"/>
      <c r="AI93" s="10"/>
      <c r="AJ93" s="10"/>
      <c r="AK93" s="10"/>
      <c r="AL93" s="10"/>
      <c r="AM93" s="10"/>
    </row>
    <row r="94">
      <c r="A94" s="10"/>
      <c r="B94" s="10"/>
      <c r="C94" s="10"/>
      <c r="D94" s="10"/>
      <c r="E94" s="10"/>
      <c r="F94" s="10"/>
      <c r="G94" s="10"/>
      <c r="H94" s="10"/>
      <c r="I94" s="10"/>
      <c r="J94" s="10"/>
      <c r="K94" s="10"/>
      <c r="L94" s="10"/>
      <c r="M94" s="10"/>
      <c r="N94" s="10"/>
      <c r="O94" s="10"/>
      <c r="P94" s="10"/>
      <c r="Q94" s="10"/>
      <c r="AF94" s="10"/>
      <c r="AG94" s="10"/>
      <c r="AH94" s="10"/>
      <c r="AI94" s="10"/>
      <c r="AJ94" s="10"/>
      <c r="AK94" s="10"/>
      <c r="AL94" s="10"/>
      <c r="AM94" s="10"/>
    </row>
    <row r="95">
      <c r="A95" s="10"/>
      <c r="B95" s="10"/>
      <c r="C95" s="10"/>
      <c r="D95" s="10"/>
      <c r="E95" s="10"/>
      <c r="F95" s="10"/>
      <c r="G95" s="10"/>
      <c r="H95" s="10"/>
      <c r="I95" s="10"/>
      <c r="J95" s="10"/>
      <c r="K95" s="10"/>
      <c r="L95" s="10"/>
      <c r="M95" s="10"/>
      <c r="N95" s="10"/>
      <c r="O95" s="10"/>
      <c r="P95" s="10"/>
      <c r="Q95" s="10"/>
      <c r="AF95" s="10"/>
      <c r="AG95" s="10"/>
      <c r="AH95" s="10"/>
      <c r="AI95" s="10"/>
      <c r="AJ95" s="10"/>
      <c r="AK95" s="10"/>
      <c r="AL95" s="10"/>
      <c r="AM95" s="10"/>
    </row>
    <row r="96">
      <c r="A96" s="10"/>
      <c r="B96" s="10"/>
      <c r="C96" s="10"/>
      <c r="D96" s="10"/>
      <c r="E96" s="10"/>
      <c r="F96" s="10"/>
      <c r="G96" s="10"/>
      <c r="H96" s="10"/>
      <c r="I96" s="10"/>
      <c r="J96" s="10"/>
      <c r="K96" s="10"/>
      <c r="L96" s="10"/>
      <c r="M96" s="10"/>
      <c r="N96" s="10"/>
      <c r="O96" s="10"/>
      <c r="P96" s="10"/>
      <c r="Q96" s="10"/>
      <c r="AF96" s="10"/>
      <c r="AG96" s="10"/>
      <c r="AH96" s="10"/>
      <c r="AI96" s="10"/>
      <c r="AJ96" s="10"/>
      <c r="AK96" s="10"/>
      <c r="AL96" s="10"/>
      <c r="AM96" s="10"/>
    </row>
    <row r="97">
      <c r="A97" s="10"/>
      <c r="B97" s="10"/>
      <c r="C97" s="10"/>
      <c r="D97" s="10"/>
      <c r="E97" s="10"/>
      <c r="F97" s="10"/>
      <c r="G97" s="10"/>
      <c r="H97" s="10"/>
      <c r="I97" s="10"/>
      <c r="J97" s="10"/>
      <c r="K97" s="10"/>
      <c r="L97" s="10"/>
      <c r="M97" s="10"/>
      <c r="N97" s="10"/>
      <c r="O97" s="10"/>
      <c r="P97" s="10"/>
      <c r="Q97" s="10"/>
      <c r="AF97" s="10"/>
      <c r="AG97" s="10"/>
      <c r="AH97" s="10"/>
      <c r="AI97" s="10"/>
      <c r="AJ97" s="10"/>
      <c r="AK97" s="10"/>
      <c r="AL97" s="10"/>
      <c r="AM97" s="10"/>
    </row>
    <row r="98">
      <c r="A98" s="10"/>
      <c r="B98" s="10"/>
      <c r="C98" s="10"/>
      <c r="D98" s="10"/>
      <c r="E98" s="10"/>
      <c r="F98" s="10"/>
      <c r="G98" s="10"/>
      <c r="H98" s="10"/>
      <c r="I98" s="10"/>
      <c r="J98" s="10"/>
      <c r="K98" s="10"/>
      <c r="L98" s="10"/>
      <c r="M98" s="10"/>
      <c r="N98" s="10"/>
      <c r="O98" s="10"/>
      <c r="P98" s="10"/>
      <c r="Q98" s="10"/>
      <c r="AF98" s="10"/>
      <c r="AG98" s="10"/>
      <c r="AH98" s="10"/>
      <c r="AI98" s="10"/>
      <c r="AJ98" s="10"/>
      <c r="AK98" s="10"/>
      <c r="AL98" s="10"/>
      <c r="AM98" s="10"/>
    </row>
    <row r="99">
      <c r="A99" s="10"/>
      <c r="B99" s="10"/>
      <c r="C99" s="10"/>
      <c r="D99" s="10"/>
      <c r="E99" s="10"/>
      <c r="F99" s="10"/>
      <c r="G99" s="10"/>
      <c r="H99" s="10"/>
      <c r="I99" s="10"/>
      <c r="J99" s="10"/>
      <c r="K99" s="10"/>
      <c r="L99" s="10"/>
      <c r="M99" s="10"/>
      <c r="N99" s="10"/>
      <c r="O99" s="10"/>
      <c r="P99" s="10"/>
      <c r="Q99" s="10"/>
      <c r="AF99" s="10"/>
      <c r="AG99" s="10"/>
      <c r="AH99" s="10"/>
      <c r="AI99" s="10"/>
      <c r="AJ99" s="10"/>
      <c r="AK99" s="10"/>
      <c r="AL99" s="10"/>
      <c r="AM99" s="10"/>
    </row>
    <row r="100">
      <c r="A100" s="10"/>
      <c r="B100" s="10"/>
      <c r="C100" s="10"/>
      <c r="D100" s="10"/>
      <c r="E100" s="10"/>
      <c r="F100" s="10"/>
      <c r="G100" s="10"/>
      <c r="H100" s="10"/>
      <c r="I100" s="10"/>
      <c r="J100" s="10"/>
      <c r="K100" s="10"/>
      <c r="L100" s="10"/>
      <c r="M100" s="10"/>
      <c r="N100" s="10"/>
      <c r="O100" s="10"/>
      <c r="P100" s="10"/>
      <c r="Q100" s="10"/>
      <c r="AF100" s="10"/>
      <c r="AG100" s="10"/>
      <c r="AH100" s="10"/>
      <c r="AI100" s="10"/>
      <c r="AJ100" s="10"/>
      <c r="AK100" s="10"/>
      <c r="AL100" s="10"/>
      <c r="AM100" s="10"/>
    </row>
    <row r="101">
      <c r="A101" s="10"/>
      <c r="B101" s="10"/>
      <c r="C101" s="10"/>
      <c r="D101" s="10"/>
      <c r="E101" s="10"/>
      <c r="F101" s="10"/>
      <c r="G101" s="10"/>
      <c r="H101" s="10"/>
      <c r="I101" s="10"/>
      <c r="J101" s="10"/>
      <c r="K101" s="10"/>
      <c r="L101" s="10"/>
      <c r="M101" s="10"/>
      <c r="N101" s="10"/>
      <c r="O101" s="10"/>
      <c r="P101" s="10"/>
      <c r="Q101" s="10"/>
      <c r="AF101" s="10"/>
      <c r="AG101" s="10"/>
      <c r="AH101" s="10"/>
      <c r="AI101" s="10"/>
      <c r="AJ101" s="10"/>
      <c r="AK101" s="10"/>
      <c r="AL101" s="10"/>
      <c r="AM101" s="10"/>
    </row>
    <row r="102">
      <c r="A102" s="10"/>
      <c r="B102" s="10"/>
      <c r="C102" s="10"/>
      <c r="D102" s="10"/>
      <c r="E102" s="10"/>
      <c r="F102" s="10"/>
      <c r="G102" s="10"/>
      <c r="H102" s="10"/>
      <c r="I102" s="10"/>
      <c r="J102" s="10"/>
      <c r="K102" s="10"/>
      <c r="L102" s="10"/>
      <c r="M102" s="10"/>
      <c r="N102" s="10"/>
      <c r="O102" s="10"/>
      <c r="P102" s="10"/>
      <c r="Q102" s="10"/>
      <c r="AF102" s="10"/>
      <c r="AG102" s="10"/>
      <c r="AH102" s="10"/>
      <c r="AI102" s="10"/>
      <c r="AJ102" s="10"/>
      <c r="AK102" s="10"/>
      <c r="AL102" s="10"/>
      <c r="AM102" s="10"/>
    </row>
    <row r="103">
      <c r="A103" s="10"/>
      <c r="B103" s="10"/>
      <c r="C103" s="10"/>
      <c r="D103" s="10"/>
      <c r="E103" s="10"/>
      <c r="F103" s="10"/>
      <c r="G103" s="10"/>
      <c r="H103" s="10"/>
      <c r="I103" s="10"/>
      <c r="J103" s="10"/>
      <c r="K103" s="10"/>
      <c r="L103" s="10"/>
      <c r="M103" s="10"/>
      <c r="N103" s="10"/>
      <c r="O103" s="10"/>
      <c r="P103" s="10"/>
      <c r="Q103" s="10"/>
      <c r="AF103" s="10"/>
      <c r="AG103" s="10"/>
      <c r="AH103" s="10"/>
      <c r="AI103" s="10"/>
      <c r="AJ103" s="10"/>
      <c r="AK103" s="10"/>
      <c r="AL103" s="10"/>
      <c r="AM103" s="10"/>
    </row>
    <row r="104">
      <c r="A104" s="10"/>
      <c r="B104" s="10"/>
      <c r="C104" s="10"/>
      <c r="D104" s="10"/>
      <c r="E104" s="10"/>
      <c r="F104" s="10"/>
      <c r="G104" s="10"/>
      <c r="H104" s="10"/>
      <c r="I104" s="10"/>
      <c r="J104" s="10"/>
      <c r="K104" s="10"/>
      <c r="L104" s="10"/>
      <c r="M104" s="10"/>
      <c r="N104" s="10"/>
      <c r="O104" s="10"/>
      <c r="P104" s="10"/>
      <c r="Q104" s="10"/>
      <c r="AF104" s="10"/>
      <c r="AG104" s="10"/>
      <c r="AH104" s="10"/>
      <c r="AI104" s="10"/>
      <c r="AJ104" s="10"/>
      <c r="AK104" s="10"/>
      <c r="AL104" s="10"/>
      <c r="AM104" s="10"/>
    </row>
    <row r="105">
      <c r="A105" s="10"/>
      <c r="B105" s="10"/>
      <c r="C105" s="10"/>
      <c r="D105" s="10"/>
      <c r="E105" s="10"/>
      <c r="F105" s="10"/>
      <c r="G105" s="10"/>
      <c r="H105" s="10"/>
      <c r="I105" s="10"/>
      <c r="J105" s="10"/>
      <c r="K105" s="10"/>
      <c r="L105" s="10"/>
      <c r="M105" s="10"/>
      <c r="N105" s="10"/>
      <c r="O105" s="10"/>
      <c r="P105" s="10"/>
      <c r="Q105" s="10"/>
      <c r="AF105" s="10"/>
      <c r="AG105" s="10"/>
      <c r="AH105" s="10"/>
      <c r="AI105" s="10"/>
      <c r="AJ105" s="10"/>
      <c r="AK105" s="10"/>
      <c r="AL105" s="10"/>
      <c r="AM105" s="10"/>
    </row>
    <row r="106">
      <c r="A106" s="10"/>
      <c r="B106" s="10"/>
      <c r="C106" s="10"/>
      <c r="D106" s="10"/>
      <c r="E106" s="10"/>
      <c r="F106" s="10"/>
      <c r="G106" s="10"/>
      <c r="H106" s="10"/>
      <c r="I106" s="10"/>
      <c r="J106" s="10"/>
      <c r="K106" s="10"/>
      <c r="L106" s="10"/>
      <c r="M106" s="10"/>
      <c r="N106" s="10"/>
      <c r="O106" s="10"/>
      <c r="P106" s="10"/>
      <c r="Q106" s="10"/>
      <c r="AF106" s="10"/>
      <c r="AG106" s="10"/>
      <c r="AH106" s="10"/>
      <c r="AI106" s="10"/>
      <c r="AJ106" s="10"/>
      <c r="AK106" s="10"/>
      <c r="AL106" s="10"/>
      <c r="AM106" s="10"/>
    </row>
    <row r="107">
      <c r="A107" s="10"/>
      <c r="B107" s="10"/>
      <c r="C107" s="10"/>
      <c r="D107" s="10"/>
      <c r="E107" s="10"/>
      <c r="F107" s="10"/>
      <c r="G107" s="10"/>
      <c r="H107" s="10"/>
      <c r="I107" s="10"/>
      <c r="J107" s="10"/>
      <c r="K107" s="10"/>
      <c r="L107" s="10"/>
      <c r="M107" s="10"/>
      <c r="N107" s="10"/>
      <c r="O107" s="10"/>
      <c r="P107" s="10"/>
      <c r="Q107" s="10"/>
      <c r="AF107" s="10"/>
      <c r="AG107" s="10"/>
      <c r="AH107" s="10"/>
      <c r="AI107" s="10"/>
      <c r="AJ107" s="10"/>
      <c r="AK107" s="10"/>
      <c r="AL107" s="10"/>
      <c r="AM107" s="10"/>
    </row>
    <row r="108">
      <c r="A108" s="10"/>
      <c r="B108" s="10"/>
      <c r="C108" s="10"/>
      <c r="D108" s="10"/>
      <c r="E108" s="10"/>
      <c r="F108" s="10"/>
      <c r="G108" s="10"/>
      <c r="H108" s="10"/>
      <c r="I108" s="10"/>
      <c r="J108" s="10"/>
      <c r="K108" s="10"/>
      <c r="L108" s="10"/>
      <c r="M108" s="10"/>
      <c r="N108" s="10"/>
      <c r="O108" s="10"/>
      <c r="P108" s="10"/>
      <c r="Q108" s="10"/>
      <c r="AF108" s="10"/>
      <c r="AG108" s="10"/>
      <c r="AH108" s="10"/>
      <c r="AI108" s="10"/>
      <c r="AJ108" s="10"/>
      <c r="AK108" s="10"/>
      <c r="AL108" s="10"/>
      <c r="AM108" s="10"/>
    </row>
    <row r="109">
      <c r="A109" s="10"/>
      <c r="B109" s="10"/>
      <c r="C109" s="10"/>
      <c r="D109" s="10"/>
      <c r="E109" s="10"/>
      <c r="F109" s="10"/>
      <c r="G109" s="10"/>
      <c r="H109" s="10"/>
      <c r="I109" s="10"/>
      <c r="J109" s="10"/>
      <c r="K109" s="10"/>
      <c r="L109" s="10"/>
      <c r="M109" s="10"/>
      <c r="N109" s="10"/>
      <c r="O109" s="10"/>
      <c r="P109" s="10"/>
      <c r="Q109" s="10"/>
      <c r="AF109" s="10"/>
      <c r="AG109" s="10"/>
      <c r="AH109" s="10"/>
      <c r="AI109" s="10"/>
      <c r="AJ109" s="10"/>
      <c r="AK109" s="10"/>
      <c r="AL109" s="10"/>
      <c r="AM109" s="10"/>
    </row>
    <row r="110">
      <c r="A110" s="10"/>
      <c r="B110" s="10"/>
      <c r="C110" s="10"/>
      <c r="D110" s="10"/>
      <c r="E110" s="10"/>
      <c r="F110" s="10"/>
      <c r="G110" s="10"/>
      <c r="H110" s="10"/>
      <c r="I110" s="10"/>
      <c r="J110" s="10"/>
      <c r="K110" s="10"/>
      <c r="L110" s="10"/>
      <c r="M110" s="10"/>
      <c r="N110" s="10"/>
      <c r="O110" s="10"/>
      <c r="P110" s="10"/>
      <c r="Q110" s="10"/>
      <c r="AF110" s="10"/>
      <c r="AG110" s="10"/>
      <c r="AH110" s="10"/>
      <c r="AI110" s="10"/>
      <c r="AJ110" s="10"/>
      <c r="AK110" s="10"/>
      <c r="AL110" s="10"/>
      <c r="AM110" s="10"/>
    </row>
    <row r="111">
      <c r="A111" s="10"/>
      <c r="B111" s="10"/>
      <c r="C111" s="10"/>
      <c r="D111" s="10"/>
      <c r="E111" s="10"/>
      <c r="F111" s="10"/>
      <c r="G111" s="10"/>
      <c r="H111" s="10"/>
      <c r="I111" s="10"/>
      <c r="J111" s="10"/>
      <c r="K111" s="10"/>
      <c r="L111" s="10"/>
      <c r="M111" s="10"/>
      <c r="N111" s="10"/>
      <c r="O111" s="10"/>
      <c r="P111" s="10"/>
      <c r="Q111" s="10"/>
      <c r="AF111" s="10"/>
      <c r="AG111" s="10"/>
      <c r="AH111" s="10"/>
      <c r="AI111" s="10"/>
      <c r="AJ111" s="10"/>
      <c r="AK111" s="10"/>
      <c r="AL111" s="10"/>
      <c r="AM111" s="10"/>
    </row>
    <row r="112">
      <c r="A112" s="10"/>
      <c r="B112" s="10"/>
      <c r="C112" s="10"/>
      <c r="D112" s="10"/>
      <c r="E112" s="10"/>
      <c r="F112" s="10"/>
      <c r="G112" s="10"/>
      <c r="H112" s="10"/>
      <c r="I112" s="10"/>
      <c r="J112" s="10"/>
      <c r="K112" s="10"/>
      <c r="L112" s="10"/>
      <c r="M112" s="10"/>
      <c r="N112" s="10"/>
      <c r="O112" s="10"/>
      <c r="P112" s="10"/>
      <c r="Q112" s="10"/>
      <c r="AF112" s="10"/>
      <c r="AG112" s="10"/>
      <c r="AH112" s="10"/>
      <c r="AI112" s="10"/>
      <c r="AJ112" s="10"/>
      <c r="AK112" s="10"/>
      <c r="AL112" s="10"/>
      <c r="AM112" s="10"/>
    </row>
    <row r="113">
      <c r="A113" s="10"/>
      <c r="B113" s="10"/>
      <c r="C113" s="10"/>
      <c r="D113" s="10"/>
      <c r="E113" s="10"/>
      <c r="F113" s="10"/>
      <c r="G113" s="10"/>
      <c r="H113" s="10"/>
      <c r="I113" s="10"/>
      <c r="J113" s="10"/>
      <c r="K113" s="10"/>
      <c r="L113" s="10"/>
      <c r="M113" s="10"/>
      <c r="N113" s="10"/>
      <c r="O113" s="10"/>
      <c r="P113" s="10"/>
      <c r="Q113" s="10"/>
      <c r="AF113" s="10"/>
      <c r="AG113" s="10"/>
      <c r="AH113" s="10"/>
      <c r="AI113" s="10"/>
      <c r="AJ113" s="10"/>
      <c r="AK113" s="10"/>
      <c r="AL113" s="10"/>
      <c r="AM113" s="10"/>
    </row>
    <row r="114">
      <c r="A114" s="10"/>
      <c r="B114" s="10"/>
      <c r="C114" s="10"/>
      <c r="D114" s="10"/>
      <c r="E114" s="10"/>
      <c r="F114" s="10"/>
      <c r="G114" s="10"/>
      <c r="H114" s="10"/>
      <c r="I114" s="10"/>
      <c r="J114" s="10"/>
      <c r="K114" s="10"/>
      <c r="L114" s="10"/>
      <c r="M114" s="10"/>
      <c r="N114" s="10"/>
      <c r="O114" s="10"/>
      <c r="P114" s="10"/>
      <c r="Q114" s="10"/>
      <c r="AF114" s="10"/>
      <c r="AG114" s="10"/>
      <c r="AH114" s="10"/>
      <c r="AI114" s="10"/>
      <c r="AJ114" s="10"/>
      <c r="AK114" s="10"/>
      <c r="AL114" s="10"/>
      <c r="AM114" s="10"/>
    </row>
    <row r="115">
      <c r="A115" s="10"/>
      <c r="B115" s="10"/>
      <c r="C115" s="10"/>
      <c r="D115" s="10"/>
      <c r="E115" s="10"/>
      <c r="F115" s="10"/>
      <c r="G115" s="10"/>
      <c r="H115" s="10"/>
      <c r="I115" s="10"/>
      <c r="J115" s="10"/>
      <c r="K115" s="10"/>
      <c r="L115" s="10"/>
      <c r="M115" s="10"/>
      <c r="N115" s="10"/>
      <c r="O115" s="10"/>
      <c r="P115" s="10"/>
      <c r="Q115" s="10"/>
      <c r="AF115" s="10"/>
      <c r="AG115" s="10"/>
      <c r="AH115" s="10"/>
      <c r="AI115" s="10"/>
      <c r="AJ115" s="10"/>
      <c r="AK115" s="10"/>
      <c r="AL115" s="10"/>
      <c r="AM115" s="10"/>
    </row>
    <row r="116">
      <c r="A116" s="10"/>
      <c r="B116" s="10"/>
      <c r="C116" s="10"/>
      <c r="D116" s="10"/>
      <c r="E116" s="10"/>
      <c r="F116" s="10"/>
      <c r="G116" s="10"/>
      <c r="H116" s="10"/>
      <c r="I116" s="10"/>
      <c r="J116" s="10"/>
      <c r="K116" s="10"/>
      <c r="L116" s="10"/>
      <c r="M116" s="10"/>
      <c r="N116" s="10"/>
      <c r="O116" s="10"/>
      <c r="P116" s="10"/>
      <c r="Q116" s="10"/>
      <c r="AF116" s="10"/>
      <c r="AG116" s="10"/>
      <c r="AH116" s="10"/>
      <c r="AI116" s="10"/>
      <c r="AJ116" s="10"/>
      <c r="AK116" s="10"/>
      <c r="AL116" s="10"/>
      <c r="AM116" s="10"/>
    </row>
    <row r="117">
      <c r="A117" s="10"/>
      <c r="B117" s="10"/>
      <c r="C117" s="10"/>
      <c r="D117" s="10"/>
      <c r="E117" s="10"/>
      <c r="F117" s="10"/>
      <c r="G117" s="10"/>
      <c r="H117" s="10"/>
      <c r="I117" s="10"/>
      <c r="J117" s="10"/>
      <c r="K117" s="10"/>
      <c r="L117" s="10"/>
      <c r="M117" s="10"/>
      <c r="N117" s="10"/>
      <c r="O117" s="10"/>
      <c r="P117" s="10"/>
      <c r="Q117" s="10"/>
      <c r="AF117" s="10"/>
      <c r="AG117" s="10"/>
      <c r="AH117" s="10"/>
      <c r="AI117" s="10"/>
      <c r="AJ117" s="10"/>
      <c r="AK117" s="10"/>
      <c r="AL117" s="10"/>
      <c r="AM117" s="10"/>
    </row>
    <row r="118">
      <c r="A118" s="10"/>
      <c r="B118" s="10"/>
      <c r="C118" s="10"/>
      <c r="D118" s="10"/>
      <c r="E118" s="10"/>
      <c r="F118" s="10"/>
      <c r="G118" s="10"/>
      <c r="H118" s="10"/>
      <c r="I118" s="10"/>
      <c r="J118" s="10"/>
      <c r="K118" s="10"/>
      <c r="L118" s="10"/>
      <c r="M118" s="10"/>
      <c r="N118" s="10"/>
      <c r="O118" s="10"/>
      <c r="P118" s="10"/>
      <c r="Q118" s="10"/>
      <c r="AF118" s="10"/>
      <c r="AG118" s="10"/>
      <c r="AH118" s="10"/>
      <c r="AI118" s="10"/>
      <c r="AJ118" s="10"/>
      <c r="AK118" s="10"/>
      <c r="AL118" s="10"/>
      <c r="AM118" s="10"/>
    </row>
    <row r="119">
      <c r="A119" s="10"/>
      <c r="B119" s="10"/>
      <c r="C119" s="10"/>
      <c r="D119" s="10"/>
      <c r="E119" s="10"/>
      <c r="F119" s="10"/>
      <c r="G119" s="10"/>
      <c r="H119" s="10"/>
      <c r="I119" s="10"/>
      <c r="J119" s="10"/>
      <c r="K119" s="10"/>
      <c r="L119" s="10"/>
      <c r="M119" s="10"/>
      <c r="N119" s="10"/>
      <c r="O119" s="10"/>
      <c r="P119" s="10"/>
      <c r="Q119" s="10"/>
      <c r="AF119" s="10"/>
      <c r="AG119" s="10"/>
      <c r="AH119" s="10"/>
      <c r="AI119" s="10"/>
      <c r="AJ119" s="10"/>
      <c r="AK119" s="10"/>
      <c r="AL119" s="10"/>
      <c r="AM119" s="10"/>
    </row>
    <row r="120">
      <c r="A120" s="10"/>
      <c r="B120" s="10"/>
      <c r="C120" s="10"/>
      <c r="D120" s="10"/>
      <c r="E120" s="10"/>
      <c r="F120" s="10"/>
      <c r="G120" s="10"/>
      <c r="H120" s="10"/>
      <c r="I120" s="10"/>
      <c r="J120" s="10"/>
      <c r="K120" s="10"/>
      <c r="L120" s="10"/>
      <c r="M120" s="10"/>
      <c r="N120" s="10"/>
      <c r="O120" s="10"/>
      <c r="P120" s="10"/>
      <c r="Q120" s="10"/>
      <c r="AF120" s="10"/>
      <c r="AG120" s="10"/>
      <c r="AH120" s="10"/>
      <c r="AI120" s="10"/>
      <c r="AJ120" s="10"/>
      <c r="AK120" s="10"/>
      <c r="AL120" s="10"/>
      <c r="AM120" s="10"/>
    </row>
    <row r="121">
      <c r="A121" s="10"/>
      <c r="B121" s="10"/>
      <c r="C121" s="10"/>
      <c r="D121" s="10"/>
      <c r="E121" s="10"/>
      <c r="F121" s="10"/>
      <c r="G121" s="10"/>
      <c r="H121" s="10"/>
      <c r="I121" s="10"/>
      <c r="J121" s="10"/>
      <c r="K121" s="10"/>
      <c r="L121" s="10"/>
      <c r="M121" s="10"/>
      <c r="N121" s="10"/>
      <c r="O121" s="10"/>
      <c r="P121" s="10"/>
      <c r="Q121" s="10"/>
      <c r="AF121" s="10"/>
      <c r="AG121" s="10"/>
      <c r="AH121" s="10"/>
      <c r="AI121" s="10"/>
      <c r="AJ121" s="10"/>
      <c r="AK121" s="10"/>
      <c r="AL121" s="10"/>
      <c r="AM121" s="10"/>
    </row>
    <row r="122">
      <c r="A122" s="10"/>
      <c r="B122" s="10"/>
      <c r="C122" s="10"/>
      <c r="D122" s="10"/>
      <c r="E122" s="10"/>
      <c r="F122" s="10"/>
      <c r="G122" s="10"/>
      <c r="H122" s="10"/>
      <c r="I122" s="10"/>
      <c r="J122" s="10"/>
      <c r="K122" s="10"/>
      <c r="L122" s="10"/>
      <c r="M122" s="10"/>
      <c r="N122" s="10"/>
      <c r="O122" s="10"/>
      <c r="P122" s="10"/>
      <c r="Q122" s="10"/>
      <c r="AF122" s="10"/>
      <c r="AG122" s="10"/>
      <c r="AH122" s="10"/>
      <c r="AI122" s="10"/>
      <c r="AJ122" s="10"/>
      <c r="AK122" s="10"/>
      <c r="AL122" s="10"/>
      <c r="AM122" s="10"/>
    </row>
    <row r="123">
      <c r="A123" s="10"/>
      <c r="B123" s="10"/>
      <c r="C123" s="10"/>
      <c r="D123" s="10"/>
      <c r="E123" s="10"/>
      <c r="F123" s="10"/>
      <c r="G123" s="10"/>
      <c r="H123" s="10"/>
      <c r="I123" s="10"/>
      <c r="J123" s="10"/>
      <c r="K123" s="10"/>
      <c r="L123" s="10"/>
      <c r="M123" s="10"/>
      <c r="N123" s="10"/>
      <c r="O123" s="10"/>
      <c r="P123" s="10"/>
      <c r="Q123" s="10"/>
      <c r="AF123" s="10"/>
      <c r="AG123" s="10"/>
      <c r="AH123" s="10"/>
      <c r="AI123" s="10"/>
      <c r="AJ123" s="10"/>
      <c r="AK123" s="10"/>
      <c r="AL123" s="10"/>
      <c r="AM123" s="10"/>
    </row>
    <row r="124">
      <c r="A124" s="10"/>
      <c r="B124" s="10"/>
      <c r="C124" s="10"/>
      <c r="D124" s="10"/>
      <c r="E124" s="10"/>
      <c r="F124" s="10"/>
      <c r="G124" s="10"/>
      <c r="H124" s="10"/>
      <c r="I124" s="10"/>
      <c r="J124" s="10"/>
      <c r="K124" s="10"/>
      <c r="L124" s="10"/>
      <c r="M124" s="10"/>
      <c r="N124" s="10"/>
      <c r="O124" s="10"/>
      <c r="P124" s="10"/>
      <c r="Q124" s="10"/>
      <c r="AF124" s="10"/>
      <c r="AG124" s="10"/>
      <c r="AH124" s="10"/>
      <c r="AI124" s="10"/>
      <c r="AJ124" s="10"/>
      <c r="AK124" s="10"/>
      <c r="AL124" s="10"/>
      <c r="AM124" s="10"/>
    </row>
    <row r="125">
      <c r="A125" s="10"/>
      <c r="B125" s="10"/>
      <c r="C125" s="10"/>
      <c r="D125" s="10"/>
      <c r="E125" s="10"/>
      <c r="F125" s="10"/>
      <c r="G125" s="10"/>
      <c r="H125" s="10"/>
      <c r="I125" s="10"/>
      <c r="J125" s="10"/>
      <c r="K125" s="10"/>
      <c r="L125" s="10"/>
      <c r="M125" s="10"/>
      <c r="N125" s="10"/>
      <c r="O125" s="10"/>
      <c r="P125" s="10"/>
      <c r="Q125" s="10"/>
      <c r="AF125" s="10"/>
      <c r="AG125" s="10"/>
      <c r="AH125" s="10"/>
      <c r="AI125" s="10"/>
      <c r="AJ125" s="10"/>
      <c r="AK125" s="10"/>
      <c r="AL125" s="10"/>
      <c r="AM125" s="10"/>
    </row>
    <row r="126">
      <c r="A126" s="10"/>
      <c r="B126" s="10"/>
      <c r="C126" s="10"/>
      <c r="D126" s="10"/>
      <c r="E126" s="10"/>
      <c r="F126" s="10"/>
      <c r="G126" s="10"/>
      <c r="H126" s="10"/>
      <c r="I126" s="10"/>
      <c r="J126" s="10"/>
      <c r="K126" s="10"/>
      <c r="L126" s="10"/>
      <c r="M126" s="10"/>
      <c r="N126" s="10"/>
      <c r="O126" s="10"/>
      <c r="P126" s="10"/>
      <c r="Q126" s="10"/>
      <c r="AF126" s="10"/>
      <c r="AG126" s="10"/>
      <c r="AH126" s="10"/>
      <c r="AI126" s="10"/>
      <c r="AJ126" s="10"/>
      <c r="AK126" s="10"/>
      <c r="AL126" s="10"/>
      <c r="AM126" s="10"/>
    </row>
    <row r="127">
      <c r="A127" s="10"/>
      <c r="B127" s="10"/>
      <c r="C127" s="10"/>
      <c r="D127" s="10"/>
      <c r="E127" s="10"/>
      <c r="F127" s="10"/>
      <c r="G127" s="10"/>
      <c r="H127" s="10"/>
      <c r="I127" s="10"/>
      <c r="J127" s="10"/>
      <c r="K127" s="10"/>
      <c r="L127" s="10"/>
      <c r="M127" s="10"/>
      <c r="N127" s="10"/>
      <c r="O127" s="10"/>
      <c r="P127" s="10"/>
      <c r="Q127" s="10"/>
      <c r="AF127" s="10"/>
      <c r="AG127" s="10"/>
      <c r="AH127" s="10"/>
      <c r="AI127" s="10"/>
      <c r="AJ127" s="10"/>
      <c r="AK127" s="10"/>
      <c r="AL127" s="10"/>
      <c r="AM127" s="10"/>
    </row>
    <row r="128">
      <c r="A128" s="10"/>
      <c r="B128" s="10"/>
      <c r="C128" s="10"/>
      <c r="D128" s="10"/>
      <c r="E128" s="10"/>
      <c r="F128" s="10"/>
      <c r="G128" s="10"/>
      <c r="H128" s="10"/>
      <c r="I128" s="10"/>
      <c r="J128" s="10"/>
      <c r="K128" s="10"/>
      <c r="L128" s="10"/>
      <c r="M128" s="10"/>
      <c r="N128" s="10"/>
      <c r="O128" s="10"/>
      <c r="P128" s="10"/>
      <c r="Q128" s="10"/>
      <c r="AF128" s="10"/>
      <c r="AG128" s="10"/>
      <c r="AH128" s="10"/>
      <c r="AI128" s="10"/>
      <c r="AJ128" s="10"/>
      <c r="AK128" s="10"/>
      <c r="AL128" s="10"/>
      <c r="AM128" s="10"/>
    </row>
    <row r="129">
      <c r="A129" s="10"/>
      <c r="B129" s="10"/>
      <c r="C129" s="10"/>
      <c r="D129" s="10"/>
      <c r="E129" s="10"/>
      <c r="F129" s="10"/>
      <c r="G129" s="10"/>
      <c r="H129" s="10"/>
      <c r="I129" s="10"/>
      <c r="J129" s="10"/>
      <c r="K129" s="10"/>
      <c r="L129" s="10"/>
      <c r="M129" s="10"/>
      <c r="N129" s="10"/>
      <c r="O129" s="10"/>
      <c r="P129" s="10"/>
      <c r="Q129" s="10"/>
      <c r="AF129" s="10"/>
      <c r="AG129" s="10"/>
      <c r="AH129" s="10"/>
      <c r="AI129" s="10"/>
      <c r="AJ129" s="10"/>
      <c r="AK129" s="10"/>
      <c r="AL129" s="10"/>
      <c r="AM129" s="10"/>
    </row>
    <row r="130">
      <c r="A130" s="10"/>
      <c r="B130" s="10"/>
      <c r="C130" s="10"/>
      <c r="D130" s="10"/>
      <c r="E130" s="10"/>
      <c r="F130" s="10"/>
      <c r="G130" s="10"/>
      <c r="H130" s="10"/>
      <c r="I130" s="10"/>
      <c r="J130" s="10"/>
      <c r="K130" s="10"/>
      <c r="L130" s="10"/>
      <c r="M130" s="10"/>
      <c r="N130" s="10"/>
      <c r="O130" s="10"/>
      <c r="P130" s="10"/>
      <c r="Q130" s="10"/>
      <c r="AF130" s="10"/>
      <c r="AG130" s="10"/>
      <c r="AH130" s="10"/>
      <c r="AI130" s="10"/>
      <c r="AJ130" s="10"/>
      <c r="AK130" s="10"/>
      <c r="AL130" s="10"/>
      <c r="AM130" s="10"/>
    </row>
    <row r="131">
      <c r="A131" s="10"/>
      <c r="B131" s="10"/>
      <c r="C131" s="10"/>
      <c r="D131" s="10"/>
      <c r="E131" s="10"/>
      <c r="F131" s="10"/>
      <c r="G131" s="10"/>
      <c r="H131" s="10"/>
      <c r="I131" s="10"/>
      <c r="J131" s="10"/>
      <c r="K131" s="10"/>
      <c r="L131" s="10"/>
      <c r="M131" s="10"/>
      <c r="N131" s="10"/>
      <c r="O131" s="10"/>
      <c r="P131" s="10"/>
      <c r="Q131" s="10"/>
      <c r="AF131" s="10"/>
      <c r="AG131" s="10"/>
      <c r="AH131" s="10"/>
      <c r="AI131" s="10"/>
      <c r="AJ131" s="10"/>
      <c r="AK131" s="10"/>
      <c r="AL131" s="10"/>
      <c r="AM131" s="10"/>
    </row>
    <row r="132">
      <c r="A132" s="10"/>
      <c r="B132" s="10"/>
      <c r="C132" s="10"/>
      <c r="D132" s="10"/>
      <c r="E132" s="10"/>
      <c r="F132" s="10"/>
      <c r="G132" s="10"/>
      <c r="H132" s="10"/>
      <c r="I132" s="10"/>
      <c r="J132" s="10"/>
      <c r="K132" s="10"/>
      <c r="L132" s="10"/>
      <c r="M132" s="10"/>
      <c r="N132" s="10"/>
      <c r="O132" s="10"/>
      <c r="P132" s="10"/>
      <c r="Q132" s="10"/>
      <c r="AF132" s="10"/>
      <c r="AG132" s="10"/>
      <c r="AH132" s="10"/>
      <c r="AI132" s="10"/>
      <c r="AJ132" s="10"/>
      <c r="AK132" s="10"/>
      <c r="AL132" s="10"/>
      <c r="AM132" s="10"/>
    </row>
    <row r="133">
      <c r="A133" s="10"/>
      <c r="B133" s="10"/>
      <c r="C133" s="10"/>
      <c r="D133" s="10"/>
      <c r="E133" s="10"/>
      <c r="F133" s="10"/>
      <c r="G133" s="10"/>
      <c r="H133" s="10"/>
      <c r="I133" s="10"/>
      <c r="J133" s="10"/>
      <c r="K133" s="10"/>
      <c r="L133" s="10"/>
      <c r="M133" s="10"/>
      <c r="N133" s="10"/>
      <c r="O133" s="10"/>
      <c r="P133" s="10"/>
      <c r="Q133" s="10"/>
      <c r="AF133" s="10"/>
      <c r="AG133" s="10"/>
      <c r="AH133" s="10"/>
      <c r="AI133" s="10"/>
      <c r="AJ133" s="10"/>
      <c r="AK133" s="10"/>
      <c r="AL133" s="10"/>
      <c r="AM133" s="10"/>
    </row>
    <row r="134">
      <c r="A134" s="10"/>
      <c r="B134" s="10"/>
      <c r="C134" s="10"/>
      <c r="D134" s="10"/>
      <c r="E134" s="10"/>
      <c r="F134" s="10"/>
      <c r="G134" s="10"/>
      <c r="H134" s="10"/>
      <c r="I134" s="10"/>
      <c r="J134" s="10"/>
      <c r="K134" s="10"/>
      <c r="L134" s="10"/>
      <c r="M134" s="10"/>
      <c r="N134" s="10"/>
      <c r="O134" s="10"/>
      <c r="P134" s="10"/>
      <c r="Q134" s="10"/>
      <c r="AF134" s="10"/>
      <c r="AG134" s="10"/>
      <c r="AH134" s="10"/>
      <c r="AI134" s="10"/>
      <c r="AJ134" s="10"/>
      <c r="AK134" s="10"/>
      <c r="AL134" s="10"/>
      <c r="AM134" s="10"/>
    </row>
    <row r="135">
      <c r="A135" s="10"/>
      <c r="B135" s="10"/>
      <c r="C135" s="10"/>
      <c r="D135" s="10"/>
      <c r="E135" s="10"/>
      <c r="F135" s="10"/>
      <c r="G135" s="10"/>
      <c r="H135" s="10"/>
      <c r="I135" s="10"/>
      <c r="J135" s="10"/>
      <c r="K135" s="10"/>
      <c r="L135" s="10"/>
      <c r="M135" s="10"/>
      <c r="N135" s="10"/>
      <c r="O135" s="10"/>
      <c r="P135" s="10"/>
      <c r="Q135" s="10"/>
      <c r="AF135" s="10"/>
      <c r="AG135" s="10"/>
      <c r="AH135" s="10"/>
      <c r="AI135" s="10"/>
      <c r="AJ135" s="10"/>
      <c r="AK135" s="10"/>
      <c r="AL135" s="10"/>
      <c r="AM135" s="10"/>
    </row>
    <row r="136">
      <c r="A136" s="10"/>
      <c r="B136" s="10"/>
      <c r="C136" s="10"/>
      <c r="D136" s="10"/>
      <c r="E136" s="10"/>
      <c r="F136" s="10"/>
      <c r="G136" s="10"/>
      <c r="H136" s="10"/>
      <c r="I136" s="10"/>
      <c r="J136" s="10"/>
      <c r="K136" s="10"/>
      <c r="L136" s="10"/>
      <c r="M136" s="10"/>
      <c r="N136" s="10"/>
      <c r="O136" s="10"/>
      <c r="P136" s="10"/>
      <c r="Q136" s="10"/>
      <c r="AF136" s="10"/>
      <c r="AG136" s="10"/>
      <c r="AH136" s="10"/>
      <c r="AI136" s="10"/>
      <c r="AJ136" s="10"/>
      <c r="AK136" s="10"/>
      <c r="AL136" s="10"/>
      <c r="AM136" s="10"/>
    </row>
    <row r="137">
      <c r="A137" s="10"/>
      <c r="B137" s="10"/>
      <c r="C137" s="10"/>
      <c r="D137" s="10"/>
      <c r="E137" s="10"/>
      <c r="F137" s="10"/>
      <c r="G137" s="10"/>
      <c r="H137" s="10"/>
      <c r="I137" s="10"/>
      <c r="J137" s="10"/>
      <c r="K137" s="10"/>
      <c r="L137" s="10"/>
      <c r="M137" s="10"/>
      <c r="N137" s="10"/>
      <c r="O137" s="10"/>
      <c r="P137" s="10"/>
      <c r="Q137" s="10"/>
      <c r="AF137" s="10"/>
      <c r="AG137" s="10"/>
      <c r="AH137" s="10"/>
      <c r="AI137" s="10"/>
      <c r="AJ137" s="10"/>
      <c r="AK137" s="10"/>
      <c r="AL137" s="10"/>
      <c r="AM137" s="10"/>
    </row>
    <row r="138">
      <c r="A138" s="10"/>
      <c r="B138" s="10"/>
      <c r="C138" s="10"/>
      <c r="D138" s="10"/>
      <c r="E138" s="10"/>
      <c r="F138" s="10"/>
      <c r="G138" s="10"/>
      <c r="H138" s="10"/>
      <c r="I138" s="10"/>
      <c r="J138" s="10"/>
      <c r="K138" s="10"/>
      <c r="L138" s="10"/>
      <c r="M138" s="10"/>
      <c r="N138" s="10"/>
      <c r="O138" s="10"/>
      <c r="P138" s="10"/>
      <c r="Q138" s="10"/>
      <c r="AF138" s="10"/>
      <c r="AG138" s="10"/>
      <c r="AH138" s="10"/>
      <c r="AI138" s="10"/>
      <c r="AJ138" s="10"/>
      <c r="AK138" s="10"/>
      <c r="AL138" s="10"/>
      <c r="AM138" s="10"/>
    </row>
    <row r="139">
      <c r="A139" s="10"/>
      <c r="B139" s="10"/>
      <c r="C139" s="10"/>
      <c r="D139" s="10"/>
      <c r="E139" s="10"/>
      <c r="F139" s="10"/>
      <c r="G139" s="10"/>
      <c r="H139" s="10"/>
      <c r="I139" s="10"/>
      <c r="J139" s="10"/>
      <c r="K139" s="10"/>
      <c r="L139" s="10"/>
      <c r="M139" s="10"/>
      <c r="N139" s="10"/>
      <c r="O139" s="10"/>
      <c r="P139" s="10"/>
      <c r="Q139" s="10"/>
      <c r="AF139" s="10"/>
      <c r="AG139" s="10"/>
      <c r="AH139" s="10"/>
      <c r="AI139" s="10"/>
      <c r="AJ139" s="10"/>
      <c r="AK139" s="10"/>
      <c r="AL139" s="10"/>
      <c r="AM139" s="10"/>
    </row>
    <row r="140">
      <c r="A140" s="10"/>
      <c r="B140" s="10"/>
      <c r="C140" s="10"/>
      <c r="D140" s="10"/>
      <c r="E140" s="10"/>
      <c r="F140" s="10"/>
      <c r="G140" s="10"/>
      <c r="H140" s="10"/>
      <c r="I140" s="10"/>
      <c r="J140" s="10"/>
      <c r="K140" s="10"/>
      <c r="L140" s="10"/>
      <c r="M140" s="10"/>
      <c r="N140" s="10"/>
      <c r="O140" s="10"/>
      <c r="P140" s="10"/>
      <c r="Q140" s="10"/>
      <c r="AF140" s="10"/>
      <c r="AG140" s="10"/>
      <c r="AH140" s="10"/>
      <c r="AI140" s="10"/>
      <c r="AJ140" s="10"/>
      <c r="AK140" s="10"/>
      <c r="AL140" s="10"/>
      <c r="AM140" s="10"/>
    </row>
    <row r="141">
      <c r="A141" s="10"/>
      <c r="B141" s="10"/>
      <c r="C141" s="10"/>
      <c r="D141" s="10"/>
      <c r="E141" s="10"/>
      <c r="F141" s="10"/>
      <c r="G141" s="10"/>
      <c r="H141" s="10"/>
      <c r="I141" s="10"/>
      <c r="J141" s="10"/>
      <c r="K141" s="10"/>
      <c r="L141" s="10"/>
      <c r="M141" s="10"/>
      <c r="N141" s="10"/>
      <c r="O141" s="10"/>
      <c r="P141" s="10"/>
      <c r="Q141" s="10"/>
      <c r="AF141" s="10"/>
      <c r="AG141" s="10"/>
      <c r="AH141" s="10"/>
      <c r="AI141" s="10"/>
      <c r="AJ141" s="10"/>
      <c r="AK141" s="10"/>
      <c r="AL141" s="10"/>
      <c r="AM141" s="10"/>
    </row>
    <row r="142">
      <c r="A142" s="10"/>
      <c r="B142" s="10"/>
      <c r="C142" s="10"/>
      <c r="D142" s="10"/>
      <c r="E142" s="10"/>
      <c r="F142" s="10"/>
      <c r="G142" s="10"/>
      <c r="H142" s="10"/>
      <c r="I142" s="10"/>
      <c r="J142" s="10"/>
      <c r="K142" s="10"/>
      <c r="L142" s="10"/>
      <c r="M142" s="10"/>
      <c r="N142" s="10"/>
      <c r="O142" s="10"/>
      <c r="P142" s="10"/>
      <c r="Q142" s="10"/>
      <c r="AF142" s="10"/>
      <c r="AG142" s="10"/>
      <c r="AH142" s="10"/>
      <c r="AI142" s="10"/>
      <c r="AJ142" s="10"/>
      <c r="AK142" s="10"/>
      <c r="AL142" s="10"/>
      <c r="AM142" s="10"/>
    </row>
    <row r="143">
      <c r="A143" s="10"/>
      <c r="B143" s="10"/>
      <c r="C143" s="10"/>
      <c r="D143" s="10"/>
      <c r="E143" s="10"/>
      <c r="F143" s="10"/>
      <c r="G143" s="10"/>
      <c r="H143" s="10"/>
      <c r="I143" s="10"/>
      <c r="J143" s="10"/>
      <c r="K143" s="10"/>
      <c r="L143" s="10"/>
      <c r="M143" s="10"/>
      <c r="N143" s="10"/>
      <c r="O143" s="10"/>
      <c r="P143" s="10"/>
      <c r="Q143" s="10"/>
      <c r="AF143" s="10"/>
      <c r="AG143" s="10"/>
      <c r="AH143" s="10"/>
      <c r="AI143" s="10"/>
      <c r="AJ143" s="10"/>
      <c r="AK143" s="10"/>
      <c r="AL143" s="10"/>
      <c r="AM143" s="10"/>
    </row>
    <row r="144">
      <c r="A144" s="10"/>
      <c r="B144" s="10"/>
      <c r="C144" s="10"/>
      <c r="D144" s="10"/>
      <c r="E144" s="10"/>
      <c r="F144" s="10"/>
      <c r="G144" s="10"/>
      <c r="H144" s="10"/>
      <c r="I144" s="10"/>
      <c r="J144" s="10"/>
      <c r="K144" s="10"/>
      <c r="L144" s="10"/>
      <c r="M144" s="10"/>
      <c r="N144" s="10"/>
      <c r="O144" s="10"/>
      <c r="P144" s="10"/>
      <c r="Q144" s="10"/>
      <c r="AF144" s="10"/>
      <c r="AG144" s="10"/>
      <c r="AH144" s="10"/>
      <c r="AI144" s="10"/>
      <c r="AJ144" s="10"/>
      <c r="AK144" s="10"/>
      <c r="AL144" s="10"/>
      <c r="AM144" s="10"/>
    </row>
    <row r="145">
      <c r="A145" s="10"/>
      <c r="B145" s="10"/>
      <c r="C145" s="10"/>
      <c r="D145" s="10"/>
      <c r="E145" s="10"/>
      <c r="F145" s="10"/>
      <c r="G145" s="10"/>
      <c r="H145" s="10"/>
      <c r="I145" s="10"/>
      <c r="J145" s="10"/>
      <c r="K145" s="10"/>
      <c r="L145" s="10"/>
      <c r="M145" s="10"/>
      <c r="N145" s="10"/>
      <c r="O145" s="10"/>
      <c r="P145" s="10"/>
      <c r="Q145" s="10"/>
      <c r="AF145" s="10"/>
      <c r="AG145" s="10"/>
      <c r="AH145" s="10"/>
      <c r="AI145" s="10"/>
      <c r="AJ145" s="10"/>
      <c r="AK145" s="10"/>
      <c r="AL145" s="10"/>
      <c r="AM145" s="10"/>
    </row>
    <row r="146">
      <c r="A146" s="10"/>
      <c r="B146" s="10"/>
      <c r="C146" s="10"/>
      <c r="D146" s="10"/>
      <c r="E146" s="10"/>
      <c r="F146" s="10"/>
      <c r="G146" s="10"/>
      <c r="H146" s="10"/>
      <c r="I146" s="10"/>
      <c r="J146" s="10"/>
      <c r="K146" s="10"/>
      <c r="L146" s="10"/>
      <c r="M146" s="10"/>
      <c r="N146" s="10"/>
      <c r="O146" s="10"/>
      <c r="P146" s="10"/>
      <c r="Q146" s="10"/>
      <c r="AF146" s="10"/>
      <c r="AG146" s="10"/>
      <c r="AH146" s="10"/>
      <c r="AI146" s="10"/>
      <c r="AJ146" s="10"/>
      <c r="AK146" s="10"/>
      <c r="AL146" s="10"/>
      <c r="AM146" s="10"/>
    </row>
    <row r="147">
      <c r="A147" s="10"/>
      <c r="B147" s="10"/>
      <c r="C147" s="10"/>
      <c r="D147" s="10"/>
      <c r="E147" s="10"/>
      <c r="F147" s="10"/>
      <c r="G147" s="10"/>
      <c r="H147" s="10"/>
      <c r="I147" s="10"/>
      <c r="J147" s="10"/>
      <c r="K147" s="10"/>
      <c r="L147" s="10"/>
      <c r="M147" s="10"/>
      <c r="N147" s="10"/>
      <c r="O147" s="10"/>
      <c r="P147" s="10"/>
      <c r="Q147" s="10"/>
      <c r="AF147" s="10"/>
      <c r="AG147" s="10"/>
      <c r="AH147" s="10"/>
      <c r="AI147" s="10"/>
      <c r="AJ147" s="10"/>
      <c r="AK147" s="10"/>
      <c r="AL147" s="10"/>
      <c r="AM147" s="10"/>
    </row>
    <row r="148">
      <c r="A148" s="10"/>
      <c r="B148" s="10"/>
      <c r="C148" s="10"/>
      <c r="D148" s="10"/>
      <c r="E148" s="10"/>
      <c r="F148" s="10"/>
      <c r="G148" s="10"/>
      <c r="H148" s="10"/>
      <c r="I148" s="10"/>
      <c r="J148" s="10"/>
      <c r="K148" s="10"/>
      <c r="L148" s="10"/>
      <c r="M148" s="10"/>
      <c r="N148" s="10"/>
      <c r="O148" s="10"/>
      <c r="P148" s="10"/>
      <c r="Q148" s="10"/>
      <c r="AF148" s="10"/>
      <c r="AG148" s="10"/>
      <c r="AH148" s="10"/>
      <c r="AI148" s="10"/>
      <c r="AJ148" s="10"/>
      <c r="AK148" s="10"/>
      <c r="AL148" s="10"/>
      <c r="AM148" s="10"/>
    </row>
    <row r="149">
      <c r="A149" s="10"/>
      <c r="B149" s="10"/>
      <c r="C149" s="10"/>
      <c r="D149" s="10"/>
      <c r="E149" s="10"/>
      <c r="F149" s="10"/>
      <c r="G149" s="10"/>
      <c r="H149" s="10"/>
      <c r="I149" s="10"/>
      <c r="J149" s="10"/>
      <c r="K149" s="10"/>
      <c r="L149" s="10"/>
      <c r="M149" s="10"/>
      <c r="N149" s="10"/>
      <c r="O149" s="10"/>
      <c r="P149" s="10"/>
      <c r="Q149" s="10"/>
      <c r="AF149" s="10"/>
      <c r="AG149" s="10"/>
      <c r="AH149" s="10"/>
      <c r="AI149" s="10"/>
      <c r="AJ149" s="10"/>
      <c r="AK149" s="10"/>
      <c r="AL149" s="10"/>
      <c r="AM149" s="10"/>
    </row>
    <row r="150">
      <c r="A150" s="10"/>
      <c r="B150" s="10"/>
      <c r="C150" s="10"/>
      <c r="D150" s="10"/>
      <c r="E150" s="10"/>
      <c r="F150" s="10"/>
      <c r="G150" s="10"/>
      <c r="H150" s="10"/>
      <c r="I150" s="10"/>
      <c r="J150" s="10"/>
      <c r="K150" s="10"/>
      <c r="L150" s="10"/>
      <c r="M150" s="10"/>
      <c r="N150" s="10"/>
      <c r="O150" s="10"/>
      <c r="P150" s="10"/>
      <c r="Q150" s="10"/>
      <c r="AF150" s="10"/>
      <c r="AG150" s="10"/>
      <c r="AH150" s="10"/>
      <c r="AI150" s="10"/>
      <c r="AJ150" s="10"/>
      <c r="AK150" s="10"/>
      <c r="AL150" s="10"/>
      <c r="AM150" s="10"/>
    </row>
    <row r="151">
      <c r="A151" s="10"/>
      <c r="B151" s="10"/>
      <c r="C151" s="10"/>
      <c r="D151" s="10"/>
      <c r="E151" s="10"/>
      <c r="F151" s="10"/>
      <c r="G151" s="10"/>
      <c r="H151" s="10"/>
      <c r="I151" s="10"/>
      <c r="J151" s="10"/>
      <c r="K151" s="10"/>
      <c r="L151" s="10"/>
      <c r="M151" s="10"/>
      <c r="N151" s="10"/>
      <c r="O151" s="10"/>
      <c r="P151" s="10"/>
      <c r="Q151" s="10"/>
      <c r="AF151" s="10"/>
      <c r="AG151" s="10"/>
      <c r="AH151" s="10"/>
      <c r="AI151" s="10"/>
      <c r="AJ151" s="10"/>
      <c r="AK151" s="10"/>
      <c r="AL151" s="10"/>
      <c r="AM151" s="10"/>
    </row>
    <row r="152">
      <c r="A152" s="10"/>
      <c r="B152" s="10"/>
      <c r="C152" s="10"/>
      <c r="D152" s="10"/>
      <c r="E152" s="10"/>
      <c r="F152" s="10"/>
      <c r="G152" s="10"/>
      <c r="H152" s="10"/>
      <c r="I152" s="10"/>
      <c r="J152" s="10"/>
      <c r="K152" s="10"/>
      <c r="L152" s="10"/>
      <c r="M152" s="10"/>
      <c r="N152" s="10"/>
      <c r="O152" s="10"/>
      <c r="P152" s="10"/>
      <c r="Q152" s="10"/>
      <c r="AF152" s="10"/>
      <c r="AG152" s="10"/>
      <c r="AH152" s="10"/>
      <c r="AI152" s="10"/>
      <c r="AJ152" s="10"/>
      <c r="AK152" s="10"/>
      <c r="AL152" s="10"/>
      <c r="AM152" s="10"/>
    </row>
    <row r="153">
      <c r="A153" s="10"/>
      <c r="B153" s="10"/>
      <c r="C153" s="10"/>
      <c r="D153" s="10"/>
      <c r="E153" s="10"/>
      <c r="F153" s="10"/>
      <c r="G153" s="10"/>
      <c r="H153" s="10"/>
      <c r="I153" s="10"/>
      <c r="J153" s="10"/>
      <c r="K153" s="10"/>
      <c r="L153" s="10"/>
      <c r="M153" s="10"/>
      <c r="N153" s="10"/>
      <c r="O153" s="10"/>
      <c r="P153" s="10"/>
      <c r="Q153" s="10"/>
      <c r="AF153" s="10"/>
      <c r="AG153" s="10"/>
      <c r="AH153" s="10"/>
      <c r="AI153" s="10"/>
      <c r="AJ153" s="10"/>
      <c r="AK153" s="10"/>
      <c r="AL153" s="10"/>
      <c r="AM153" s="10"/>
    </row>
    <row r="154">
      <c r="A154" s="10"/>
      <c r="B154" s="10"/>
      <c r="C154" s="10"/>
      <c r="D154" s="10"/>
      <c r="E154" s="10"/>
      <c r="F154" s="10"/>
      <c r="G154" s="10"/>
      <c r="H154" s="10"/>
      <c r="I154" s="10"/>
      <c r="J154" s="10"/>
      <c r="K154" s="10"/>
      <c r="L154" s="10"/>
      <c r="M154" s="10"/>
      <c r="N154" s="10"/>
      <c r="O154" s="10"/>
      <c r="P154" s="10"/>
      <c r="Q154" s="10"/>
      <c r="AF154" s="10"/>
      <c r="AG154" s="10"/>
      <c r="AH154" s="10"/>
      <c r="AI154" s="10"/>
      <c r="AJ154" s="10"/>
      <c r="AK154" s="10"/>
      <c r="AL154" s="10"/>
      <c r="AM154" s="10"/>
    </row>
    <row r="155">
      <c r="A155" s="10"/>
      <c r="B155" s="10"/>
      <c r="C155" s="10"/>
      <c r="D155" s="10"/>
      <c r="E155" s="10"/>
      <c r="F155" s="10"/>
      <c r="G155" s="10"/>
      <c r="H155" s="10"/>
      <c r="I155" s="10"/>
      <c r="J155" s="10"/>
      <c r="K155" s="10"/>
      <c r="L155" s="10"/>
      <c r="M155" s="10"/>
      <c r="N155" s="10"/>
      <c r="O155" s="10"/>
      <c r="P155" s="10"/>
      <c r="Q155" s="10"/>
      <c r="AF155" s="10"/>
      <c r="AG155" s="10"/>
      <c r="AH155" s="10"/>
      <c r="AI155" s="10"/>
      <c r="AJ155" s="10"/>
      <c r="AK155" s="10"/>
      <c r="AL155" s="10"/>
      <c r="AM155" s="10"/>
    </row>
    <row r="156">
      <c r="A156" s="10"/>
      <c r="B156" s="10"/>
      <c r="C156" s="10"/>
      <c r="D156" s="10"/>
      <c r="E156" s="10"/>
      <c r="F156" s="10"/>
      <c r="G156" s="10"/>
      <c r="H156" s="10"/>
      <c r="I156" s="10"/>
      <c r="J156" s="10"/>
      <c r="K156" s="10"/>
      <c r="L156" s="10"/>
      <c r="M156" s="10"/>
      <c r="N156" s="10"/>
      <c r="O156" s="10"/>
      <c r="P156" s="10"/>
      <c r="Q156" s="10"/>
      <c r="AF156" s="10"/>
      <c r="AG156" s="10"/>
      <c r="AH156" s="10"/>
      <c r="AI156" s="10"/>
      <c r="AJ156" s="10"/>
      <c r="AK156" s="10"/>
      <c r="AL156" s="10"/>
      <c r="AM156" s="10"/>
    </row>
    <row r="157">
      <c r="A157" s="10"/>
      <c r="B157" s="10"/>
      <c r="C157" s="10"/>
      <c r="D157" s="10"/>
      <c r="E157" s="10"/>
      <c r="F157" s="10"/>
      <c r="G157" s="10"/>
      <c r="H157" s="10"/>
      <c r="I157" s="10"/>
      <c r="J157" s="10"/>
      <c r="K157" s="10"/>
      <c r="L157" s="10"/>
      <c r="M157" s="10"/>
      <c r="N157" s="10"/>
      <c r="O157" s="10"/>
      <c r="P157" s="10"/>
      <c r="Q157" s="10"/>
      <c r="AF157" s="10"/>
      <c r="AG157" s="10"/>
      <c r="AH157" s="10"/>
      <c r="AI157" s="10"/>
      <c r="AJ157" s="10"/>
      <c r="AK157" s="10"/>
      <c r="AL157" s="10"/>
      <c r="AM157" s="10"/>
    </row>
    <row r="158">
      <c r="A158" s="10"/>
      <c r="B158" s="10"/>
      <c r="C158" s="10"/>
      <c r="D158" s="10"/>
      <c r="E158" s="10"/>
      <c r="F158" s="10"/>
      <c r="G158" s="10"/>
      <c r="H158" s="10"/>
      <c r="I158" s="10"/>
      <c r="J158" s="10"/>
      <c r="K158" s="10"/>
      <c r="L158" s="10"/>
      <c r="M158" s="10"/>
      <c r="N158" s="10"/>
      <c r="O158" s="10"/>
      <c r="P158" s="10"/>
      <c r="Q158" s="10"/>
      <c r="AF158" s="10"/>
      <c r="AG158" s="10"/>
      <c r="AH158" s="10"/>
      <c r="AI158" s="10"/>
      <c r="AJ158" s="10"/>
      <c r="AK158" s="10"/>
      <c r="AL158" s="10"/>
      <c r="AM158" s="10"/>
    </row>
    <row r="159">
      <c r="A159" s="10"/>
      <c r="B159" s="10"/>
      <c r="C159" s="10"/>
      <c r="D159" s="10"/>
      <c r="E159" s="10"/>
      <c r="F159" s="10"/>
      <c r="G159" s="10"/>
      <c r="H159" s="10"/>
      <c r="I159" s="10"/>
      <c r="J159" s="10"/>
      <c r="K159" s="10"/>
      <c r="L159" s="10"/>
      <c r="M159" s="10"/>
      <c r="N159" s="10"/>
      <c r="O159" s="10"/>
      <c r="P159" s="10"/>
      <c r="Q159" s="10"/>
      <c r="AF159" s="10"/>
      <c r="AG159" s="10"/>
      <c r="AH159" s="10"/>
      <c r="AI159" s="10"/>
      <c r="AJ159" s="10"/>
      <c r="AK159" s="10"/>
      <c r="AL159" s="10"/>
      <c r="AM159" s="10"/>
    </row>
    <row r="160">
      <c r="A160" s="10"/>
      <c r="B160" s="10"/>
      <c r="C160" s="10"/>
      <c r="D160" s="10"/>
      <c r="E160" s="10"/>
      <c r="F160" s="10"/>
      <c r="G160" s="10"/>
      <c r="H160" s="10"/>
      <c r="I160" s="10"/>
      <c r="J160" s="10"/>
      <c r="K160" s="10"/>
      <c r="L160" s="10"/>
      <c r="M160" s="10"/>
      <c r="N160" s="10"/>
      <c r="O160" s="10"/>
      <c r="P160" s="10"/>
      <c r="Q160" s="10"/>
      <c r="AF160" s="10"/>
      <c r="AG160" s="10"/>
      <c r="AH160" s="10"/>
      <c r="AI160" s="10"/>
      <c r="AJ160" s="10"/>
      <c r="AK160" s="10"/>
      <c r="AL160" s="10"/>
      <c r="AM160" s="10"/>
    </row>
    <row r="161">
      <c r="A161" s="10"/>
      <c r="B161" s="10"/>
      <c r="C161" s="10"/>
      <c r="D161" s="10"/>
      <c r="E161" s="10"/>
      <c r="F161" s="10"/>
      <c r="G161" s="10"/>
      <c r="H161" s="10"/>
      <c r="I161" s="10"/>
      <c r="J161" s="10"/>
      <c r="K161" s="10"/>
      <c r="L161" s="10"/>
      <c r="M161" s="10"/>
      <c r="N161" s="10"/>
      <c r="O161" s="10"/>
      <c r="P161" s="10"/>
      <c r="Q161" s="10"/>
      <c r="AF161" s="10"/>
      <c r="AG161" s="10"/>
      <c r="AH161" s="10"/>
      <c r="AI161" s="10"/>
      <c r="AJ161" s="10"/>
      <c r="AK161" s="10"/>
      <c r="AL161" s="10"/>
      <c r="AM161" s="10"/>
    </row>
    <row r="162">
      <c r="A162" s="10"/>
      <c r="B162" s="10"/>
      <c r="C162" s="10"/>
      <c r="D162" s="10"/>
      <c r="E162" s="10"/>
      <c r="F162" s="10"/>
      <c r="G162" s="10"/>
      <c r="H162" s="10"/>
      <c r="I162" s="10"/>
      <c r="J162" s="10"/>
      <c r="K162" s="10"/>
      <c r="L162" s="10"/>
      <c r="M162" s="10"/>
      <c r="N162" s="10"/>
      <c r="O162" s="10"/>
      <c r="P162" s="10"/>
      <c r="Q162" s="10"/>
      <c r="AF162" s="10"/>
      <c r="AG162" s="10"/>
      <c r="AH162" s="10"/>
      <c r="AI162" s="10"/>
      <c r="AJ162" s="10"/>
      <c r="AK162" s="10"/>
      <c r="AL162" s="10"/>
      <c r="AM162" s="10"/>
    </row>
    <row r="163">
      <c r="A163" s="10"/>
      <c r="B163" s="10"/>
      <c r="C163" s="10"/>
      <c r="D163" s="10"/>
      <c r="E163" s="10"/>
      <c r="F163" s="10"/>
      <c r="G163" s="10"/>
      <c r="H163" s="10"/>
      <c r="I163" s="10"/>
      <c r="J163" s="10"/>
      <c r="K163" s="10"/>
      <c r="L163" s="10"/>
      <c r="M163" s="10"/>
      <c r="N163" s="10"/>
      <c r="O163" s="10"/>
      <c r="P163" s="10"/>
      <c r="Q163" s="10"/>
      <c r="AF163" s="10"/>
      <c r="AG163" s="10"/>
      <c r="AH163" s="10"/>
      <c r="AI163" s="10"/>
      <c r="AJ163" s="10"/>
      <c r="AK163" s="10"/>
      <c r="AL163" s="10"/>
      <c r="AM163" s="10"/>
    </row>
    <row r="164">
      <c r="A164" s="10"/>
      <c r="B164" s="10"/>
      <c r="C164" s="10"/>
      <c r="D164" s="10"/>
      <c r="E164" s="10"/>
      <c r="F164" s="10"/>
      <c r="G164" s="10"/>
      <c r="H164" s="10"/>
      <c r="I164" s="10"/>
      <c r="J164" s="10"/>
      <c r="K164" s="10"/>
      <c r="L164" s="10"/>
      <c r="M164" s="10"/>
      <c r="N164" s="10"/>
      <c r="O164" s="10"/>
      <c r="P164" s="10"/>
      <c r="Q164" s="10"/>
      <c r="AF164" s="10"/>
      <c r="AG164" s="10"/>
      <c r="AH164" s="10"/>
      <c r="AI164" s="10"/>
      <c r="AJ164" s="10"/>
      <c r="AK164" s="10"/>
      <c r="AL164" s="10"/>
      <c r="AM164" s="10"/>
    </row>
    <row r="165">
      <c r="A165" s="10"/>
      <c r="B165" s="10"/>
      <c r="C165" s="10"/>
      <c r="D165" s="10"/>
      <c r="E165" s="10"/>
      <c r="F165" s="10"/>
      <c r="G165" s="10"/>
      <c r="H165" s="10"/>
      <c r="I165" s="10"/>
      <c r="J165" s="10"/>
      <c r="K165" s="10"/>
      <c r="L165" s="10"/>
      <c r="M165" s="10"/>
      <c r="N165" s="10"/>
      <c r="O165" s="10"/>
      <c r="P165" s="10"/>
      <c r="Q165" s="10"/>
      <c r="AF165" s="10"/>
      <c r="AG165" s="10"/>
      <c r="AH165" s="10"/>
      <c r="AI165" s="10"/>
      <c r="AJ165" s="10"/>
      <c r="AK165" s="10"/>
      <c r="AL165" s="10"/>
      <c r="AM165" s="10"/>
    </row>
    <row r="166">
      <c r="A166" s="10"/>
      <c r="B166" s="10"/>
      <c r="C166" s="10"/>
      <c r="D166" s="10"/>
      <c r="E166" s="10"/>
      <c r="F166" s="10"/>
      <c r="G166" s="10"/>
      <c r="H166" s="10"/>
      <c r="I166" s="10"/>
      <c r="J166" s="10"/>
      <c r="K166" s="10"/>
      <c r="L166" s="10"/>
      <c r="M166" s="10"/>
      <c r="N166" s="10"/>
      <c r="O166" s="10"/>
      <c r="P166" s="10"/>
      <c r="Q166" s="10"/>
      <c r="AF166" s="10"/>
      <c r="AG166" s="10"/>
      <c r="AH166" s="10"/>
      <c r="AI166" s="10"/>
      <c r="AJ166" s="10"/>
      <c r="AK166" s="10"/>
      <c r="AL166" s="10"/>
      <c r="AM166" s="10"/>
    </row>
    <row r="167">
      <c r="A167" s="10"/>
      <c r="B167" s="10"/>
      <c r="C167" s="10"/>
      <c r="D167" s="10"/>
      <c r="E167" s="10"/>
      <c r="F167" s="10"/>
      <c r="G167" s="10"/>
      <c r="H167" s="10"/>
      <c r="I167" s="10"/>
      <c r="J167" s="10"/>
      <c r="K167" s="10"/>
      <c r="L167" s="10"/>
      <c r="M167" s="10"/>
      <c r="N167" s="10"/>
      <c r="O167" s="10"/>
      <c r="P167" s="10"/>
      <c r="Q167" s="10"/>
      <c r="AF167" s="10"/>
      <c r="AG167" s="10"/>
      <c r="AH167" s="10"/>
      <c r="AI167" s="10"/>
      <c r="AJ167" s="10"/>
      <c r="AK167" s="10"/>
      <c r="AL167" s="10"/>
      <c r="AM167" s="10"/>
    </row>
    <row r="168">
      <c r="A168" s="10"/>
      <c r="B168" s="10"/>
      <c r="C168" s="10"/>
      <c r="D168" s="10"/>
      <c r="E168" s="10"/>
      <c r="F168" s="10"/>
      <c r="G168" s="10"/>
      <c r="H168" s="10"/>
      <c r="I168" s="10"/>
      <c r="J168" s="10"/>
      <c r="K168" s="10"/>
      <c r="L168" s="10"/>
      <c r="M168" s="10"/>
      <c r="N168" s="10"/>
      <c r="O168" s="10"/>
      <c r="P168" s="10"/>
      <c r="Q168" s="10"/>
      <c r="AF168" s="10"/>
      <c r="AG168" s="10"/>
      <c r="AH168" s="10"/>
      <c r="AI168" s="10"/>
      <c r="AJ168" s="10"/>
      <c r="AK168" s="10"/>
      <c r="AL168" s="10"/>
      <c r="AM168" s="10"/>
    </row>
    <row r="169">
      <c r="A169" s="10"/>
      <c r="B169" s="10"/>
      <c r="C169" s="10"/>
      <c r="D169" s="10"/>
      <c r="E169" s="10"/>
      <c r="F169" s="10"/>
      <c r="G169" s="10"/>
      <c r="H169" s="10"/>
      <c r="I169" s="10"/>
      <c r="J169" s="10"/>
      <c r="K169" s="10"/>
      <c r="L169" s="10"/>
      <c r="M169" s="10"/>
      <c r="N169" s="10"/>
      <c r="O169" s="10"/>
      <c r="P169" s="10"/>
      <c r="Q169" s="10"/>
      <c r="AF169" s="10"/>
      <c r="AG169" s="10"/>
      <c r="AH169" s="10"/>
      <c r="AI169" s="10"/>
      <c r="AJ169" s="10"/>
      <c r="AK169" s="10"/>
      <c r="AL169" s="10"/>
      <c r="AM169" s="10"/>
    </row>
    <row r="170">
      <c r="A170" s="10"/>
      <c r="B170" s="10"/>
      <c r="C170" s="10"/>
      <c r="D170" s="10"/>
      <c r="E170" s="10"/>
      <c r="F170" s="10"/>
      <c r="G170" s="10"/>
      <c r="H170" s="10"/>
      <c r="I170" s="10"/>
      <c r="J170" s="10"/>
      <c r="K170" s="10"/>
      <c r="L170" s="10"/>
      <c r="M170" s="10"/>
      <c r="N170" s="10"/>
      <c r="O170" s="10"/>
      <c r="P170" s="10"/>
      <c r="Q170" s="10"/>
      <c r="AF170" s="10"/>
      <c r="AG170" s="10"/>
      <c r="AH170" s="10"/>
      <c r="AI170" s="10"/>
      <c r="AJ170" s="10"/>
      <c r="AK170" s="10"/>
      <c r="AL170" s="10"/>
      <c r="AM170" s="10"/>
    </row>
    <row r="171">
      <c r="A171" s="10"/>
      <c r="B171" s="10"/>
      <c r="C171" s="10"/>
      <c r="D171" s="10"/>
      <c r="E171" s="10"/>
      <c r="F171" s="10"/>
      <c r="G171" s="10"/>
      <c r="H171" s="10"/>
      <c r="I171" s="10"/>
      <c r="J171" s="10"/>
      <c r="K171" s="10"/>
      <c r="L171" s="10"/>
      <c r="M171" s="10"/>
      <c r="N171" s="10"/>
      <c r="O171" s="10"/>
      <c r="P171" s="10"/>
      <c r="Q171" s="10"/>
      <c r="AF171" s="10"/>
      <c r="AG171" s="10"/>
      <c r="AH171" s="10"/>
      <c r="AI171" s="10"/>
      <c r="AJ171" s="10"/>
      <c r="AK171" s="10"/>
      <c r="AL171" s="10"/>
      <c r="AM171" s="10"/>
    </row>
    <row r="172">
      <c r="A172" s="10"/>
      <c r="B172" s="10"/>
      <c r="C172" s="10"/>
      <c r="D172" s="10"/>
      <c r="E172" s="10"/>
      <c r="F172" s="10"/>
      <c r="G172" s="10"/>
      <c r="H172" s="10"/>
      <c r="I172" s="10"/>
      <c r="J172" s="10"/>
      <c r="K172" s="10"/>
      <c r="L172" s="10"/>
      <c r="M172" s="10"/>
      <c r="N172" s="10"/>
      <c r="O172" s="10"/>
      <c r="P172" s="10"/>
      <c r="Q172" s="10"/>
      <c r="AF172" s="10"/>
      <c r="AG172" s="10"/>
      <c r="AH172" s="10"/>
      <c r="AI172" s="10"/>
      <c r="AJ172" s="10"/>
      <c r="AK172" s="10"/>
      <c r="AL172" s="10"/>
      <c r="AM172" s="10"/>
    </row>
    <row r="173">
      <c r="A173" s="10"/>
      <c r="B173" s="10"/>
      <c r="C173" s="10"/>
      <c r="D173" s="10"/>
      <c r="E173" s="10"/>
      <c r="F173" s="10"/>
      <c r="G173" s="10"/>
      <c r="H173" s="10"/>
      <c r="I173" s="10"/>
      <c r="J173" s="10"/>
      <c r="K173" s="10"/>
      <c r="L173" s="10"/>
      <c r="M173" s="10"/>
      <c r="N173" s="10"/>
      <c r="O173" s="10"/>
      <c r="P173" s="10"/>
      <c r="Q173" s="10"/>
      <c r="AF173" s="10"/>
      <c r="AG173" s="10"/>
      <c r="AH173" s="10"/>
      <c r="AI173" s="10"/>
      <c r="AJ173" s="10"/>
      <c r="AK173" s="10"/>
      <c r="AL173" s="10"/>
      <c r="AM173" s="10"/>
    </row>
    <row r="174">
      <c r="A174" s="10"/>
      <c r="B174" s="10"/>
      <c r="C174" s="10"/>
      <c r="D174" s="10"/>
      <c r="E174" s="10"/>
      <c r="F174" s="10"/>
      <c r="G174" s="10"/>
      <c r="H174" s="10"/>
      <c r="I174" s="10"/>
      <c r="J174" s="10"/>
      <c r="K174" s="10"/>
      <c r="L174" s="10"/>
      <c r="M174" s="10"/>
      <c r="N174" s="10"/>
      <c r="O174" s="10"/>
      <c r="P174" s="10"/>
      <c r="Q174" s="10"/>
      <c r="AF174" s="10"/>
      <c r="AG174" s="10"/>
      <c r="AH174" s="10"/>
      <c r="AI174" s="10"/>
      <c r="AJ174" s="10"/>
      <c r="AK174" s="10"/>
      <c r="AL174" s="10"/>
      <c r="AM174" s="10"/>
    </row>
    <row r="175">
      <c r="A175" s="10"/>
      <c r="B175" s="10"/>
      <c r="C175" s="10"/>
      <c r="D175" s="10"/>
      <c r="E175" s="10"/>
      <c r="F175" s="10"/>
      <c r="G175" s="10"/>
      <c r="H175" s="10"/>
      <c r="I175" s="10"/>
      <c r="J175" s="10"/>
      <c r="K175" s="10"/>
      <c r="L175" s="10"/>
      <c r="M175" s="10"/>
      <c r="N175" s="10"/>
      <c r="O175" s="10"/>
      <c r="P175" s="10"/>
      <c r="Q175" s="10"/>
      <c r="AF175" s="10"/>
      <c r="AG175" s="10"/>
      <c r="AH175" s="10"/>
      <c r="AI175" s="10"/>
      <c r="AJ175" s="10"/>
      <c r="AK175" s="10"/>
      <c r="AL175" s="10"/>
      <c r="AM175" s="10"/>
    </row>
    <row r="176">
      <c r="A176" s="10"/>
      <c r="B176" s="10"/>
      <c r="C176" s="10"/>
      <c r="D176" s="10"/>
      <c r="E176" s="10"/>
      <c r="F176" s="10"/>
      <c r="G176" s="10"/>
      <c r="H176" s="10"/>
      <c r="I176" s="10"/>
      <c r="J176" s="10"/>
      <c r="K176" s="10"/>
      <c r="L176" s="10"/>
      <c r="M176" s="10"/>
      <c r="N176" s="10"/>
      <c r="O176" s="10"/>
      <c r="P176" s="10"/>
      <c r="Q176" s="10"/>
      <c r="AF176" s="10"/>
      <c r="AG176" s="10"/>
      <c r="AH176" s="10"/>
      <c r="AI176" s="10"/>
      <c r="AJ176" s="10"/>
      <c r="AK176" s="10"/>
      <c r="AL176" s="10"/>
      <c r="AM176" s="10"/>
    </row>
    <row r="177">
      <c r="A177" s="10"/>
      <c r="B177" s="10"/>
      <c r="C177" s="10"/>
      <c r="D177" s="10"/>
      <c r="E177" s="10"/>
      <c r="F177" s="10"/>
      <c r="G177" s="10"/>
      <c r="H177" s="10"/>
      <c r="I177" s="10"/>
      <c r="J177" s="10"/>
      <c r="K177" s="10"/>
      <c r="L177" s="10"/>
      <c r="M177" s="10"/>
      <c r="N177" s="10"/>
      <c r="O177" s="10"/>
      <c r="P177" s="10"/>
      <c r="Q177" s="10"/>
      <c r="AF177" s="10"/>
      <c r="AG177" s="10"/>
      <c r="AH177" s="10"/>
      <c r="AI177" s="10"/>
      <c r="AJ177" s="10"/>
      <c r="AK177" s="10"/>
      <c r="AL177" s="10"/>
      <c r="AM177" s="10"/>
    </row>
    <row r="178">
      <c r="A178" s="10"/>
      <c r="B178" s="10"/>
      <c r="C178" s="10"/>
      <c r="D178" s="10"/>
      <c r="E178" s="10"/>
      <c r="F178" s="10"/>
      <c r="G178" s="10"/>
      <c r="H178" s="10"/>
      <c r="I178" s="10"/>
      <c r="J178" s="10"/>
      <c r="K178" s="10"/>
      <c r="L178" s="10"/>
      <c r="M178" s="10"/>
      <c r="N178" s="10"/>
      <c r="O178" s="10"/>
      <c r="P178" s="10"/>
      <c r="Q178" s="10"/>
      <c r="AF178" s="10"/>
      <c r="AG178" s="10"/>
      <c r="AH178" s="10"/>
      <c r="AI178" s="10"/>
      <c r="AJ178" s="10"/>
      <c r="AK178" s="10"/>
      <c r="AL178" s="10"/>
      <c r="AM178" s="10"/>
    </row>
    <row r="179">
      <c r="A179" s="10"/>
      <c r="B179" s="10"/>
      <c r="C179" s="10"/>
      <c r="D179" s="10"/>
      <c r="E179" s="10"/>
      <c r="F179" s="10"/>
      <c r="G179" s="10"/>
      <c r="H179" s="10"/>
      <c r="I179" s="10"/>
      <c r="J179" s="10"/>
      <c r="K179" s="10"/>
      <c r="L179" s="10"/>
      <c r="M179" s="10"/>
      <c r="N179" s="10"/>
      <c r="O179" s="10"/>
      <c r="P179" s="10"/>
      <c r="Q179" s="10"/>
      <c r="AF179" s="10"/>
      <c r="AG179" s="10"/>
      <c r="AH179" s="10"/>
      <c r="AI179" s="10"/>
      <c r="AJ179" s="10"/>
      <c r="AK179" s="10"/>
      <c r="AL179" s="10"/>
      <c r="AM179" s="10"/>
    </row>
    <row r="180">
      <c r="A180" s="10"/>
      <c r="B180" s="10"/>
      <c r="C180" s="10"/>
      <c r="D180" s="10"/>
      <c r="E180" s="10"/>
      <c r="F180" s="10"/>
      <c r="G180" s="10"/>
      <c r="H180" s="10"/>
      <c r="I180" s="10"/>
      <c r="J180" s="10"/>
      <c r="K180" s="10"/>
      <c r="L180" s="10"/>
      <c r="M180" s="10"/>
      <c r="N180" s="10"/>
      <c r="O180" s="10"/>
      <c r="P180" s="10"/>
      <c r="Q180" s="10"/>
      <c r="AF180" s="10"/>
      <c r="AG180" s="10"/>
      <c r="AH180" s="10"/>
      <c r="AI180" s="10"/>
      <c r="AJ180" s="10"/>
      <c r="AK180" s="10"/>
      <c r="AL180" s="10"/>
      <c r="AM180" s="10"/>
    </row>
    <row r="181">
      <c r="A181" s="10"/>
      <c r="B181" s="10"/>
      <c r="C181" s="10"/>
      <c r="D181" s="10"/>
      <c r="E181" s="10"/>
      <c r="F181" s="10"/>
      <c r="G181" s="10"/>
      <c r="H181" s="10"/>
      <c r="I181" s="10"/>
      <c r="J181" s="10"/>
      <c r="K181" s="10"/>
      <c r="L181" s="10"/>
      <c r="M181" s="10"/>
      <c r="N181" s="10"/>
      <c r="O181" s="10"/>
      <c r="P181" s="10"/>
      <c r="Q181" s="10"/>
      <c r="AF181" s="10"/>
      <c r="AG181" s="10"/>
      <c r="AH181" s="10"/>
      <c r="AI181" s="10"/>
      <c r="AJ181" s="10"/>
      <c r="AK181" s="10"/>
      <c r="AL181" s="10"/>
      <c r="AM181" s="10"/>
    </row>
    <row r="182">
      <c r="A182" s="10"/>
      <c r="B182" s="10"/>
      <c r="C182" s="10"/>
      <c r="D182" s="10"/>
      <c r="E182" s="10"/>
      <c r="F182" s="10"/>
      <c r="G182" s="10"/>
      <c r="H182" s="10"/>
      <c r="I182" s="10"/>
      <c r="J182" s="10"/>
      <c r="K182" s="10"/>
      <c r="L182" s="10"/>
      <c r="M182" s="10"/>
      <c r="N182" s="10"/>
      <c r="O182" s="10"/>
      <c r="P182" s="10"/>
      <c r="Q182" s="10"/>
      <c r="AF182" s="10"/>
      <c r="AG182" s="10"/>
      <c r="AH182" s="10"/>
      <c r="AI182" s="10"/>
      <c r="AJ182" s="10"/>
      <c r="AK182" s="10"/>
      <c r="AL182" s="10"/>
      <c r="AM182" s="10"/>
    </row>
    <row r="183">
      <c r="A183" s="10"/>
      <c r="B183" s="10"/>
      <c r="C183" s="10"/>
      <c r="D183" s="10"/>
      <c r="E183" s="10"/>
      <c r="F183" s="10"/>
      <c r="G183" s="10"/>
      <c r="H183" s="10"/>
      <c r="I183" s="10"/>
      <c r="J183" s="10"/>
      <c r="K183" s="10"/>
      <c r="L183" s="10"/>
      <c r="M183" s="10"/>
      <c r="N183" s="10"/>
      <c r="O183" s="10"/>
      <c r="P183" s="10"/>
      <c r="Q183" s="10"/>
      <c r="AF183" s="10"/>
      <c r="AG183" s="10"/>
      <c r="AH183" s="10"/>
      <c r="AI183" s="10"/>
      <c r="AJ183" s="10"/>
      <c r="AK183" s="10"/>
      <c r="AL183" s="10"/>
      <c r="AM183" s="10"/>
    </row>
    <row r="184">
      <c r="A184" s="10"/>
      <c r="B184" s="10"/>
      <c r="C184" s="10"/>
      <c r="D184" s="10"/>
      <c r="E184" s="10"/>
      <c r="F184" s="10"/>
      <c r="G184" s="10"/>
      <c r="H184" s="10"/>
      <c r="I184" s="10"/>
      <c r="J184" s="10"/>
      <c r="K184" s="10"/>
      <c r="L184" s="10"/>
      <c r="M184" s="10"/>
      <c r="N184" s="10"/>
      <c r="O184" s="10"/>
      <c r="P184" s="10"/>
      <c r="Q184" s="10"/>
      <c r="AF184" s="10"/>
      <c r="AG184" s="10"/>
      <c r="AH184" s="10"/>
      <c r="AI184" s="10"/>
      <c r="AJ184" s="10"/>
      <c r="AK184" s="10"/>
      <c r="AL184" s="10"/>
      <c r="AM184" s="10"/>
    </row>
    <row r="185">
      <c r="A185" s="10"/>
      <c r="B185" s="10"/>
      <c r="C185" s="10"/>
      <c r="D185" s="10"/>
      <c r="E185" s="10"/>
      <c r="F185" s="10"/>
      <c r="G185" s="10"/>
      <c r="H185" s="10"/>
      <c r="I185" s="10"/>
      <c r="J185" s="10"/>
      <c r="K185" s="10"/>
      <c r="L185" s="10"/>
      <c r="M185" s="10"/>
      <c r="N185" s="10"/>
      <c r="O185" s="10"/>
      <c r="P185" s="10"/>
      <c r="Q185" s="10"/>
      <c r="AF185" s="10"/>
      <c r="AG185" s="10"/>
      <c r="AH185" s="10"/>
      <c r="AI185" s="10"/>
      <c r="AJ185" s="10"/>
      <c r="AK185" s="10"/>
      <c r="AL185" s="10"/>
      <c r="AM185" s="10"/>
    </row>
    <row r="186">
      <c r="A186" s="10"/>
      <c r="B186" s="10"/>
      <c r="C186" s="10"/>
      <c r="D186" s="10"/>
      <c r="E186" s="10"/>
      <c r="F186" s="10"/>
      <c r="G186" s="10"/>
      <c r="H186" s="10"/>
      <c r="I186" s="10"/>
      <c r="J186" s="10"/>
      <c r="K186" s="10"/>
      <c r="L186" s="10"/>
      <c r="M186" s="10"/>
      <c r="N186" s="10"/>
      <c r="O186" s="10"/>
      <c r="P186" s="10"/>
      <c r="Q186" s="10"/>
      <c r="AF186" s="10"/>
      <c r="AG186" s="10"/>
      <c r="AH186" s="10"/>
      <c r="AI186" s="10"/>
      <c r="AJ186" s="10"/>
      <c r="AK186" s="10"/>
      <c r="AL186" s="10"/>
      <c r="AM186" s="10"/>
    </row>
    <row r="187">
      <c r="A187" s="10"/>
      <c r="B187" s="10"/>
      <c r="C187" s="10"/>
      <c r="D187" s="10"/>
      <c r="E187" s="10"/>
      <c r="F187" s="10"/>
      <c r="G187" s="10"/>
      <c r="H187" s="10"/>
      <c r="I187" s="10"/>
      <c r="J187" s="10"/>
      <c r="K187" s="10"/>
      <c r="L187" s="10"/>
      <c r="M187" s="10"/>
      <c r="N187" s="10"/>
      <c r="O187" s="10"/>
      <c r="P187" s="10"/>
      <c r="Q187" s="10"/>
      <c r="AF187" s="10"/>
      <c r="AG187" s="10"/>
      <c r="AH187" s="10"/>
      <c r="AI187" s="10"/>
      <c r="AJ187" s="10"/>
      <c r="AK187" s="10"/>
      <c r="AL187" s="10"/>
      <c r="AM187" s="10"/>
    </row>
    <row r="188">
      <c r="A188" s="10"/>
      <c r="B188" s="10"/>
      <c r="C188" s="10"/>
      <c r="D188" s="10"/>
      <c r="E188" s="10"/>
      <c r="F188" s="10"/>
      <c r="G188" s="10"/>
      <c r="H188" s="10"/>
      <c r="I188" s="10"/>
      <c r="J188" s="10"/>
      <c r="K188" s="10"/>
      <c r="L188" s="10"/>
      <c r="M188" s="10"/>
      <c r="N188" s="10"/>
      <c r="O188" s="10"/>
      <c r="P188" s="10"/>
      <c r="Q188" s="10"/>
      <c r="AF188" s="10"/>
      <c r="AG188" s="10"/>
      <c r="AH188" s="10"/>
      <c r="AI188" s="10"/>
      <c r="AJ188" s="10"/>
      <c r="AK188" s="10"/>
      <c r="AL188" s="10"/>
      <c r="AM188" s="10"/>
    </row>
    <row r="189">
      <c r="A189" s="10"/>
      <c r="B189" s="10"/>
      <c r="C189" s="10"/>
      <c r="D189" s="10"/>
      <c r="E189" s="10"/>
      <c r="F189" s="10"/>
      <c r="G189" s="10"/>
      <c r="H189" s="10"/>
      <c r="I189" s="10"/>
      <c r="J189" s="10"/>
      <c r="K189" s="10"/>
      <c r="L189" s="10"/>
      <c r="M189" s="10"/>
      <c r="N189" s="10"/>
      <c r="O189" s="10"/>
      <c r="P189" s="10"/>
      <c r="Q189" s="10"/>
      <c r="AF189" s="10"/>
      <c r="AG189" s="10"/>
      <c r="AH189" s="10"/>
      <c r="AI189" s="10"/>
      <c r="AJ189" s="10"/>
      <c r="AK189" s="10"/>
      <c r="AL189" s="10"/>
      <c r="AM189" s="10"/>
    </row>
    <row r="190">
      <c r="A190" s="10"/>
      <c r="B190" s="10"/>
      <c r="C190" s="10"/>
      <c r="D190" s="10"/>
      <c r="E190" s="10"/>
      <c r="F190" s="10"/>
      <c r="G190" s="10"/>
      <c r="H190" s="10"/>
      <c r="I190" s="10"/>
      <c r="J190" s="10"/>
      <c r="K190" s="10"/>
      <c r="L190" s="10"/>
      <c r="M190" s="10"/>
      <c r="N190" s="10"/>
      <c r="O190" s="10"/>
      <c r="P190" s="10"/>
      <c r="Q190" s="10"/>
      <c r="AF190" s="10"/>
      <c r="AG190" s="10"/>
      <c r="AH190" s="10"/>
      <c r="AI190" s="10"/>
      <c r="AJ190" s="10"/>
      <c r="AK190" s="10"/>
      <c r="AL190" s="10"/>
      <c r="AM190" s="10"/>
    </row>
    <row r="191">
      <c r="A191" s="10"/>
      <c r="B191" s="10"/>
      <c r="C191" s="10"/>
      <c r="D191" s="10"/>
      <c r="E191" s="10"/>
      <c r="F191" s="10"/>
      <c r="G191" s="10"/>
      <c r="H191" s="10"/>
      <c r="I191" s="10"/>
      <c r="J191" s="10"/>
      <c r="K191" s="10"/>
      <c r="L191" s="10"/>
      <c r="M191" s="10"/>
      <c r="N191" s="10"/>
      <c r="O191" s="10"/>
      <c r="P191" s="10"/>
      <c r="Q191" s="10"/>
      <c r="AF191" s="10"/>
      <c r="AG191" s="10"/>
      <c r="AH191" s="10"/>
      <c r="AI191" s="10"/>
      <c r="AJ191" s="10"/>
      <c r="AK191" s="10"/>
      <c r="AL191" s="10"/>
      <c r="AM191" s="10"/>
    </row>
    <row r="192">
      <c r="A192" s="10"/>
      <c r="B192" s="10"/>
      <c r="C192" s="10"/>
      <c r="D192" s="10"/>
      <c r="E192" s="10"/>
      <c r="F192" s="10"/>
      <c r="G192" s="10"/>
      <c r="H192" s="10"/>
      <c r="I192" s="10"/>
      <c r="J192" s="10"/>
      <c r="K192" s="10"/>
      <c r="L192" s="10"/>
      <c r="M192" s="10"/>
      <c r="N192" s="10"/>
      <c r="O192" s="10"/>
      <c r="P192" s="10"/>
      <c r="Q192" s="10"/>
      <c r="AF192" s="10"/>
      <c r="AG192" s="10"/>
      <c r="AH192" s="10"/>
      <c r="AI192" s="10"/>
      <c r="AJ192" s="10"/>
      <c r="AK192" s="10"/>
      <c r="AL192" s="10"/>
      <c r="AM192" s="10"/>
    </row>
    <row r="193">
      <c r="A193" s="10"/>
      <c r="B193" s="10"/>
      <c r="C193" s="10"/>
      <c r="D193" s="10"/>
      <c r="E193" s="10"/>
      <c r="F193" s="10"/>
      <c r="G193" s="10"/>
      <c r="H193" s="10"/>
      <c r="I193" s="10"/>
      <c r="J193" s="10"/>
      <c r="K193" s="10"/>
      <c r="L193" s="10"/>
      <c r="M193" s="10"/>
      <c r="N193" s="10"/>
      <c r="O193" s="10"/>
      <c r="P193" s="10"/>
      <c r="Q193" s="10"/>
      <c r="AF193" s="10"/>
      <c r="AG193" s="10"/>
      <c r="AH193" s="10"/>
      <c r="AI193" s="10"/>
      <c r="AJ193" s="10"/>
      <c r="AK193" s="10"/>
      <c r="AL193" s="10"/>
      <c r="AM193" s="10"/>
    </row>
    <row r="194">
      <c r="A194" s="10"/>
      <c r="B194" s="10"/>
      <c r="C194" s="10"/>
      <c r="D194" s="10"/>
      <c r="E194" s="10"/>
      <c r="F194" s="10"/>
      <c r="G194" s="10"/>
      <c r="H194" s="10"/>
      <c r="I194" s="10"/>
      <c r="J194" s="10"/>
      <c r="K194" s="10"/>
      <c r="L194" s="10"/>
      <c r="M194" s="10"/>
      <c r="N194" s="10"/>
      <c r="O194" s="10"/>
      <c r="P194" s="10"/>
      <c r="Q194" s="10"/>
      <c r="AF194" s="10"/>
      <c r="AG194" s="10"/>
      <c r="AH194" s="10"/>
      <c r="AI194" s="10"/>
      <c r="AJ194" s="10"/>
      <c r="AK194" s="10"/>
      <c r="AL194" s="10"/>
      <c r="AM194" s="10"/>
    </row>
    <row r="195">
      <c r="A195" s="10"/>
      <c r="B195" s="10"/>
      <c r="C195" s="10"/>
      <c r="D195" s="10"/>
      <c r="E195" s="10"/>
      <c r="F195" s="10"/>
      <c r="G195" s="10"/>
      <c r="H195" s="10"/>
      <c r="I195" s="10"/>
      <c r="J195" s="10"/>
      <c r="K195" s="10"/>
      <c r="L195" s="10"/>
      <c r="M195" s="10"/>
      <c r="N195" s="10"/>
      <c r="O195" s="10"/>
      <c r="P195" s="10"/>
      <c r="Q195" s="10"/>
      <c r="AF195" s="10"/>
      <c r="AG195" s="10"/>
      <c r="AH195" s="10"/>
      <c r="AI195" s="10"/>
      <c r="AJ195" s="10"/>
      <c r="AK195" s="10"/>
      <c r="AL195" s="10"/>
      <c r="AM195" s="10"/>
    </row>
    <row r="196">
      <c r="A196" s="10"/>
      <c r="B196" s="10"/>
      <c r="C196" s="10"/>
      <c r="D196" s="10"/>
      <c r="E196" s="10"/>
      <c r="F196" s="10"/>
      <c r="G196" s="10"/>
      <c r="H196" s="10"/>
      <c r="I196" s="10"/>
      <c r="J196" s="10"/>
      <c r="K196" s="10"/>
      <c r="L196" s="10"/>
      <c r="M196" s="10"/>
      <c r="N196" s="10"/>
      <c r="O196" s="10"/>
      <c r="P196" s="10"/>
      <c r="Q196" s="10"/>
      <c r="AF196" s="10"/>
      <c r="AG196" s="10"/>
      <c r="AH196" s="10"/>
      <c r="AI196" s="10"/>
      <c r="AJ196" s="10"/>
      <c r="AK196" s="10"/>
      <c r="AL196" s="10"/>
      <c r="AM196" s="10"/>
    </row>
    <row r="197">
      <c r="A197" s="10"/>
      <c r="B197" s="10"/>
      <c r="C197" s="10"/>
      <c r="D197" s="10"/>
      <c r="E197" s="10"/>
      <c r="F197" s="10"/>
      <c r="G197" s="10"/>
      <c r="H197" s="10"/>
      <c r="I197" s="10"/>
      <c r="J197" s="10"/>
      <c r="K197" s="10"/>
      <c r="L197" s="10"/>
      <c r="M197" s="10"/>
      <c r="N197" s="10"/>
      <c r="O197" s="10"/>
      <c r="P197" s="10"/>
      <c r="Q197" s="10"/>
      <c r="AF197" s="10"/>
      <c r="AG197" s="10"/>
      <c r="AH197" s="10"/>
      <c r="AI197" s="10"/>
      <c r="AJ197" s="10"/>
      <c r="AK197" s="10"/>
      <c r="AL197" s="10"/>
      <c r="AM197" s="10"/>
    </row>
    <row r="198">
      <c r="A198" s="10"/>
      <c r="B198" s="10"/>
      <c r="C198" s="10"/>
      <c r="D198" s="10"/>
      <c r="E198" s="10"/>
      <c r="F198" s="10"/>
      <c r="G198" s="10"/>
      <c r="H198" s="10"/>
      <c r="I198" s="10"/>
      <c r="J198" s="10"/>
      <c r="K198" s="10"/>
      <c r="L198" s="10"/>
      <c r="M198" s="10"/>
      <c r="N198" s="10"/>
      <c r="O198" s="10"/>
      <c r="P198" s="10"/>
      <c r="Q198" s="10"/>
      <c r="AF198" s="10"/>
      <c r="AG198" s="10"/>
      <c r="AH198" s="10"/>
      <c r="AI198" s="10"/>
      <c r="AJ198" s="10"/>
      <c r="AK198" s="10"/>
      <c r="AL198" s="10"/>
      <c r="AM198" s="10"/>
    </row>
    <row r="199">
      <c r="A199" s="10"/>
      <c r="B199" s="10"/>
      <c r="C199" s="10"/>
      <c r="D199" s="10"/>
      <c r="E199" s="10"/>
      <c r="F199" s="10"/>
      <c r="G199" s="10"/>
      <c r="H199" s="10"/>
      <c r="I199" s="10"/>
      <c r="J199" s="10"/>
      <c r="K199" s="10"/>
      <c r="L199" s="10"/>
      <c r="M199" s="10"/>
      <c r="N199" s="10"/>
      <c r="O199" s="10"/>
      <c r="P199" s="10"/>
      <c r="Q199" s="10"/>
      <c r="AF199" s="10"/>
      <c r="AG199" s="10"/>
      <c r="AH199" s="10"/>
      <c r="AI199" s="10"/>
      <c r="AJ199" s="10"/>
      <c r="AK199" s="10"/>
      <c r="AL199" s="10"/>
      <c r="AM199" s="10"/>
    </row>
    <row r="200">
      <c r="A200" s="10"/>
      <c r="B200" s="10"/>
      <c r="C200" s="10"/>
      <c r="D200" s="10"/>
      <c r="E200" s="10"/>
      <c r="F200" s="10"/>
      <c r="G200" s="10"/>
      <c r="H200" s="10"/>
      <c r="I200" s="10"/>
      <c r="J200" s="10"/>
      <c r="K200" s="10"/>
      <c r="L200" s="10"/>
      <c r="M200" s="10"/>
      <c r="N200" s="10"/>
      <c r="O200" s="10"/>
      <c r="P200" s="10"/>
      <c r="Q200" s="10"/>
      <c r="AF200" s="10"/>
      <c r="AG200" s="10"/>
      <c r="AH200" s="10"/>
      <c r="AI200" s="10"/>
      <c r="AJ200" s="10"/>
      <c r="AK200" s="10"/>
      <c r="AL200" s="10"/>
      <c r="AM200" s="10"/>
    </row>
    <row r="201">
      <c r="A201" s="10"/>
      <c r="B201" s="10"/>
      <c r="C201" s="10"/>
      <c r="D201" s="10"/>
      <c r="E201" s="10"/>
      <c r="F201" s="10"/>
      <c r="G201" s="10"/>
      <c r="H201" s="10"/>
      <c r="I201" s="10"/>
      <c r="J201" s="10"/>
      <c r="K201" s="10"/>
      <c r="L201" s="10"/>
      <c r="M201" s="10"/>
      <c r="N201" s="10"/>
      <c r="O201" s="10"/>
      <c r="P201" s="10"/>
      <c r="Q201" s="10"/>
      <c r="AF201" s="10"/>
      <c r="AG201" s="10"/>
      <c r="AH201" s="10"/>
      <c r="AI201" s="10"/>
      <c r="AJ201" s="10"/>
      <c r="AK201" s="10"/>
      <c r="AL201" s="10"/>
      <c r="AM201" s="10"/>
    </row>
    <row r="202">
      <c r="A202" s="10"/>
      <c r="B202" s="10"/>
      <c r="C202" s="10"/>
      <c r="D202" s="10"/>
      <c r="E202" s="10"/>
      <c r="F202" s="10"/>
      <c r="G202" s="10"/>
      <c r="H202" s="10"/>
      <c r="I202" s="10"/>
      <c r="J202" s="10"/>
      <c r="K202" s="10"/>
      <c r="L202" s="10"/>
      <c r="M202" s="10"/>
      <c r="N202" s="10"/>
      <c r="O202" s="10"/>
      <c r="P202" s="10"/>
      <c r="Q202" s="10"/>
      <c r="AF202" s="10"/>
      <c r="AG202" s="10"/>
      <c r="AH202" s="10"/>
      <c r="AI202" s="10"/>
      <c r="AJ202" s="10"/>
      <c r="AK202" s="10"/>
      <c r="AL202" s="10"/>
      <c r="AM202" s="10"/>
    </row>
    <row r="203">
      <c r="A203" s="10"/>
      <c r="B203" s="10"/>
      <c r="C203" s="10"/>
      <c r="D203" s="10"/>
      <c r="E203" s="10"/>
      <c r="F203" s="10"/>
      <c r="G203" s="10"/>
      <c r="H203" s="10"/>
      <c r="I203" s="10"/>
      <c r="J203" s="10"/>
      <c r="K203" s="10"/>
      <c r="L203" s="10"/>
      <c r="M203" s="10"/>
      <c r="N203" s="10"/>
      <c r="O203" s="10"/>
      <c r="P203" s="10"/>
      <c r="Q203" s="10"/>
      <c r="AF203" s="10"/>
      <c r="AG203" s="10"/>
      <c r="AH203" s="10"/>
      <c r="AI203" s="10"/>
      <c r="AJ203" s="10"/>
      <c r="AK203" s="10"/>
      <c r="AL203" s="10"/>
      <c r="AM203" s="10"/>
    </row>
    <row r="204">
      <c r="A204" s="10"/>
      <c r="B204" s="10"/>
      <c r="C204" s="10"/>
      <c r="D204" s="10"/>
      <c r="E204" s="10"/>
      <c r="F204" s="10"/>
      <c r="G204" s="10"/>
      <c r="H204" s="10"/>
      <c r="I204" s="10"/>
      <c r="J204" s="10"/>
      <c r="K204" s="10"/>
      <c r="L204" s="10"/>
      <c r="M204" s="10"/>
      <c r="N204" s="10"/>
      <c r="O204" s="10"/>
      <c r="P204" s="10"/>
      <c r="Q204" s="10"/>
      <c r="AF204" s="10"/>
      <c r="AG204" s="10"/>
      <c r="AH204" s="10"/>
      <c r="AI204" s="10"/>
      <c r="AJ204" s="10"/>
      <c r="AK204" s="10"/>
      <c r="AL204" s="10"/>
      <c r="AM204" s="10"/>
    </row>
    <row r="205">
      <c r="A205" s="10"/>
      <c r="B205" s="10"/>
      <c r="C205" s="10"/>
      <c r="D205" s="10"/>
      <c r="E205" s="10"/>
      <c r="F205" s="10"/>
      <c r="G205" s="10"/>
      <c r="H205" s="10"/>
      <c r="I205" s="10"/>
      <c r="J205" s="10"/>
      <c r="K205" s="10"/>
      <c r="L205" s="10"/>
      <c r="M205" s="10"/>
      <c r="N205" s="10"/>
      <c r="O205" s="10"/>
      <c r="P205" s="10"/>
      <c r="Q205" s="10"/>
      <c r="AF205" s="10"/>
      <c r="AG205" s="10"/>
      <c r="AH205" s="10"/>
      <c r="AI205" s="10"/>
      <c r="AJ205" s="10"/>
      <c r="AK205" s="10"/>
      <c r="AL205" s="10"/>
      <c r="AM205" s="10"/>
    </row>
    <row r="206">
      <c r="A206" s="10"/>
      <c r="B206" s="10"/>
      <c r="C206" s="10"/>
      <c r="D206" s="10"/>
      <c r="E206" s="10"/>
      <c r="F206" s="10"/>
      <c r="G206" s="10"/>
      <c r="H206" s="10"/>
      <c r="I206" s="10"/>
      <c r="J206" s="10"/>
      <c r="K206" s="10"/>
      <c r="L206" s="10"/>
      <c r="M206" s="10"/>
      <c r="N206" s="10"/>
      <c r="O206" s="10"/>
      <c r="P206" s="10"/>
      <c r="Q206" s="10"/>
      <c r="AF206" s="10"/>
      <c r="AG206" s="10"/>
      <c r="AH206" s="10"/>
      <c r="AI206" s="10"/>
      <c r="AJ206" s="10"/>
      <c r="AK206" s="10"/>
      <c r="AL206" s="10"/>
      <c r="AM206" s="10"/>
    </row>
    <row r="207">
      <c r="A207" s="10"/>
      <c r="B207" s="10"/>
      <c r="C207" s="10"/>
      <c r="D207" s="10"/>
      <c r="E207" s="10"/>
      <c r="F207" s="10"/>
      <c r="G207" s="10"/>
      <c r="H207" s="10"/>
      <c r="I207" s="10"/>
      <c r="J207" s="10"/>
      <c r="K207" s="10"/>
      <c r="L207" s="10"/>
      <c r="M207" s="10"/>
      <c r="N207" s="10"/>
      <c r="O207" s="10"/>
      <c r="P207" s="10"/>
      <c r="Q207" s="10"/>
      <c r="AF207" s="10"/>
      <c r="AG207" s="10"/>
      <c r="AH207" s="10"/>
      <c r="AI207" s="10"/>
      <c r="AJ207" s="10"/>
      <c r="AK207" s="10"/>
      <c r="AL207" s="10"/>
      <c r="AM207" s="10"/>
    </row>
    <row r="208">
      <c r="A208" s="10"/>
      <c r="B208" s="10"/>
      <c r="C208" s="10"/>
      <c r="D208" s="10"/>
      <c r="E208" s="10"/>
      <c r="F208" s="10"/>
      <c r="G208" s="10"/>
      <c r="H208" s="10"/>
      <c r="I208" s="10"/>
      <c r="J208" s="10"/>
      <c r="K208" s="10"/>
      <c r="L208" s="10"/>
      <c r="M208" s="10"/>
      <c r="N208" s="10"/>
      <c r="O208" s="10"/>
      <c r="P208" s="10"/>
      <c r="Q208" s="10"/>
      <c r="AF208" s="10"/>
      <c r="AG208" s="10"/>
      <c r="AH208" s="10"/>
      <c r="AI208" s="10"/>
      <c r="AJ208" s="10"/>
      <c r="AK208" s="10"/>
      <c r="AL208" s="10"/>
      <c r="AM208" s="10"/>
    </row>
    <row r="209">
      <c r="A209" s="10"/>
      <c r="B209" s="10"/>
      <c r="C209" s="10"/>
      <c r="D209" s="10"/>
      <c r="E209" s="10"/>
      <c r="F209" s="10"/>
      <c r="G209" s="10"/>
      <c r="H209" s="10"/>
      <c r="I209" s="10"/>
      <c r="J209" s="10"/>
      <c r="K209" s="10"/>
      <c r="L209" s="10"/>
      <c r="M209" s="10"/>
      <c r="N209" s="10"/>
      <c r="O209" s="10"/>
      <c r="P209" s="10"/>
      <c r="Q209" s="10"/>
      <c r="AF209" s="10"/>
      <c r="AG209" s="10"/>
      <c r="AH209" s="10"/>
      <c r="AI209" s="10"/>
      <c r="AJ209" s="10"/>
      <c r="AK209" s="10"/>
      <c r="AL209" s="10"/>
      <c r="AM209" s="10"/>
    </row>
    <row r="210">
      <c r="A210" s="10"/>
      <c r="B210" s="10"/>
      <c r="C210" s="10"/>
      <c r="D210" s="10"/>
      <c r="E210" s="10"/>
      <c r="F210" s="10"/>
      <c r="G210" s="10"/>
      <c r="H210" s="10"/>
      <c r="I210" s="10"/>
      <c r="J210" s="10"/>
      <c r="K210" s="10"/>
      <c r="L210" s="10"/>
      <c r="M210" s="10"/>
      <c r="N210" s="10"/>
      <c r="O210" s="10"/>
      <c r="P210" s="10"/>
      <c r="Q210" s="10"/>
      <c r="AF210" s="10"/>
      <c r="AG210" s="10"/>
      <c r="AH210" s="10"/>
      <c r="AI210" s="10"/>
      <c r="AJ210" s="10"/>
      <c r="AK210" s="10"/>
      <c r="AL210" s="10"/>
      <c r="AM210" s="10"/>
    </row>
    <row r="211">
      <c r="A211" s="10"/>
      <c r="B211" s="10"/>
      <c r="C211" s="10"/>
      <c r="D211" s="10"/>
      <c r="E211" s="10"/>
      <c r="F211" s="10"/>
      <c r="G211" s="10"/>
      <c r="H211" s="10"/>
      <c r="I211" s="10"/>
      <c r="J211" s="10"/>
      <c r="K211" s="10"/>
      <c r="L211" s="10"/>
      <c r="M211" s="10"/>
      <c r="N211" s="10"/>
      <c r="O211" s="10"/>
      <c r="P211" s="10"/>
      <c r="Q211" s="10"/>
      <c r="AF211" s="10"/>
      <c r="AG211" s="10"/>
      <c r="AH211" s="10"/>
      <c r="AI211" s="10"/>
      <c r="AJ211" s="10"/>
      <c r="AK211" s="10"/>
      <c r="AL211" s="10"/>
      <c r="AM211" s="10"/>
    </row>
    <row r="212">
      <c r="A212" s="10"/>
      <c r="B212" s="10"/>
      <c r="C212" s="10"/>
      <c r="D212" s="10"/>
      <c r="E212" s="10"/>
      <c r="F212" s="10"/>
      <c r="G212" s="10"/>
      <c r="H212" s="10"/>
      <c r="I212" s="10"/>
      <c r="J212" s="10"/>
      <c r="K212" s="10"/>
      <c r="L212" s="10"/>
      <c r="M212" s="10"/>
      <c r="N212" s="10"/>
      <c r="O212" s="10"/>
      <c r="P212" s="10"/>
      <c r="Q212" s="10"/>
      <c r="AF212" s="10"/>
      <c r="AG212" s="10"/>
      <c r="AH212" s="10"/>
      <c r="AI212" s="10"/>
      <c r="AJ212" s="10"/>
      <c r="AK212" s="10"/>
      <c r="AL212" s="10"/>
      <c r="AM212" s="10"/>
    </row>
    <row r="213">
      <c r="A213" s="10"/>
      <c r="B213" s="10"/>
      <c r="C213" s="10"/>
      <c r="D213" s="10"/>
      <c r="E213" s="10"/>
      <c r="F213" s="10"/>
      <c r="G213" s="10"/>
      <c r="H213" s="10"/>
      <c r="I213" s="10"/>
      <c r="J213" s="10"/>
      <c r="K213" s="10"/>
      <c r="L213" s="10"/>
      <c r="M213" s="10"/>
      <c r="N213" s="10"/>
      <c r="O213" s="10"/>
      <c r="P213" s="10"/>
      <c r="Q213" s="10"/>
      <c r="AF213" s="10"/>
      <c r="AG213" s="10"/>
      <c r="AH213" s="10"/>
      <c r="AI213" s="10"/>
      <c r="AJ213" s="10"/>
      <c r="AK213" s="10"/>
      <c r="AL213" s="10"/>
      <c r="AM213" s="10"/>
    </row>
    <row r="214">
      <c r="A214" s="10"/>
      <c r="B214" s="10"/>
      <c r="C214" s="10"/>
      <c r="D214" s="10"/>
      <c r="E214" s="10"/>
      <c r="F214" s="10"/>
      <c r="G214" s="10"/>
      <c r="H214" s="10"/>
      <c r="I214" s="10"/>
      <c r="J214" s="10"/>
      <c r="K214" s="10"/>
      <c r="L214" s="10"/>
      <c r="M214" s="10"/>
      <c r="N214" s="10"/>
      <c r="O214" s="10"/>
      <c r="P214" s="10"/>
      <c r="Q214" s="10"/>
      <c r="AF214" s="10"/>
      <c r="AG214" s="10"/>
      <c r="AH214" s="10"/>
      <c r="AI214" s="10"/>
      <c r="AJ214" s="10"/>
      <c r="AK214" s="10"/>
      <c r="AL214" s="10"/>
      <c r="AM214" s="10"/>
    </row>
    <row r="215">
      <c r="A215" s="10"/>
      <c r="B215" s="10"/>
      <c r="C215" s="10"/>
      <c r="D215" s="10"/>
      <c r="E215" s="10"/>
      <c r="F215" s="10"/>
      <c r="G215" s="10"/>
      <c r="H215" s="10"/>
      <c r="I215" s="10"/>
      <c r="J215" s="10"/>
      <c r="K215" s="10"/>
      <c r="L215" s="10"/>
      <c r="M215" s="10"/>
      <c r="N215" s="10"/>
      <c r="O215" s="10"/>
      <c r="P215" s="10"/>
      <c r="Q215" s="10"/>
      <c r="AF215" s="10"/>
      <c r="AG215" s="10"/>
      <c r="AH215" s="10"/>
      <c r="AI215" s="10"/>
      <c r="AJ215" s="10"/>
      <c r="AK215" s="10"/>
      <c r="AL215" s="10"/>
      <c r="AM215" s="10"/>
    </row>
    <row r="216">
      <c r="A216" s="10"/>
      <c r="B216" s="10"/>
      <c r="C216" s="10"/>
      <c r="D216" s="10"/>
      <c r="E216" s="10"/>
      <c r="F216" s="10"/>
      <c r="G216" s="10"/>
      <c r="H216" s="10"/>
      <c r="I216" s="10"/>
      <c r="J216" s="10"/>
      <c r="K216" s="10"/>
      <c r="L216" s="10"/>
      <c r="M216" s="10"/>
      <c r="N216" s="10"/>
      <c r="O216" s="10"/>
      <c r="P216" s="10"/>
      <c r="Q216" s="10"/>
      <c r="AF216" s="10"/>
      <c r="AG216" s="10"/>
      <c r="AH216" s="10"/>
      <c r="AI216" s="10"/>
      <c r="AJ216" s="10"/>
      <c r="AK216" s="10"/>
      <c r="AL216" s="10"/>
      <c r="AM216" s="10"/>
    </row>
    <row r="217">
      <c r="A217" s="10"/>
      <c r="B217" s="10"/>
      <c r="C217" s="10"/>
      <c r="D217" s="10"/>
      <c r="E217" s="10"/>
      <c r="F217" s="10"/>
      <c r="G217" s="10"/>
      <c r="H217" s="10"/>
      <c r="I217" s="10"/>
      <c r="J217" s="10"/>
      <c r="K217" s="10"/>
      <c r="L217" s="10"/>
      <c r="M217" s="10"/>
      <c r="N217" s="10"/>
      <c r="O217" s="10"/>
      <c r="P217" s="10"/>
      <c r="Q217" s="10"/>
      <c r="AF217" s="10"/>
      <c r="AG217" s="10"/>
      <c r="AH217" s="10"/>
      <c r="AI217" s="10"/>
      <c r="AJ217" s="10"/>
      <c r="AK217" s="10"/>
      <c r="AL217" s="10"/>
      <c r="AM217" s="10"/>
    </row>
    <row r="218">
      <c r="A218" s="10"/>
      <c r="B218" s="10"/>
      <c r="C218" s="10"/>
      <c r="D218" s="10"/>
      <c r="E218" s="10"/>
      <c r="F218" s="10"/>
      <c r="G218" s="10"/>
      <c r="H218" s="10"/>
      <c r="I218" s="10"/>
      <c r="J218" s="10"/>
      <c r="K218" s="10"/>
      <c r="L218" s="10"/>
      <c r="M218" s="10"/>
      <c r="N218" s="10"/>
      <c r="O218" s="10"/>
      <c r="P218" s="10"/>
      <c r="Q218" s="10"/>
      <c r="AF218" s="10"/>
      <c r="AG218" s="10"/>
      <c r="AH218" s="10"/>
      <c r="AI218" s="10"/>
      <c r="AJ218" s="10"/>
      <c r="AK218" s="10"/>
      <c r="AL218" s="10"/>
      <c r="AM218" s="10"/>
    </row>
    <row r="219">
      <c r="A219" s="10"/>
      <c r="B219" s="10"/>
      <c r="C219" s="10"/>
      <c r="D219" s="10"/>
      <c r="E219" s="10"/>
      <c r="F219" s="10"/>
      <c r="G219" s="10"/>
      <c r="H219" s="10"/>
      <c r="I219" s="10"/>
      <c r="J219" s="10"/>
      <c r="K219" s="10"/>
      <c r="L219" s="10"/>
      <c r="M219" s="10"/>
      <c r="N219" s="10"/>
      <c r="O219" s="10"/>
      <c r="P219" s="10"/>
      <c r="Q219" s="10"/>
      <c r="AF219" s="10"/>
      <c r="AG219" s="10"/>
      <c r="AH219" s="10"/>
      <c r="AI219" s="10"/>
      <c r="AJ219" s="10"/>
      <c r="AK219" s="10"/>
      <c r="AL219" s="10"/>
      <c r="AM219" s="10"/>
    </row>
    <row r="220">
      <c r="A220" s="10"/>
      <c r="B220" s="10"/>
      <c r="C220" s="10"/>
      <c r="D220" s="10"/>
      <c r="E220" s="10"/>
      <c r="F220" s="10"/>
      <c r="G220" s="10"/>
      <c r="H220" s="10"/>
      <c r="I220" s="10"/>
      <c r="J220" s="10"/>
      <c r="K220" s="10"/>
      <c r="L220" s="10"/>
      <c r="M220" s="10"/>
      <c r="N220" s="10"/>
      <c r="O220" s="10"/>
      <c r="P220" s="10"/>
      <c r="Q220" s="10"/>
      <c r="AF220" s="10"/>
      <c r="AG220" s="10"/>
      <c r="AH220" s="10"/>
      <c r="AI220" s="10"/>
      <c r="AJ220" s="10"/>
      <c r="AK220" s="10"/>
      <c r="AL220" s="10"/>
      <c r="AM220" s="10"/>
    </row>
    <row r="221">
      <c r="A221" s="10"/>
      <c r="B221" s="10"/>
      <c r="C221" s="10"/>
      <c r="D221" s="10"/>
      <c r="E221" s="10"/>
      <c r="F221" s="10"/>
      <c r="G221" s="10"/>
      <c r="H221" s="10"/>
      <c r="I221" s="10"/>
      <c r="J221" s="10"/>
      <c r="K221" s="10"/>
      <c r="L221" s="10"/>
      <c r="M221" s="10"/>
      <c r="N221" s="10"/>
      <c r="O221" s="10"/>
      <c r="P221" s="10"/>
      <c r="Q221" s="10"/>
      <c r="AF221" s="10"/>
      <c r="AG221" s="10"/>
      <c r="AH221" s="10"/>
      <c r="AI221" s="10"/>
      <c r="AJ221" s="10"/>
      <c r="AK221" s="10"/>
      <c r="AL221" s="10"/>
      <c r="AM221" s="10"/>
    </row>
    <row r="222">
      <c r="A222" s="10"/>
      <c r="B222" s="10"/>
      <c r="C222" s="10"/>
      <c r="D222" s="10"/>
      <c r="E222" s="10"/>
      <c r="F222" s="10"/>
      <c r="G222" s="10"/>
      <c r="H222" s="10"/>
      <c r="I222" s="10"/>
      <c r="J222" s="10"/>
      <c r="K222" s="10"/>
      <c r="L222" s="10"/>
      <c r="M222" s="10"/>
      <c r="N222" s="10"/>
      <c r="O222" s="10"/>
      <c r="P222" s="10"/>
      <c r="Q222" s="10"/>
      <c r="AF222" s="10"/>
      <c r="AG222" s="10"/>
      <c r="AH222" s="10"/>
      <c r="AI222" s="10"/>
      <c r="AJ222" s="10"/>
      <c r="AK222" s="10"/>
      <c r="AL222" s="10"/>
      <c r="AM222" s="10"/>
    </row>
    <row r="223">
      <c r="A223" s="10"/>
      <c r="B223" s="10"/>
      <c r="C223" s="10"/>
      <c r="D223" s="10"/>
      <c r="E223" s="10"/>
      <c r="F223" s="10"/>
      <c r="G223" s="10"/>
      <c r="H223" s="10"/>
      <c r="I223" s="10"/>
      <c r="J223" s="10"/>
      <c r="K223" s="10"/>
      <c r="L223" s="10"/>
      <c r="M223" s="10"/>
      <c r="N223" s="10"/>
      <c r="O223" s="10"/>
      <c r="P223" s="10"/>
      <c r="Q223" s="10"/>
      <c r="AF223" s="10"/>
      <c r="AG223" s="10"/>
      <c r="AH223" s="10"/>
      <c r="AI223" s="10"/>
      <c r="AJ223" s="10"/>
      <c r="AK223" s="10"/>
      <c r="AL223" s="10"/>
      <c r="AM223" s="10"/>
    </row>
    <row r="224">
      <c r="A224" s="10"/>
      <c r="B224" s="10"/>
      <c r="C224" s="10"/>
      <c r="D224" s="10"/>
      <c r="E224" s="10"/>
      <c r="F224" s="10"/>
      <c r="G224" s="10"/>
      <c r="H224" s="10"/>
      <c r="I224" s="10"/>
      <c r="J224" s="10"/>
      <c r="K224" s="10"/>
      <c r="L224" s="10"/>
      <c r="M224" s="10"/>
      <c r="N224" s="10"/>
      <c r="O224" s="10"/>
      <c r="P224" s="10"/>
      <c r="Q224" s="10"/>
      <c r="AF224" s="10"/>
      <c r="AG224" s="10"/>
      <c r="AH224" s="10"/>
      <c r="AI224" s="10"/>
      <c r="AJ224" s="10"/>
      <c r="AK224" s="10"/>
      <c r="AL224" s="10"/>
      <c r="AM224" s="10"/>
    </row>
    <row r="225">
      <c r="A225" s="10"/>
      <c r="B225" s="10"/>
      <c r="C225" s="10"/>
      <c r="D225" s="10"/>
      <c r="E225" s="10"/>
      <c r="F225" s="10"/>
      <c r="G225" s="10"/>
      <c r="H225" s="10"/>
      <c r="I225" s="10"/>
      <c r="J225" s="10"/>
      <c r="K225" s="10"/>
      <c r="L225" s="10"/>
      <c r="M225" s="10"/>
      <c r="N225" s="10"/>
      <c r="O225" s="10"/>
      <c r="P225" s="10"/>
      <c r="Q225" s="10"/>
      <c r="AF225" s="10"/>
      <c r="AG225" s="10"/>
      <c r="AH225" s="10"/>
      <c r="AI225" s="10"/>
      <c r="AJ225" s="10"/>
      <c r="AK225" s="10"/>
      <c r="AL225" s="10"/>
      <c r="AM225" s="10"/>
    </row>
    <row r="226">
      <c r="A226" s="10"/>
      <c r="B226" s="10"/>
      <c r="C226" s="10"/>
      <c r="D226" s="10"/>
      <c r="E226" s="10"/>
      <c r="F226" s="10"/>
      <c r="G226" s="10"/>
      <c r="H226" s="10"/>
      <c r="I226" s="10"/>
      <c r="J226" s="10"/>
      <c r="K226" s="10"/>
      <c r="L226" s="10"/>
      <c r="M226" s="10"/>
      <c r="N226" s="10"/>
      <c r="O226" s="10"/>
      <c r="P226" s="10"/>
      <c r="Q226" s="10"/>
      <c r="AF226" s="10"/>
      <c r="AG226" s="10"/>
      <c r="AH226" s="10"/>
      <c r="AI226" s="10"/>
      <c r="AJ226" s="10"/>
      <c r="AK226" s="10"/>
      <c r="AL226" s="10"/>
      <c r="AM226" s="10"/>
    </row>
    <row r="227">
      <c r="A227" s="10"/>
      <c r="B227" s="10"/>
      <c r="C227" s="10"/>
      <c r="D227" s="10"/>
      <c r="E227" s="10"/>
      <c r="F227" s="10"/>
      <c r="G227" s="10"/>
      <c r="H227" s="10"/>
      <c r="I227" s="10"/>
      <c r="J227" s="10"/>
      <c r="K227" s="10"/>
      <c r="L227" s="10"/>
      <c r="M227" s="10"/>
      <c r="N227" s="10"/>
      <c r="O227" s="10"/>
      <c r="P227" s="10"/>
      <c r="Q227" s="10"/>
      <c r="AF227" s="10"/>
      <c r="AG227" s="10"/>
      <c r="AH227" s="10"/>
      <c r="AI227" s="10"/>
      <c r="AJ227" s="10"/>
      <c r="AK227" s="10"/>
      <c r="AL227" s="10"/>
      <c r="AM227" s="10"/>
    </row>
    <row r="228">
      <c r="A228" s="10"/>
      <c r="B228" s="10"/>
      <c r="C228" s="10"/>
      <c r="D228" s="10"/>
      <c r="E228" s="10"/>
      <c r="F228" s="10"/>
      <c r="G228" s="10"/>
      <c r="H228" s="10"/>
      <c r="I228" s="10"/>
      <c r="J228" s="10"/>
      <c r="K228" s="10"/>
      <c r="L228" s="10"/>
      <c r="M228" s="10"/>
      <c r="N228" s="10"/>
      <c r="O228" s="10"/>
      <c r="P228" s="10"/>
      <c r="Q228" s="10"/>
      <c r="AF228" s="10"/>
      <c r="AG228" s="10"/>
      <c r="AH228" s="10"/>
      <c r="AI228" s="10"/>
      <c r="AJ228" s="10"/>
      <c r="AK228" s="10"/>
      <c r="AL228" s="10"/>
      <c r="AM228" s="10"/>
    </row>
    <row r="229">
      <c r="A229" s="10"/>
      <c r="B229" s="10"/>
      <c r="C229" s="10"/>
      <c r="D229" s="10"/>
      <c r="E229" s="10"/>
      <c r="F229" s="10"/>
      <c r="G229" s="10"/>
      <c r="H229" s="10"/>
      <c r="I229" s="10"/>
      <c r="J229" s="10"/>
      <c r="K229" s="10"/>
      <c r="L229" s="10"/>
      <c r="M229" s="10"/>
      <c r="N229" s="10"/>
      <c r="O229" s="10"/>
      <c r="P229" s="10"/>
      <c r="Q229" s="10"/>
      <c r="AF229" s="10"/>
      <c r="AG229" s="10"/>
      <c r="AH229" s="10"/>
      <c r="AI229" s="10"/>
      <c r="AJ229" s="10"/>
      <c r="AK229" s="10"/>
      <c r="AL229" s="10"/>
      <c r="AM229" s="10"/>
    </row>
    <row r="230">
      <c r="A230" s="10"/>
      <c r="B230" s="10"/>
      <c r="C230" s="10"/>
      <c r="D230" s="10"/>
      <c r="E230" s="10"/>
      <c r="F230" s="10"/>
      <c r="G230" s="10"/>
      <c r="H230" s="10"/>
      <c r="I230" s="10"/>
      <c r="J230" s="10"/>
      <c r="K230" s="10"/>
      <c r="L230" s="10"/>
      <c r="M230" s="10"/>
      <c r="N230" s="10"/>
      <c r="O230" s="10"/>
      <c r="P230" s="10"/>
      <c r="Q230" s="10"/>
      <c r="AF230" s="10"/>
      <c r="AG230" s="10"/>
      <c r="AH230" s="10"/>
      <c r="AI230" s="10"/>
      <c r="AJ230" s="10"/>
      <c r="AK230" s="10"/>
      <c r="AL230" s="10"/>
      <c r="AM230" s="10"/>
    </row>
    <row r="231">
      <c r="A231" s="10"/>
      <c r="B231" s="10"/>
      <c r="C231" s="10"/>
      <c r="D231" s="10"/>
      <c r="E231" s="10"/>
      <c r="F231" s="10"/>
      <c r="G231" s="10"/>
      <c r="H231" s="10"/>
      <c r="I231" s="10"/>
      <c r="J231" s="10"/>
      <c r="K231" s="10"/>
      <c r="L231" s="10"/>
      <c r="M231" s="10"/>
      <c r="N231" s="10"/>
      <c r="O231" s="10"/>
      <c r="P231" s="10"/>
      <c r="Q231" s="10"/>
      <c r="AF231" s="10"/>
      <c r="AG231" s="10"/>
      <c r="AH231" s="10"/>
      <c r="AI231" s="10"/>
      <c r="AJ231" s="10"/>
      <c r="AK231" s="10"/>
      <c r="AL231" s="10"/>
      <c r="AM231" s="10"/>
    </row>
    <row r="232">
      <c r="A232" s="10"/>
      <c r="B232" s="10"/>
      <c r="C232" s="10"/>
      <c r="D232" s="10"/>
      <c r="E232" s="10"/>
      <c r="F232" s="10"/>
      <c r="G232" s="10"/>
      <c r="H232" s="10"/>
      <c r="I232" s="10"/>
      <c r="J232" s="10"/>
      <c r="K232" s="10"/>
      <c r="L232" s="10"/>
      <c r="M232" s="10"/>
      <c r="N232" s="10"/>
      <c r="O232" s="10"/>
      <c r="P232" s="10"/>
      <c r="Q232" s="10"/>
      <c r="AF232" s="10"/>
      <c r="AG232" s="10"/>
      <c r="AH232" s="10"/>
      <c r="AI232" s="10"/>
      <c r="AJ232" s="10"/>
      <c r="AK232" s="10"/>
      <c r="AL232" s="10"/>
      <c r="AM232" s="10"/>
    </row>
    <row r="233">
      <c r="A233" s="10"/>
      <c r="B233" s="10"/>
      <c r="C233" s="10"/>
      <c r="D233" s="10"/>
      <c r="E233" s="10"/>
      <c r="F233" s="10"/>
      <c r="G233" s="10"/>
      <c r="H233" s="10"/>
      <c r="I233" s="10"/>
      <c r="J233" s="10"/>
      <c r="K233" s="10"/>
      <c r="L233" s="10"/>
      <c r="M233" s="10"/>
      <c r="N233" s="10"/>
      <c r="O233" s="10"/>
      <c r="P233" s="10"/>
      <c r="Q233" s="10"/>
      <c r="AF233" s="10"/>
      <c r="AG233" s="10"/>
      <c r="AH233" s="10"/>
      <c r="AI233" s="10"/>
      <c r="AJ233" s="10"/>
      <c r="AK233" s="10"/>
      <c r="AL233" s="10"/>
      <c r="AM233" s="10"/>
    </row>
    <row r="234">
      <c r="A234" s="10"/>
      <c r="B234" s="10"/>
      <c r="C234" s="10"/>
      <c r="D234" s="10"/>
      <c r="E234" s="10"/>
      <c r="F234" s="10"/>
      <c r="G234" s="10"/>
      <c r="H234" s="10"/>
      <c r="I234" s="10"/>
      <c r="J234" s="10"/>
      <c r="K234" s="10"/>
      <c r="L234" s="10"/>
      <c r="M234" s="10"/>
      <c r="N234" s="10"/>
      <c r="O234" s="10"/>
      <c r="P234" s="10"/>
      <c r="Q234" s="10"/>
      <c r="AF234" s="10"/>
      <c r="AG234" s="10"/>
      <c r="AH234" s="10"/>
      <c r="AI234" s="10"/>
      <c r="AJ234" s="10"/>
      <c r="AK234" s="10"/>
      <c r="AL234" s="10"/>
      <c r="AM234" s="10"/>
    </row>
    <row r="235">
      <c r="A235" s="10"/>
      <c r="B235" s="10"/>
      <c r="C235" s="10"/>
      <c r="D235" s="10"/>
      <c r="E235" s="10"/>
      <c r="F235" s="10"/>
      <c r="G235" s="10"/>
      <c r="H235" s="10"/>
      <c r="I235" s="10"/>
      <c r="J235" s="10"/>
      <c r="K235" s="10"/>
      <c r="L235" s="10"/>
      <c r="M235" s="10"/>
      <c r="N235" s="10"/>
      <c r="O235" s="10"/>
      <c r="P235" s="10"/>
      <c r="Q235" s="10"/>
      <c r="AF235" s="10"/>
      <c r="AG235" s="10"/>
      <c r="AH235" s="10"/>
      <c r="AI235" s="10"/>
      <c r="AJ235" s="10"/>
      <c r="AK235" s="10"/>
      <c r="AL235" s="10"/>
      <c r="AM235" s="10"/>
    </row>
    <row r="236">
      <c r="A236" s="10"/>
      <c r="B236" s="10"/>
      <c r="C236" s="10"/>
      <c r="D236" s="10"/>
      <c r="E236" s="10"/>
      <c r="F236" s="10"/>
      <c r="G236" s="10"/>
      <c r="H236" s="10"/>
      <c r="I236" s="10"/>
      <c r="J236" s="10"/>
      <c r="K236" s="10"/>
      <c r="L236" s="10"/>
      <c r="M236" s="10"/>
      <c r="N236" s="10"/>
      <c r="O236" s="10"/>
      <c r="P236" s="10"/>
      <c r="Q236" s="10"/>
      <c r="AF236" s="10"/>
      <c r="AG236" s="10"/>
      <c r="AH236" s="10"/>
      <c r="AI236" s="10"/>
      <c r="AJ236" s="10"/>
      <c r="AK236" s="10"/>
      <c r="AL236" s="10"/>
      <c r="AM236" s="10"/>
    </row>
    <row r="237">
      <c r="A237" s="10"/>
      <c r="B237" s="10"/>
      <c r="C237" s="10"/>
      <c r="D237" s="10"/>
      <c r="E237" s="10"/>
      <c r="F237" s="10"/>
      <c r="G237" s="10"/>
      <c r="H237" s="10"/>
      <c r="I237" s="10"/>
      <c r="J237" s="10"/>
      <c r="K237" s="10"/>
      <c r="L237" s="10"/>
      <c r="M237" s="10"/>
      <c r="N237" s="10"/>
      <c r="O237" s="10"/>
      <c r="P237" s="10"/>
      <c r="Q237" s="10"/>
      <c r="AF237" s="10"/>
      <c r="AG237" s="10"/>
      <c r="AH237" s="10"/>
      <c r="AI237" s="10"/>
      <c r="AJ237" s="10"/>
      <c r="AK237" s="10"/>
      <c r="AL237" s="10"/>
      <c r="AM237" s="10"/>
    </row>
    <row r="238">
      <c r="A238" s="10"/>
      <c r="B238" s="10"/>
      <c r="C238" s="10"/>
      <c r="D238" s="10"/>
      <c r="E238" s="10"/>
      <c r="F238" s="10"/>
      <c r="G238" s="10"/>
      <c r="H238" s="10"/>
      <c r="I238" s="10"/>
      <c r="J238" s="10"/>
      <c r="K238" s="10"/>
      <c r="L238" s="10"/>
      <c r="M238" s="10"/>
      <c r="N238" s="10"/>
      <c r="O238" s="10"/>
      <c r="P238" s="10"/>
      <c r="Q238" s="10"/>
      <c r="AF238" s="10"/>
      <c r="AG238" s="10"/>
      <c r="AH238" s="10"/>
      <c r="AI238" s="10"/>
      <c r="AJ238" s="10"/>
      <c r="AK238" s="10"/>
      <c r="AL238" s="10"/>
      <c r="AM238" s="10"/>
    </row>
    <row r="239">
      <c r="A239" s="10"/>
      <c r="B239" s="10"/>
      <c r="C239" s="10"/>
      <c r="D239" s="10"/>
      <c r="E239" s="10"/>
      <c r="F239" s="10"/>
      <c r="G239" s="10"/>
      <c r="H239" s="10"/>
      <c r="I239" s="10"/>
      <c r="J239" s="10"/>
      <c r="K239" s="10"/>
      <c r="L239" s="10"/>
      <c r="M239" s="10"/>
      <c r="N239" s="10"/>
      <c r="O239" s="10"/>
      <c r="P239" s="10"/>
      <c r="Q239" s="10"/>
      <c r="AF239" s="10"/>
      <c r="AG239" s="10"/>
      <c r="AH239" s="10"/>
      <c r="AI239" s="10"/>
      <c r="AJ239" s="10"/>
      <c r="AK239" s="10"/>
      <c r="AL239" s="10"/>
      <c r="AM239" s="10"/>
    </row>
    <row r="240">
      <c r="A240" s="10"/>
      <c r="B240" s="10"/>
      <c r="C240" s="10"/>
      <c r="D240" s="10"/>
      <c r="E240" s="10"/>
      <c r="F240" s="10"/>
      <c r="G240" s="10"/>
      <c r="H240" s="10"/>
      <c r="I240" s="10"/>
      <c r="J240" s="10"/>
      <c r="K240" s="10"/>
      <c r="L240" s="10"/>
      <c r="M240" s="10"/>
      <c r="N240" s="10"/>
      <c r="O240" s="10"/>
      <c r="P240" s="10"/>
      <c r="Q240" s="10"/>
      <c r="AF240" s="10"/>
      <c r="AG240" s="10"/>
      <c r="AH240" s="10"/>
      <c r="AI240" s="10"/>
      <c r="AJ240" s="10"/>
      <c r="AK240" s="10"/>
      <c r="AL240" s="10"/>
      <c r="AM240" s="10"/>
    </row>
    <row r="241">
      <c r="A241" s="10"/>
      <c r="B241" s="10"/>
      <c r="C241" s="10"/>
      <c r="D241" s="10"/>
      <c r="E241" s="10"/>
      <c r="F241" s="10"/>
      <c r="G241" s="10"/>
      <c r="H241" s="10"/>
      <c r="I241" s="10"/>
      <c r="J241" s="10"/>
      <c r="K241" s="10"/>
      <c r="L241" s="10"/>
      <c r="M241" s="10"/>
      <c r="N241" s="10"/>
      <c r="O241" s="10"/>
      <c r="P241" s="10"/>
      <c r="Q241" s="10"/>
      <c r="AF241" s="10"/>
      <c r="AG241" s="10"/>
      <c r="AH241" s="10"/>
      <c r="AI241" s="10"/>
      <c r="AJ241" s="10"/>
      <c r="AK241" s="10"/>
      <c r="AL241" s="10"/>
      <c r="AM241" s="10"/>
    </row>
    <row r="242">
      <c r="A242" s="10"/>
      <c r="B242" s="10"/>
      <c r="C242" s="10"/>
      <c r="D242" s="10"/>
      <c r="E242" s="10"/>
      <c r="F242" s="10"/>
      <c r="G242" s="10"/>
      <c r="H242" s="10"/>
      <c r="I242" s="10"/>
      <c r="J242" s="10"/>
      <c r="K242" s="10"/>
      <c r="L242" s="10"/>
      <c r="M242" s="10"/>
      <c r="N242" s="10"/>
      <c r="O242" s="10"/>
      <c r="P242" s="10"/>
      <c r="Q242" s="10"/>
      <c r="AF242" s="10"/>
      <c r="AG242" s="10"/>
      <c r="AH242" s="10"/>
      <c r="AI242" s="10"/>
      <c r="AJ242" s="10"/>
      <c r="AK242" s="10"/>
      <c r="AL242" s="10"/>
      <c r="AM242" s="10"/>
    </row>
    <row r="243">
      <c r="A243" s="10"/>
      <c r="B243" s="10"/>
      <c r="C243" s="10"/>
      <c r="D243" s="10"/>
      <c r="E243" s="10"/>
      <c r="F243" s="10"/>
      <c r="G243" s="10"/>
      <c r="H243" s="10"/>
      <c r="I243" s="10"/>
      <c r="J243" s="10"/>
      <c r="K243" s="10"/>
      <c r="L243" s="10"/>
      <c r="M243" s="10"/>
      <c r="N243" s="10"/>
      <c r="O243" s="10"/>
      <c r="P243" s="10"/>
      <c r="Q243" s="10"/>
      <c r="AF243" s="10"/>
      <c r="AG243" s="10"/>
      <c r="AH243" s="10"/>
      <c r="AI243" s="10"/>
      <c r="AJ243" s="10"/>
      <c r="AK243" s="10"/>
      <c r="AL243" s="10"/>
      <c r="AM243" s="10"/>
    </row>
    <row r="244">
      <c r="A244" s="10"/>
      <c r="B244" s="10"/>
      <c r="C244" s="10"/>
      <c r="D244" s="10"/>
      <c r="E244" s="10"/>
      <c r="F244" s="10"/>
      <c r="G244" s="10"/>
      <c r="H244" s="10"/>
      <c r="I244" s="10"/>
      <c r="J244" s="10"/>
      <c r="K244" s="10"/>
      <c r="L244" s="10"/>
      <c r="M244" s="10"/>
      <c r="N244" s="10"/>
      <c r="O244" s="10"/>
      <c r="P244" s="10"/>
      <c r="Q244" s="10"/>
      <c r="AF244" s="10"/>
      <c r="AG244" s="10"/>
      <c r="AH244" s="10"/>
      <c r="AI244" s="10"/>
      <c r="AJ244" s="10"/>
      <c r="AK244" s="10"/>
      <c r="AL244" s="10"/>
      <c r="AM244" s="10"/>
    </row>
    <row r="245">
      <c r="A245" s="10"/>
      <c r="B245" s="10"/>
      <c r="C245" s="10"/>
      <c r="D245" s="10"/>
      <c r="E245" s="10"/>
      <c r="F245" s="10"/>
      <c r="G245" s="10"/>
      <c r="H245" s="10"/>
      <c r="I245" s="10"/>
      <c r="J245" s="10"/>
      <c r="K245" s="10"/>
      <c r="L245" s="10"/>
      <c r="M245" s="10"/>
      <c r="N245" s="10"/>
      <c r="O245" s="10"/>
      <c r="P245" s="10"/>
      <c r="Q245" s="10"/>
      <c r="AF245" s="10"/>
      <c r="AG245" s="10"/>
      <c r="AH245" s="10"/>
      <c r="AI245" s="10"/>
      <c r="AJ245" s="10"/>
      <c r="AK245" s="10"/>
      <c r="AL245" s="10"/>
      <c r="AM245" s="10"/>
    </row>
    <row r="246">
      <c r="A246" s="10"/>
      <c r="B246" s="10"/>
      <c r="C246" s="10"/>
      <c r="D246" s="10"/>
      <c r="E246" s="10"/>
      <c r="F246" s="10"/>
      <c r="G246" s="10"/>
      <c r="H246" s="10"/>
      <c r="I246" s="10"/>
      <c r="J246" s="10"/>
      <c r="K246" s="10"/>
      <c r="L246" s="10"/>
      <c r="M246" s="10"/>
      <c r="N246" s="10"/>
      <c r="O246" s="10"/>
      <c r="P246" s="10"/>
      <c r="Q246" s="10"/>
      <c r="AF246" s="10"/>
      <c r="AG246" s="10"/>
      <c r="AH246" s="10"/>
      <c r="AI246" s="10"/>
      <c r="AJ246" s="10"/>
      <c r="AK246" s="10"/>
      <c r="AL246" s="10"/>
      <c r="AM246" s="10"/>
    </row>
    <row r="247">
      <c r="A247" s="10"/>
      <c r="B247" s="10"/>
      <c r="C247" s="10"/>
      <c r="D247" s="10"/>
      <c r="E247" s="10"/>
      <c r="F247" s="10"/>
      <c r="G247" s="10"/>
      <c r="H247" s="10"/>
      <c r="I247" s="10"/>
      <c r="J247" s="10"/>
      <c r="K247" s="10"/>
      <c r="L247" s="10"/>
      <c r="M247" s="10"/>
      <c r="N247" s="10"/>
      <c r="O247" s="10"/>
      <c r="P247" s="10"/>
      <c r="Q247" s="10"/>
      <c r="AF247" s="10"/>
      <c r="AG247" s="10"/>
      <c r="AH247" s="10"/>
      <c r="AI247" s="10"/>
      <c r="AJ247" s="10"/>
      <c r="AK247" s="10"/>
      <c r="AL247" s="10"/>
      <c r="AM247" s="10"/>
    </row>
    <row r="248">
      <c r="A248" s="10"/>
      <c r="B248" s="10"/>
      <c r="C248" s="10"/>
      <c r="D248" s="10"/>
      <c r="E248" s="10"/>
      <c r="F248" s="10"/>
      <c r="G248" s="10"/>
      <c r="H248" s="10"/>
      <c r="I248" s="10"/>
      <c r="J248" s="10"/>
      <c r="K248" s="10"/>
      <c r="L248" s="10"/>
      <c r="M248" s="10"/>
      <c r="N248" s="10"/>
      <c r="O248" s="10"/>
      <c r="P248" s="10"/>
      <c r="Q248" s="10"/>
      <c r="AF248" s="10"/>
      <c r="AG248" s="10"/>
      <c r="AH248" s="10"/>
      <c r="AI248" s="10"/>
      <c r="AJ248" s="10"/>
      <c r="AK248" s="10"/>
      <c r="AL248" s="10"/>
      <c r="AM248" s="10"/>
    </row>
    <row r="249">
      <c r="A249" s="10"/>
      <c r="B249" s="10"/>
      <c r="C249" s="10"/>
      <c r="D249" s="10"/>
      <c r="E249" s="10"/>
      <c r="F249" s="10"/>
      <c r="G249" s="10"/>
      <c r="H249" s="10"/>
      <c r="I249" s="10"/>
      <c r="J249" s="10"/>
      <c r="K249" s="10"/>
      <c r="L249" s="10"/>
      <c r="M249" s="10"/>
      <c r="N249" s="10"/>
      <c r="O249" s="10"/>
      <c r="P249" s="10"/>
      <c r="Q249" s="10"/>
      <c r="AF249" s="10"/>
      <c r="AG249" s="10"/>
      <c r="AH249" s="10"/>
      <c r="AI249" s="10"/>
      <c r="AJ249" s="10"/>
      <c r="AK249" s="10"/>
      <c r="AL249" s="10"/>
      <c r="AM249" s="10"/>
    </row>
    <row r="250">
      <c r="A250" s="10"/>
      <c r="B250" s="10"/>
      <c r="C250" s="10"/>
      <c r="D250" s="10"/>
      <c r="E250" s="10"/>
      <c r="F250" s="10"/>
      <c r="G250" s="10"/>
      <c r="H250" s="10"/>
      <c r="I250" s="10"/>
      <c r="J250" s="10"/>
      <c r="K250" s="10"/>
      <c r="L250" s="10"/>
      <c r="M250" s="10"/>
      <c r="N250" s="10"/>
      <c r="O250" s="10"/>
      <c r="P250" s="10"/>
      <c r="Q250" s="10"/>
      <c r="AF250" s="10"/>
      <c r="AG250" s="10"/>
      <c r="AH250" s="10"/>
      <c r="AI250" s="10"/>
      <c r="AJ250" s="10"/>
      <c r="AK250" s="10"/>
      <c r="AL250" s="10"/>
      <c r="AM250" s="10"/>
    </row>
    <row r="251">
      <c r="A251" s="10"/>
      <c r="B251" s="10"/>
      <c r="C251" s="10"/>
      <c r="D251" s="10"/>
      <c r="E251" s="10"/>
      <c r="F251" s="10"/>
      <c r="G251" s="10"/>
      <c r="H251" s="10"/>
      <c r="I251" s="10"/>
      <c r="J251" s="10"/>
      <c r="K251" s="10"/>
      <c r="L251" s="10"/>
      <c r="M251" s="10"/>
      <c r="N251" s="10"/>
      <c r="O251" s="10"/>
      <c r="P251" s="10"/>
      <c r="Q251" s="10"/>
      <c r="AF251" s="10"/>
      <c r="AG251" s="10"/>
      <c r="AH251" s="10"/>
      <c r="AI251" s="10"/>
      <c r="AJ251" s="10"/>
      <c r="AK251" s="10"/>
      <c r="AL251" s="10"/>
      <c r="AM251" s="10"/>
    </row>
    <row r="252">
      <c r="A252" s="10"/>
      <c r="B252" s="10"/>
      <c r="C252" s="10"/>
      <c r="D252" s="10"/>
      <c r="E252" s="10"/>
      <c r="F252" s="10"/>
      <c r="G252" s="10"/>
      <c r="H252" s="10"/>
      <c r="I252" s="10"/>
      <c r="J252" s="10"/>
      <c r="K252" s="10"/>
      <c r="L252" s="10"/>
      <c r="M252" s="10"/>
      <c r="N252" s="10"/>
      <c r="O252" s="10"/>
      <c r="P252" s="10"/>
      <c r="Q252" s="10"/>
      <c r="AF252" s="10"/>
      <c r="AG252" s="10"/>
      <c r="AH252" s="10"/>
      <c r="AI252" s="10"/>
      <c r="AJ252" s="10"/>
      <c r="AK252" s="10"/>
      <c r="AL252" s="10"/>
      <c r="AM252" s="10"/>
    </row>
    <row r="253">
      <c r="A253" s="10"/>
      <c r="B253" s="10"/>
      <c r="C253" s="10"/>
      <c r="D253" s="10"/>
      <c r="E253" s="10"/>
      <c r="F253" s="10"/>
      <c r="G253" s="10"/>
      <c r="H253" s="10"/>
      <c r="I253" s="10"/>
      <c r="J253" s="10"/>
      <c r="K253" s="10"/>
      <c r="L253" s="10"/>
      <c r="M253" s="10"/>
      <c r="N253" s="10"/>
      <c r="O253" s="10"/>
      <c r="P253" s="10"/>
      <c r="Q253" s="10"/>
      <c r="AF253" s="10"/>
      <c r="AG253" s="10"/>
      <c r="AH253" s="10"/>
      <c r="AI253" s="10"/>
      <c r="AJ253" s="10"/>
      <c r="AK253" s="10"/>
      <c r="AL253" s="10"/>
      <c r="AM253" s="10"/>
    </row>
    <row r="254">
      <c r="A254" s="10"/>
      <c r="B254" s="10"/>
      <c r="C254" s="10"/>
      <c r="D254" s="10"/>
      <c r="E254" s="10"/>
      <c r="F254" s="10"/>
      <c r="G254" s="10"/>
      <c r="H254" s="10"/>
      <c r="I254" s="10"/>
      <c r="J254" s="10"/>
      <c r="K254" s="10"/>
      <c r="L254" s="10"/>
      <c r="M254" s="10"/>
      <c r="N254" s="10"/>
      <c r="O254" s="10"/>
      <c r="P254" s="10"/>
      <c r="Q254" s="10"/>
      <c r="AF254" s="10"/>
      <c r="AG254" s="10"/>
      <c r="AH254" s="10"/>
      <c r="AI254" s="10"/>
      <c r="AJ254" s="10"/>
      <c r="AK254" s="10"/>
      <c r="AL254" s="10"/>
      <c r="AM254" s="10"/>
    </row>
    <row r="255">
      <c r="A255" s="10"/>
      <c r="B255" s="10"/>
      <c r="C255" s="10"/>
      <c r="D255" s="10"/>
      <c r="E255" s="10"/>
      <c r="F255" s="10"/>
      <c r="G255" s="10"/>
      <c r="H255" s="10"/>
      <c r="I255" s="10"/>
      <c r="J255" s="10"/>
      <c r="K255" s="10"/>
      <c r="L255" s="10"/>
      <c r="M255" s="10"/>
      <c r="N255" s="10"/>
      <c r="O255" s="10"/>
      <c r="P255" s="10"/>
      <c r="Q255" s="10"/>
      <c r="AF255" s="10"/>
      <c r="AG255" s="10"/>
      <c r="AH255" s="10"/>
      <c r="AI255" s="10"/>
      <c r="AJ255" s="10"/>
      <c r="AK255" s="10"/>
      <c r="AL255" s="10"/>
      <c r="AM255" s="10"/>
    </row>
    <row r="256">
      <c r="A256" s="10"/>
      <c r="B256" s="10"/>
      <c r="C256" s="10"/>
      <c r="D256" s="10"/>
      <c r="E256" s="10"/>
      <c r="F256" s="10"/>
      <c r="G256" s="10"/>
      <c r="H256" s="10"/>
      <c r="I256" s="10"/>
      <c r="J256" s="10"/>
      <c r="K256" s="10"/>
      <c r="L256" s="10"/>
      <c r="M256" s="10"/>
      <c r="N256" s="10"/>
      <c r="O256" s="10"/>
      <c r="P256" s="10"/>
      <c r="Q256" s="10"/>
      <c r="AF256" s="10"/>
      <c r="AG256" s="10"/>
      <c r="AH256" s="10"/>
      <c r="AI256" s="10"/>
      <c r="AJ256" s="10"/>
      <c r="AK256" s="10"/>
      <c r="AL256" s="10"/>
      <c r="AM256" s="10"/>
    </row>
    <row r="257">
      <c r="A257" s="10"/>
      <c r="B257" s="10"/>
      <c r="C257" s="10"/>
      <c r="D257" s="10"/>
      <c r="E257" s="10"/>
      <c r="F257" s="10"/>
      <c r="G257" s="10"/>
      <c r="H257" s="10"/>
      <c r="I257" s="10"/>
      <c r="J257" s="10"/>
      <c r="K257" s="10"/>
      <c r="L257" s="10"/>
      <c r="M257" s="10"/>
      <c r="N257" s="10"/>
      <c r="O257" s="10"/>
      <c r="P257" s="10"/>
      <c r="Q257" s="10"/>
      <c r="AF257" s="10"/>
      <c r="AG257" s="10"/>
      <c r="AH257" s="10"/>
      <c r="AI257" s="10"/>
      <c r="AJ257" s="10"/>
      <c r="AK257" s="10"/>
      <c r="AL257" s="10"/>
      <c r="AM257" s="10"/>
    </row>
    <row r="258">
      <c r="A258" s="10"/>
      <c r="B258" s="10"/>
      <c r="C258" s="10"/>
      <c r="D258" s="10"/>
      <c r="E258" s="10"/>
      <c r="F258" s="10"/>
      <c r="G258" s="10"/>
      <c r="H258" s="10"/>
      <c r="I258" s="10"/>
      <c r="J258" s="10"/>
      <c r="K258" s="10"/>
      <c r="L258" s="10"/>
      <c r="M258" s="10"/>
      <c r="N258" s="10"/>
      <c r="O258" s="10"/>
      <c r="P258" s="10"/>
      <c r="Q258" s="10"/>
      <c r="AF258" s="10"/>
      <c r="AG258" s="10"/>
      <c r="AH258" s="10"/>
      <c r="AI258" s="10"/>
      <c r="AJ258" s="10"/>
      <c r="AK258" s="10"/>
      <c r="AL258" s="10"/>
      <c r="AM258" s="10"/>
    </row>
    <row r="259">
      <c r="A259" s="10"/>
      <c r="B259" s="10"/>
      <c r="C259" s="10"/>
      <c r="D259" s="10"/>
      <c r="E259" s="10"/>
      <c r="F259" s="10"/>
      <c r="G259" s="10"/>
      <c r="H259" s="10"/>
      <c r="I259" s="10"/>
      <c r="J259" s="10"/>
      <c r="K259" s="10"/>
      <c r="L259" s="10"/>
      <c r="M259" s="10"/>
      <c r="N259" s="10"/>
      <c r="O259" s="10"/>
      <c r="P259" s="10"/>
      <c r="Q259" s="10"/>
      <c r="AF259" s="10"/>
      <c r="AG259" s="10"/>
      <c r="AH259" s="10"/>
      <c r="AI259" s="10"/>
      <c r="AJ259" s="10"/>
      <c r="AK259" s="10"/>
      <c r="AL259" s="10"/>
      <c r="AM259" s="10"/>
    </row>
    <row r="260">
      <c r="A260" s="10"/>
      <c r="B260" s="10"/>
      <c r="C260" s="10"/>
      <c r="D260" s="10"/>
      <c r="E260" s="10"/>
      <c r="F260" s="10"/>
      <c r="G260" s="10"/>
      <c r="H260" s="10"/>
      <c r="I260" s="10"/>
      <c r="J260" s="10"/>
      <c r="K260" s="10"/>
      <c r="L260" s="10"/>
      <c r="M260" s="10"/>
      <c r="N260" s="10"/>
      <c r="O260" s="10"/>
      <c r="P260" s="10"/>
      <c r="Q260" s="10"/>
      <c r="AF260" s="10"/>
      <c r="AG260" s="10"/>
      <c r="AH260" s="10"/>
      <c r="AI260" s="10"/>
      <c r="AJ260" s="10"/>
      <c r="AK260" s="10"/>
      <c r="AL260" s="10"/>
      <c r="AM260" s="10"/>
    </row>
    <row r="261">
      <c r="A261" s="10"/>
      <c r="B261" s="10"/>
      <c r="C261" s="10"/>
      <c r="D261" s="10"/>
      <c r="E261" s="10"/>
      <c r="F261" s="10"/>
      <c r="G261" s="10"/>
      <c r="H261" s="10"/>
      <c r="I261" s="10"/>
      <c r="J261" s="10"/>
      <c r="K261" s="10"/>
      <c r="L261" s="10"/>
      <c r="M261" s="10"/>
      <c r="N261" s="10"/>
      <c r="O261" s="10"/>
      <c r="P261" s="10"/>
      <c r="Q261" s="10"/>
      <c r="AF261" s="10"/>
      <c r="AG261" s="10"/>
      <c r="AH261" s="10"/>
      <c r="AI261" s="10"/>
      <c r="AJ261" s="10"/>
      <c r="AK261" s="10"/>
      <c r="AL261" s="10"/>
      <c r="AM261" s="10"/>
    </row>
    <row r="262">
      <c r="A262" s="10"/>
      <c r="B262" s="10"/>
      <c r="C262" s="10"/>
      <c r="D262" s="10"/>
      <c r="E262" s="10"/>
      <c r="F262" s="10"/>
      <c r="G262" s="10"/>
      <c r="H262" s="10"/>
      <c r="I262" s="10"/>
      <c r="J262" s="10"/>
      <c r="K262" s="10"/>
      <c r="L262" s="10"/>
      <c r="M262" s="10"/>
      <c r="N262" s="10"/>
      <c r="O262" s="10"/>
      <c r="P262" s="10"/>
      <c r="Q262" s="10"/>
      <c r="AF262" s="10"/>
      <c r="AG262" s="10"/>
      <c r="AH262" s="10"/>
      <c r="AI262" s="10"/>
      <c r="AJ262" s="10"/>
      <c r="AK262" s="10"/>
      <c r="AL262" s="10"/>
      <c r="AM262" s="10"/>
    </row>
    <row r="263">
      <c r="A263" s="10"/>
      <c r="B263" s="10"/>
      <c r="C263" s="10"/>
      <c r="D263" s="10"/>
      <c r="E263" s="10"/>
      <c r="F263" s="10"/>
      <c r="G263" s="10"/>
      <c r="H263" s="10"/>
      <c r="I263" s="10"/>
      <c r="J263" s="10"/>
      <c r="K263" s="10"/>
      <c r="L263" s="10"/>
      <c r="M263" s="10"/>
      <c r="N263" s="10"/>
      <c r="O263" s="10"/>
      <c r="P263" s="10"/>
      <c r="Q263" s="10"/>
      <c r="AF263" s="10"/>
      <c r="AG263" s="10"/>
      <c r="AH263" s="10"/>
      <c r="AI263" s="10"/>
      <c r="AJ263" s="10"/>
      <c r="AK263" s="10"/>
      <c r="AL263" s="10"/>
      <c r="AM263" s="10"/>
    </row>
    <row r="264">
      <c r="A264" s="10"/>
      <c r="B264" s="10"/>
      <c r="C264" s="10"/>
      <c r="D264" s="10"/>
      <c r="E264" s="10"/>
      <c r="F264" s="10"/>
      <c r="G264" s="10"/>
      <c r="H264" s="10"/>
      <c r="I264" s="10"/>
      <c r="J264" s="10"/>
      <c r="K264" s="10"/>
      <c r="L264" s="10"/>
      <c r="M264" s="10"/>
      <c r="N264" s="10"/>
      <c r="O264" s="10"/>
      <c r="P264" s="10"/>
      <c r="Q264" s="10"/>
      <c r="AF264" s="10"/>
      <c r="AG264" s="10"/>
      <c r="AH264" s="10"/>
      <c r="AI264" s="10"/>
      <c r="AJ264" s="10"/>
      <c r="AK264" s="10"/>
      <c r="AL264" s="10"/>
      <c r="AM264" s="10"/>
    </row>
    <row r="265">
      <c r="A265" s="10"/>
      <c r="B265" s="10"/>
      <c r="C265" s="10"/>
      <c r="D265" s="10"/>
      <c r="E265" s="10"/>
      <c r="F265" s="10"/>
      <c r="G265" s="10"/>
      <c r="H265" s="10"/>
      <c r="I265" s="10"/>
      <c r="J265" s="10"/>
      <c r="K265" s="10"/>
      <c r="L265" s="10"/>
      <c r="M265" s="10"/>
      <c r="N265" s="10"/>
      <c r="O265" s="10"/>
      <c r="P265" s="10"/>
      <c r="Q265" s="10"/>
      <c r="AF265" s="10"/>
      <c r="AG265" s="10"/>
      <c r="AH265" s="10"/>
      <c r="AI265" s="10"/>
      <c r="AJ265" s="10"/>
      <c r="AK265" s="10"/>
      <c r="AL265" s="10"/>
      <c r="AM265" s="10"/>
    </row>
    <row r="266">
      <c r="A266" s="10"/>
      <c r="B266" s="10"/>
      <c r="C266" s="10"/>
      <c r="D266" s="10"/>
      <c r="E266" s="10"/>
      <c r="F266" s="10"/>
      <c r="G266" s="10"/>
      <c r="H266" s="10"/>
      <c r="I266" s="10"/>
      <c r="J266" s="10"/>
      <c r="K266" s="10"/>
      <c r="L266" s="10"/>
      <c r="M266" s="10"/>
      <c r="N266" s="10"/>
      <c r="O266" s="10"/>
      <c r="P266" s="10"/>
      <c r="Q266" s="10"/>
      <c r="AF266" s="10"/>
      <c r="AG266" s="10"/>
      <c r="AH266" s="10"/>
      <c r="AI266" s="10"/>
      <c r="AJ266" s="10"/>
      <c r="AK266" s="10"/>
      <c r="AL266" s="10"/>
      <c r="AM266" s="10"/>
    </row>
    <row r="267">
      <c r="A267" s="10"/>
      <c r="B267" s="10"/>
      <c r="C267" s="10"/>
      <c r="D267" s="10"/>
      <c r="E267" s="10"/>
      <c r="F267" s="10"/>
      <c r="G267" s="10"/>
      <c r="H267" s="10"/>
      <c r="I267" s="10"/>
      <c r="J267" s="10"/>
      <c r="K267" s="10"/>
      <c r="L267" s="10"/>
      <c r="M267" s="10"/>
      <c r="N267" s="10"/>
      <c r="O267" s="10"/>
      <c r="P267" s="10"/>
      <c r="Q267" s="10"/>
      <c r="AF267" s="10"/>
      <c r="AG267" s="10"/>
      <c r="AH267" s="10"/>
      <c r="AI267" s="10"/>
      <c r="AJ267" s="10"/>
      <c r="AK267" s="10"/>
      <c r="AL267" s="10"/>
      <c r="AM267" s="10"/>
    </row>
    <row r="268">
      <c r="A268" s="10"/>
      <c r="B268" s="10"/>
      <c r="C268" s="10"/>
      <c r="D268" s="10"/>
      <c r="E268" s="10"/>
      <c r="F268" s="10"/>
      <c r="G268" s="10"/>
      <c r="H268" s="10"/>
      <c r="I268" s="10"/>
      <c r="J268" s="10"/>
      <c r="K268" s="10"/>
      <c r="L268" s="10"/>
      <c r="M268" s="10"/>
      <c r="N268" s="10"/>
      <c r="O268" s="10"/>
      <c r="P268" s="10"/>
      <c r="Q268" s="10"/>
      <c r="AF268" s="10"/>
      <c r="AG268" s="10"/>
      <c r="AH268" s="10"/>
      <c r="AI268" s="10"/>
      <c r="AJ268" s="10"/>
      <c r="AK268" s="10"/>
      <c r="AL268" s="10"/>
      <c r="AM268" s="10"/>
    </row>
    <row r="269">
      <c r="A269" s="10"/>
      <c r="B269" s="10"/>
      <c r="C269" s="10"/>
      <c r="D269" s="10"/>
      <c r="E269" s="10"/>
      <c r="F269" s="10"/>
      <c r="G269" s="10"/>
      <c r="H269" s="10"/>
      <c r="I269" s="10"/>
      <c r="J269" s="10"/>
      <c r="K269" s="10"/>
      <c r="L269" s="10"/>
      <c r="M269" s="10"/>
      <c r="N269" s="10"/>
      <c r="O269" s="10"/>
      <c r="P269" s="10"/>
      <c r="Q269" s="10"/>
      <c r="AF269" s="10"/>
      <c r="AG269" s="10"/>
      <c r="AH269" s="10"/>
      <c r="AI269" s="10"/>
      <c r="AJ269" s="10"/>
      <c r="AK269" s="10"/>
      <c r="AL269" s="10"/>
      <c r="AM269" s="10"/>
    </row>
    <row r="270">
      <c r="A270" s="10"/>
      <c r="B270" s="10"/>
      <c r="C270" s="10"/>
      <c r="D270" s="10"/>
      <c r="E270" s="10"/>
      <c r="F270" s="10"/>
      <c r="G270" s="10"/>
      <c r="H270" s="10"/>
      <c r="I270" s="10"/>
      <c r="J270" s="10"/>
      <c r="K270" s="10"/>
      <c r="L270" s="10"/>
      <c r="M270" s="10"/>
      <c r="N270" s="10"/>
      <c r="O270" s="10"/>
      <c r="P270" s="10"/>
      <c r="Q270" s="10"/>
      <c r="AF270" s="10"/>
      <c r="AG270" s="10"/>
      <c r="AH270" s="10"/>
      <c r="AI270" s="10"/>
      <c r="AJ270" s="10"/>
      <c r="AK270" s="10"/>
      <c r="AL270" s="10"/>
      <c r="AM270" s="10"/>
    </row>
    <row r="271">
      <c r="A271" s="10"/>
      <c r="B271" s="10"/>
      <c r="C271" s="10"/>
      <c r="D271" s="10"/>
      <c r="E271" s="10"/>
      <c r="F271" s="10"/>
      <c r="G271" s="10"/>
      <c r="H271" s="10"/>
      <c r="I271" s="10"/>
      <c r="J271" s="10"/>
      <c r="K271" s="10"/>
      <c r="L271" s="10"/>
      <c r="M271" s="10"/>
      <c r="N271" s="10"/>
      <c r="O271" s="10"/>
      <c r="P271" s="10"/>
      <c r="Q271" s="10"/>
      <c r="AF271" s="10"/>
      <c r="AG271" s="10"/>
      <c r="AH271" s="10"/>
      <c r="AI271" s="10"/>
      <c r="AJ271" s="10"/>
      <c r="AK271" s="10"/>
      <c r="AL271" s="10"/>
      <c r="AM271" s="10"/>
    </row>
    <row r="272">
      <c r="A272" s="10"/>
      <c r="B272" s="10"/>
      <c r="C272" s="10"/>
      <c r="D272" s="10"/>
      <c r="E272" s="10"/>
      <c r="F272" s="10"/>
      <c r="G272" s="10"/>
      <c r="H272" s="10"/>
      <c r="I272" s="10"/>
      <c r="J272" s="10"/>
      <c r="K272" s="10"/>
      <c r="L272" s="10"/>
      <c r="M272" s="10"/>
      <c r="N272" s="10"/>
      <c r="O272" s="10"/>
      <c r="P272" s="10"/>
      <c r="Q272" s="10"/>
      <c r="AF272" s="10"/>
      <c r="AG272" s="10"/>
      <c r="AH272" s="10"/>
      <c r="AI272" s="10"/>
      <c r="AJ272" s="10"/>
      <c r="AK272" s="10"/>
      <c r="AL272" s="10"/>
      <c r="AM272" s="10"/>
    </row>
    <row r="273">
      <c r="A273" s="10"/>
      <c r="B273" s="10"/>
      <c r="C273" s="10"/>
      <c r="D273" s="10"/>
      <c r="E273" s="10"/>
      <c r="F273" s="10"/>
      <c r="G273" s="10"/>
      <c r="H273" s="10"/>
      <c r="I273" s="10"/>
      <c r="J273" s="10"/>
      <c r="K273" s="10"/>
      <c r="L273" s="10"/>
      <c r="M273" s="10"/>
      <c r="N273" s="10"/>
      <c r="O273" s="10"/>
      <c r="P273" s="10"/>
      <c r="Q273" s="10"/>
      <c r="AF273" s="10"/>
      <c r="AG273" s="10"/>
      <c r="AH273" s="10"/>
      <c r="AI273" s="10"/>
      <c r="AJ273" s="10"/>
      <c r="AK273" s="10"/>
      <c r="AL273" s="10"/>
      <c r="AM273" s="10"/>
    </row>
    <row r="274">
      <c r="A274" s="10"/>
      <c r="B274" s="10"/>
      <c r="C274" s="10"/>
      <c r="D274" s="10"/>
      <c r="E274" s="10"/>
      <c r="F274" s="10"/>
      <c r="G274" s="10"/>
      <c r="H274" s="10"/>
      <c r="I274" s="10"/>
      <c r="J274" s="10"/>
      <c r="K274" s="10"/>
      <c r="L274" s="10"/>
      <c r="M274" s="10"/>
      <c r="N274" s="10"/>
      <c r="O274" s="10"/>
      <c r="P274" s="10"/>
      <c r="Q274" s="10"/>
      <c r="AF274" s="10"/>
      <c r="AG274" s="10"/>
      <c r="AH274" s="10"/>
      <c r="AI274" s="10"/>
      <c r="AJ274" s="10"/>
      <c r="AK274" s="10"/>
      <c r="AL274" s="10"/>
      <c r="AM274" s="10"/>
    </row>
    <row r="275">
      <c r="A275" s="10"/>
      <c r="B275" s="10"/>
      <c r="C275" s="10"/>
      <c r="D275" s="10"/>
      <c r="E275" s="10"/>
      <c r="F275" s="10"/>
      <c r="G275" s="10"/>
      <c r="H275" s="10"/>
      <c r="I275" s="10"/>
      <c r="J275" s="10"/>
      <c r="K275" s="10"/>
      <c r="L275" s="10"/>
      <c r="M275" s="10"/>
      <c r="N275" s="10"/>
      <c r="O275" s="10"/>
      <c r="P275" s="10"/>
      <c r="Q275" s="10"/>
      <c r="AF275" s="10"/>
      <c r="AG275" s="10"/>
      <c r="AH275" s="10"/>
      <c r="AI275" s="10"/>
      <c r="AJ275" s="10"/>
      <c r="AK275" s="10"/>
      <c r="AL275" s="10"/>
      <c r="AM275" s="10"/>
    </row>
    <row r="276">
      <c r="A276" s="10"/>
      <c r="B276" s="10"/>
      <c r="C276" s="10"/>
      <c r="D276" s="10"/>
      <c r="E276" s="10"/>
      <c r="F276" s="10"/>
      <c r="G276" s="10"/>
      <c r="H276" s="10"/>
      <c r="I276" s="10"/>
      <c r="J276" s="10"/>
      <c r="K276" s="10"/>
      <c r="L276" s="10"/>
      <c r="M276" s="10"/>
      <c r="N276" s="10"/>
      <c r="O276" s="10"/>
      <c r="P276" s="10"/>
      <c r="Q276" s="10"/>
      <c r="AF276" s="10"/>
      <c r="AG276" s="10"/>
      <c r="AH276" s="10"/>
      <c r="AI276" s="10"/>
      <c r="AJ276" s="10"/>
      <c r="AK276" s="10"/>
      <c r="AL276" s="10"/>
      <c r="AM276" s="10"/>
    </row>
    <row r="277">
      <c r="A277" s="10"/>
      <c r="B277" s="10"/>
      <c r="C277" s="10"/>
      <c r="D277" s="10"/>
      <c r="E277" s="10"/>
      <c r="F277" s="10"/>
      <c r="G277" s="10"/>
      <c r="H277" s="10"/>
      <c r="I277" s="10"/>
      <c r="J277" s="10"/>
      <c r="K277" s="10"/>
      <c r="L277" s="10"/>
      <c r="M277" s="10"/>
      <c r="N277" s="10"/>
      <c r="O277" s="10"/>
      <c r="P277" s="10"/>
      <c r="Q277" s="10"/>
      <c r="AF277" s="10"/>
      <c r="AG277" s="10"/>
      <c r="AH277" s="10"/>
      <c r="AI277" s="10"/>
      <c r="AJ277" s="10"/>
      <c r="AK277" s="10"/>
      <c r="AL277" s="10"/>
      <c r="AM277" s="10"/>
    </row>
    <row r="278">
      <c r="A278" s="10"/>
      <c r="B278" s="10"/>
      <c r="C278" s="10"/>
      <c r="D278" s="10"/>
      <c r="E278" s="10"/>
      <c r="F278" s="10"/>
      <c r="G278" s="10"/>
      <c r="H278" s="10"/>
      <c r="I278" s="10"/>
      <c r="J278" s="10"/>
      <c r="K278" s="10"/>
      <c r="L278" s="10"/>
      <c r="M278" s="10"/>
      <c r="N278" s="10"/>
      <c r="O278" s="10"/>
      <c r="P278" s="10"/>
      <c r="Q278" s="10"/>
      <c r="AF278" s="10"/>
      <c r="AG278" s="10"/>
      <c r="AH278" s="10"/>
      <c r="AI278" s="10"/>
      <c r="AJ278" s="10"/>
      <c r="AK278" s="10"/>
      <c r="AL278" s="10"/>
      <c r="AM278" s="10"/>
    </row>
    <row r="279">
      <c r="A279" s="10"/>
      <c r="B279" s="10"/>
      <c r="C279" s="10"/>
      <c r="D279" s="10"/>
      <c r="E279" s="10"/>
      <c r="F279" s="10"/>
      <c r="G279" s="10"/>
      <c r="H279" s="10"/>
      <c r="I279" s="10"/>
      <c r="J279" s="10"/>
      <c r="K279" s="10"/>
      <c r="L279" s="10"/>
      <c r="M279" s="10"/>
      <c r="N279" s="10"/>
      <c r="O279" s="10"/>
      <c r="P279" s="10"/>
      <c r="Q279" s="10"/>
      <c r="AF279" s="10"/>
      <c r="AG279" s="10"/>
      <c r="AH279" s="10"/>
      <c r="AI279" s="10"/>
      <c r="AJ279" s="10"/>
      <c r="AK279" s="10"/>
      <c r="AL279" s="10"/>
      <c r="AM279" s="10"/>
    </row>
    <row r="280">
      <c r="A280" s="10"/>
      <c r="B280" s="10"/>
      <c r="C280" s="10"/>
      <c r="D280" s="10"/>
      <c r="E280" s="10"/>
      <c r="F280" s="10"/>
      <c r="G280" s="10"/>
      <c r="H280" s="10"/>
      <c r="I280" s="10"/>
      <c r="J280" s="10"/>
      <c r="K280" s="10"/>
      <c r="L280" s="10"/>
      <c r="M280" s="10"/>
      <c r="N280" s="10"/>
      <c r="O280" s="10"/>
      <c r="P280" s="10"/>
      <c r="Q280" s="10"/>
      <c r="AF280" s="10"/>
      <c r="AG280" s="10"/>
      <c r="AH280" s="10"/>
      <c r="AI280" s="10"/>
      <c r="AJ280" s="10"/>
      <c r="AK280" s="10"/>
      <c r="AL280" s="10"/>
      <c r="AM280" s="10"/>
    </row>
    <row r="281">
      <c r="A281" s="10"/>
      <c r="B281" s="10"/>
      <c r="C281" s="10"/>
      <c r="D281" s="10"/>
      <c r="E281" s="10"/>
      <c r="F281" s="10"/>
      <c r="G281" s="10"/>
      <c r="H281" s="10"/>
      <c r="I281" s="10"/>
      <c r="J281" s="10"/>
      <c r="K281" s="10"/>
      <c r="L281" s="10"/>
      <c r="M281" s="10"/>
      <c r="N281" s="10"/>
      <c r="O281" s="10"/>
      <c r="P281" s="10"/>
      <c r="Q281" s="10"/>
      <c r="AF281" s="10"/>
      <c r="AG281" s="10"/>
      <c r="AH281" s="10"/>
      <c r="AI281" s="10"/>
      <c r="AJ281" s="10"/>
      <c r="AK281" s="10"/>
      <c r="AL281" s="10"/>
      <c r="AM281" s="10"/>
    </row>
    <row r="282">
      <c r="A282" s="10"/>
      <c r="B282" s="10"/>
      <c r="C282" s="10"/>
      <c r="D282" s="10"/>
      <c r="E282" s="10"/>
      <c r="F282" s="10"/>
      <c r="G282" s="10"/>
      <c r="H282" s="10"/>
      <c r="I282" s="10"/>
      <c r="J282" s="10"/>
      <c r="K282" s="10"/>
      <c r="L282" s="10"/>
      <c r="M282" s="10"/>
      <c r="N282" s="10"/>
      <c r="O282" s="10"/>
      <c r="P282" s="10"/>
      <c r="Q282" s="10"/>
      <c r="AF282" s="10"/>
      <c r="AG282" s="10"/>
      <c r="AH282" s="10"/>
      <c r="AI282" s="10"/>
      <c r="AJ282" s="10"/>
      <c r="AK282" s="10"/>
      <c r="AL282" s="10"/>
      <c r="AM282" s="10"/>
    </row>
    <row r="283">
      <c r="A283" s="10"/>
      <c r="B283" s="10"/>
      <c r="C283" s="10"/>
      <c r="D283" s="10"/>
      <c r="E283" s="10"/>
      <c r="F283" s="10"/>
      <c r="G283" s="10"/>
      <c r="H283" s="10"/>
      <c r="I283" s="10"/>
      <c r="J283" s="10"/>
      <c r="K283" s="10"/>
      <c r="L283" s="10"/>
      <c r="M283" s="10"/>
      <c r="N283" s="10"/>
      <c r="O283" s="10"/>
      <c r="P283" s="10"/>
      <c r="Q283" s="10"/>
      <c r="AF283" s="10"/>
      <c r="AG283" s="10"/>
      <c r="AH283" s="10"/>
      <c r="AI283" s="10"/>
      <c r="AJ283" s="10"/>
      <c r="AK283" s="10"/>
      <c r="AL283" s="10"/>
      <c r="AM283" s="10"/>
    </row>
    <row r="284">
      <c r="A284" s="10"/>
      <c r="B284" s="10"/>
      <c r="C284" s="10"/>
      <c r="D284" s="10"/>
      <c r="E284" s="10"/>
      <c r="F284" s="10"/>
      <c r="G284" s="10"/>
      <c r="H284" s="10"/>
      <c r="I284" s="10"/>
      <c r="J284" s="10"/>
      <c r="K284" s="10"/>
      <c r="L284" s="10"/>
      <c r="M284" s="10"/>
      <c r="N284" s="10"/>
      <c r="O284" s="10"/>
      <c r="P284" s="10"/>
      <c r="Q284" s="10"/>
      <c r="AF284" s="10"/>
      <c r="AG284" s="10"/>
      <c r="AH284" s="10"/>
      <c r="AI284" s="10"/>
      <c r="AJ284" s="10"/>
      <c r="AK284" s="10"/>
      <c r="AL284" s="10"/>
      <c r="AM284" s="10"/>
    </row>
    <row r="285">
      <c r="A285" s="10"/>
      <c r="B285" s="10"/>
      <c r="C285" s="10"/>
      <c r="D285" s="10"/>
      <c r="E285" s="10"/>
      <c r="F285" s="10"/>
      <c r="G285" s="10"/>
      <c r="H285" s="10"/>
      <c r="I285" s="10"/>
      <c r="J285" s="10"/>
      <c r="K285" s="10"/>
      <c r="L285" s="10"/>
      <c r="M285" s="10"/>
      <c r="N285" s="10"/>
      <c r="O285" s="10"/>
      <c r="P285" s="10"/>
      <c r="Q285" s="10"/>
      <c r="AF285" s="10"/>
      <c r="AG285" s="10"/>
      <c r="AH285" s="10"/>
      <c r="AI285" s="10"/>
      <c r="AJ285" s="10"/>
      <c r="AK285" s="10"/>
      <c r="AL285" s="10"/>
      <c r="AM285" s="10"/>
    </row>
    <row r="286">
      <c r="A286" s="10"/>
      <c r="B286" s="10"/>
      <c r="C286" s="10"/>
      <c r="D286" s="10"/>
      <c r="E286" s="10"/>
      <c r="F286" s="10"/>
      <c r="G286" s="10"/>
      <c r="H286" s="10"/>
      <c r="I286" s="10"/>
      <c r="J286" s="10"/>
      <c r="K286" s="10"/>
      <c r="L286" s="10"/>
      <c r="M286" s="10"/>
      <c r="N286" s="10"/>
      <c r="O286" s="10"/>
      <c r="P286" s="10"/>
      <c r="Q286" s="10"/>
      <c r="AF286" s="10"/>
      <c r="AG286" s="10"/>
      <c r="AH286" s="10"/>
      <c r="AI286" s="10"/>
      <c r="AJ286" s="10"/>
      <c r="AK286" s="10"/>
      <c r="AL286" s="10"/>
      <c r="AM286" s="10"/>
    </row>
    <row r="287">
      <c r="A287" s="10"/>
      <c r="B287" s="10"/>
      <c r="C287" s="10"/>
      <c r="D287" s="10"/>
      <c r="E287" s="10"/>
      <c r="F287" s="10"/>
      <c r="G287" s="10"/>
      <c r="H287" s="10"/>
      <c r="I287" s="10"/>
      <c r="J287" s="10"/>
      <c r="K287" s="10"/>
      <c r="L287" s="10"/>
      <c r="M287" s="10"/>
      <c r="N287" s="10"/>
      <c r="O287" s="10"/>
      <c r="P287" s="10"/>
      <c r="Q287" s="10"/>
      <c r="AF287" s="10"/>
      <c r="AG287" s="10"/>
      <c r="AH287" s="10"/>
      <c r="AI287" s="10"/>
      <c r="AJ287" s="10"/>
      <c r="AK287" s="10"/>
      <c r="AL287" s="10"/>
      <c r="AM287" s="10"/>
    </row>
    <row r="288">
      <c r="A288" s="10"/>
      <c r="B288" s="10"/>
      <c r="C288" s="10"/>
      <c r="D288" s="10"/>
      <c r="E288" s="10"/>
      <c r="F288" s="10"/>
      <c r="G288" s="10"/>
      <c r="H288" s="10"/>
      <c r="I288" s="10"/>
      <c r="J288" s="10"/>
      <c r="K288" s="10"/>
      <c r="L288" s="10"/>
      <c r="M288" s="10"/>
      <c r="N288" s="10"/>
      <c r="O288" s="10"/>
      <c r="P288" s="10"/>
      <c r="Q288" s="10"/>
      <c r="AF288" s="10"/>
      <c r="AG288" s="10"/>
      <c r="AH288" s="10"/>
      <c r="AI288" s="10"/>
      <c r="AJ288" s="10"/>
      <c r="AK288" s="10"/>
      <c r="AL288" s="10"/>
      <c r="AM288" s="10"/>
    </row>
    <row r="289">
      <c r="A289" s="10"/>
      <c r="B289" s="10"/>
      <c r="C289" s="10"/>
      <c r="D289" s="10"/>
      <c r="E289" s="10"/>
      <c r="F289" s="10"/>
      <c r="G289" s="10"/>
      <c r="H289" s="10"/>
      <c r="I289" s="10"/>
      <c r="J289" s="10"/>
      <c r="K289" s="10"/>
      <c r="L289" s="10"/>
      <c r="M289" s="10"/>
      <c r="N289" s="10"/>
      <c r="O289" s="10"/>
      <c r="P289" s="10"/>
      <c r="Q289" s="10"/>
      <c r="AF289" s="10"/>
      <c r="AG289" s="10"/>
      <c r="AH289" s="10"/>
      <c r="AI289" s="10"/>
      <c r="AJ289" s="10"/>
      <c r="AK289" s="10"/>
      <c r="AL289" s="10"/>
      <c r="AM289" s="10"/>
    </row>
    <row r="290">
      <c r="A290" s="10"/>
      <c r="B290" s="10"/>
      <c r="C290" s="10"/>
      <c r="D290" s="10"/>
      <c r="E290" s="10"/>
      <c r="F290" s="10"/>
      <c r="G290" s="10"/>
      <c r="H290" s="10"/>
      <c r="I290" s="10"/>
      <c r="J290" s="10"/>
      <c r="K290" s="10"/>
      <c r="L290" s="10"/>
      <c r="M290" s="10"/>
      <c r="N290" s="10"/>
      <c r="O290" s="10"/>
      <c r="P290" s="10"/>
      <c r="Q290" s="10"/>
      <c r="AF290" s="10"/>
      <c r="AG290" s="10"/>
      <c r="AH290" s="10"/>
      <c r="AI290" s="10"/>
      <c r="AJ290" s="10"/>
      <c r="AK290" s="10"/>
      <c r="AL290" s="10"/>
      <c r="AM290" s="10"/>
    </row>
    <row r="291">
      <c r="A291" s="10"/>
      <c r="B291" s="10"/>
      <c r="C291" s="10"/>
      <c r="D291" s="10"/>
      <c r="E291" s="10"/>
      <c r="F291" s="10"/>
      <c r="G291" s="10"/>
      <c r="H291" s="10"/>
      <c r="I291" s="10"/>
      <c r="J291" s="10"/>
      <c r="K291" s="10"/>
      <c r="L291" s="10"/>
      <c r="M291" s="10"/>
      <c r="N291" s="10"/>
      <c r="O291" s="10"/>
      <c r="P291" s="10"/>
      <c r="Q291" s="10"/>
      <c r="AF291" s="10"/>
      <c r="AG291" s="10"/>
      <c r="AH291" s="10"/>
      <c r="AI291" s="10"/>
      <c r="AJ291" s="10"/>
      <c r="AK291" s="10"/>
      <c r="AL291" s="10"/>
      <c r="AM291" s="10"/>
    </row>
    <row r="292">
      <c r="A292" s="10"/>
      <c r="B292" s="10"/>
      <c r="C292" s="10"/>
      <c r="D292" s="10"/>
      <c r="E292" s="10"/>
      <c r="F292" s="10"/>
      <c r="G292" s="10"/>
      <c r="H292" s="10"/>
      <c r="I292" s="10"/>
      <c r="J292" s="10"/>
      <c r="K292" s="10"/>
      <c r="L292" s="10"/>
      <c r="M292" s="10"/>
      <c r="N292" s="10"/>
      <c r="O292" s="10"/>
      <c r="P292" s="10"/>
      <c r="Q292" s="10"/>
      <c r="AF292" s="10"/>
      <c r="AG292" s="10"/>
      <c r="AH292" s="10"/>
      <c r="AI292" s="10"/>
      <c r="AJ292" s="10"/>
      <c r="AK292" s="10"/>
      <c r="AL292" s="10"/>
      <c r="AM292" s="10"/>
    </row>
    <row r="293">
      <c r="A293" s="10"/>
      <c r="B293" s="10"/>
      <c r="C293" s="10"/>
      <c r="D293" s="10"/>
      <c r="E293" s="10"/>
      <c r="F293" s="10"/>
      <c r="G293" s="10"/>
      <c r="H293" s="10"/>
      <c r="I293" s="10"/>
      <c r="J293" s="10"/>
      <c r="K293" s="10"/>
      <c r="L293" s="10"/>
      <c r="M293" s="10"/>
      <c r="N293" s="10"/>
      <c r="O293" s="10"/>
      <c r="P293" s="10"/>
      <c r="Q293" s="10"/>
      <c r="AF293" s="10"/>
      <c r="AG293" s="10"/>
      <c r="AH293" s="10"/>
      <c r="AI293" s="10"/>
      <c r="AJ293" s="10"/>
      <c r="AK293" s="10"/>
      <c r="AL293" s="10"/>
      <c r="AM293" s="10"/>
    </row>
    <row r="294">
      <c r="A294" s="10"/>
      <c r="B294" s="10"/>
      <c r="C294" s="10"/>
      <c r="D294" s="10"/>
      <c r="E294" s="10"/>
      <c r="F294" s="10"/>
      <c r="G294" s="10"/>
      <c r="H294" s="10"/>
      <c r="I294" s="10"/>
      <c r="J294" s="10"/>
      <c r="K294" s="10"/>
      <c r="L294" s="10"/>
      <c r="M294" s="10"/>
      <c r="N294" s="10"/>
      <c r="O294" s="10"/>
      <c r="P294" s="10"/>
      <c r="Q294" s="10"/>
      <c r="AF294" s="10"/>
      <c r="AG294" s="10"/>
      <c r="AH294" s="10"/>
      <c r="AI294" s="10"/>
      <c r="AJ294" s="10"/>
      <c r="AK294" s="10"/>
      <c r="AL294" s="10"/>
      <c r="AM294" s="10"/>
    </row>
    <row r="295">
      <c r="A295" s="10"/>
      <c r="B295" s="10"/>
      <c r="C295" s="10"/>
      <c r="D295" s="10"/>
      <c r="E295" s="10"/>
      <c r="F295" s="10"/>
      <c r="G295" s="10"/>
      <c r="H295" s="10"/>
      <c r="I295" s="10"/>
      <c r="J295" s="10"/>
      <c r="K295" s="10"/>
      <c r="L295" s="10"/>
      <c r="M295" s="10"/>
      <c r="N295" s="10"/>
      <c r="O295" s="10"/>
      <c r="P295" s="10"/>
      <c r="Q295" s="10"/>
      <c r="AF295" s="10"/>
      <c r="AG295" s="10"/>
      <c r="AH295" s="10"/>
      <c r="AI295" s="10"/>
      <c r="AJ295" s="10"/>
      <c r="AK295" s="10"/>
      <c r="AL295" s="10"/>
      <c r="AM295" s="10"/>
    </row>
    <row r="296">
      <c r="A296" s="10"/>
      <c r="B296" s="10"/>
      <c r="C296" s="10"/>
      <c r="D296" s="10"/>
      <c r="E296" s="10"/>
      <c r="F296" s="10"/>
      <c r="G296" s="10"/>
      <c r="H296" s="10"/>
      <c r="I296" s="10"/>
      <c r="J296" s="10"/>
      <c r="K296" s="10"/>
      <c r="L296" s="10"/>
      <c r="M296" s="10"/>
      <c r="N296" s="10"/>
      <c r="O296" s="10"/>
      <c r="P296" s="10"/>
      <c r="Q296" s="10"/>
      <c r="AF296" s="10"/>
      <c r="AG296" s="10"/>
      <c r="AH296" s="10"/>
      <c r="AI296" s="10"/>
      <c r="AJ296" s="10"/>
      <c r="AK296" s="10"/>
      <c r="AL296" s="10"/>
      <c r="AM296" s="10"/>
    </row>
    <row r="297">
      <c r="A297" s="10"/>
      <c r="B297" s="10"/>
      <c r="C297" s="10"/>
      <c r="D297" s="10"/>
      <c r="E297" s="10"/>
      <c r="F297" s="10"/>
      <c r="G297" s="10"/>
      <c r="H297" s="10"/>
      <c r="I297" s="10"/>
      <c r="J297" s="10"/>
      <c r="K297" s="10"/>
      <c r="L297" s="10"/>
      <c r="M297" s="10"/>
      <c r="N297" s="10"/>
      <c r="O297" s="10"/>
      <c r="P297" s="10"/>
      <c r="Q297" s="10"/>
      <c r="AF297" s="10"/>
      <c r="AG297" s="10"/>
      <c r="AH297" s="10"/>
      <c r="AI297" s="10"/>
      <c r="AJ297" s="10"/>
      <c r="AK297" s="10"/>
      <c r="AL297" s="10"/>
      <c r="AM297" s="10"/>
    </row>
    <row r="298">
      <c r="A298" s="10"/>
      <c r="B298" s="10"/>
      <c r="C298" s="10"/>
      <c r="D298" s="10"/>
      <c r="E298" s="10"/>
      <c r="F298" s="10"/>
      <c r="G298" s="10"/>
      <c r="H298" s="10"/>
      <c r="I298" s="10"/>
      <c r="J298" s="10"/>
      <c r="K298" s="10"/>
      <c r="L298" s="10"/>
      <c r="M298" s="10"/>
      <c r="N298" s="10"/>
      <c r="O298" s="10"/>
      <c r="P298" s="10"/>
      <c r="Q298" s="10"/>
      <c r="AF298" s="10"/>
      <c r="AG298" s="10"/>
      <c r="AH298" s="10"/>
      <c r="AI298" s="10"/>
      <c r="AJ298" s="10"/>
      <c r="AK298" s="10"/>
      <c r="AL298" s="10"/>
      <c r="AM298" s="10"/>
    </row>
    <row r="299">
      <c r="A299" s="10"/>
      <c r="B299" s="10"/>
      <c r="C299" s="10"/>
      <c r="D299" s="10"/>
      <c r="E299" s="10"/>
      <c r="F299" s="10"/>
      <c r="G299" s="10"/>
      <c r="H299" s="10"/>
      <c r="I299" s="10"/>
      <c r="J299" s="10"/>
      <c r="K299" s="10"/>
      <c r="L299" s="10"/>
      <c r="M299" s="10"/>
      <c r="N299" s="10"/>
      <c r="O299" s="10"/>
      <c r="P299" s="10"/>
      <c r="Q299" s="10"/>
      <c r="AF299" s="10"/>
      <c r="AG299" s="10"/>
      <c r="AH299" s="10"/>
      <c r="AI299" s="10"/>
      <c r="AJ299" s="10"/>
      <c r="AK299" s="10"/>
      <c r="AL299" s="10"/>
      <c r="AM299" s="10"/>
    </row>
    <row r="300">
      <c r="A300" s="10"/>
      <c r="B300" s="10"/>
      <c r="C300" s="10"/>
      <c r="D300" s="10"/>
      <c r="E300" s="10"/>
      <c r="F300" s="10"/>
      <c r="G300" s="10"/>
      <c r="H300" s="10"/>
      <c r="I300" s="10"/>
      <c r="J300" s="10"/>
      <c r="K300" s="10"/>
      <c r="L300" s="10"/>
      <c r="M300" s="10"/>
      <c r="N300" s="10"/>
      <c r="O300" s="10"/>
      <c r="P300" s="10"/>
      <c r="Q300" s="10"/>
      <c r="AF300" s="10"/>
      <c r="AG300" s="10"/>
      <c r="AH300" s="10"/>
      <c r="AI300" s="10"/>
      <c r="AJ300" s="10"/>
      <c r="AK300" s="10"/>
      <c r="AL300" s="10"/>
      <c r="AM300" s="10"/>
    </row>
    <row r="301">
      <c r="A301" s="10"/>
      <c r="B301" s="10"/>
      <c r="C301" s="10"/>
      <c r="D301" s="10"/>
      <c r="E301" s="10"/>
      <c r="F301" s="10"/>
      <c r="G301" s="10"/>
      <c r="H301" s="10"/>
      <c r="I301" s="10"/>
      <c r="J301" s="10"/>
      <c r="K301" s="10"/>
      <c r="L301" s="10"/>
      <c r="M301" s="10"/>
      <c r="N301" s="10"/>
      <c r="O301" s="10"/>
      <c r="P301" s="10"/>
      <c r="Q301" s="10"/>
      <c r="AF301" s="10"/>
      <c r="AG301" s="10"/>
      <c r="AH301" s="10"/>
      <c r="AI301" s="10"/>
      <c r="AJ301" s="10"/>
      <c r="AK301" s="10"/>
      <c r="AL301" s="10"/>
      <c r="AM301" s="10"/>
    </row>
    <row r="302">
      <c r="A302" s="10"/>
      <c r="B302" s="10"/>
      <c r="C302" s="10"/>
      <c r="D302" s="10"/>
      <c r="E302" s="10"/>
      <c r="F302" s="10"/>
      <c r="G302" s="10"/>
      <c r="H302" s="10"/>
      <c r="I302" s="10"/>
      <c r="J302" s="10"/>
      <c r="K302" s="10"/>
      <c r="L302" s="10"/>
      <c r="M302" s="10"/>
      <c r="N302" s="10"/>
      <c r="O302" s="10"/>
      <c r="P302" s="10"/>
      <c r="Q302" s="10"/>
      <c r="AF302" s="10"/>
      <c r="AG302" s="10"/>
      <c r="AH302" s="10"/>
      <c r="AI302" s="10"/>
      <c r="AJ302" s="10"/>
      <c r="AK302" s="10"/>
      <c r="AL302" s="10"/>
      <c r="AM302" s="10"/>
    </row>
    <row r="303">
      <c r="A303" s="10"/>
      <c r="B303" s="10"/>
      <c r="C303" s="10"/>
      <c r="D303" s="10"/>
      <c r="E303" s="10"/>
      <c r="F303" s="10"/>
      <c r="G303" s="10"/>
      <c r="H303" s="10"/>
      <c r="I303" s="10"/>
      <c r="J303" s="10"/>
      <c r="K303" s="10"/>
      <c r="L303" s="10"/>
      <c r="M303" s="10"/>
      <c r="N303" s="10"/>
      <c r="O303" s="10"/>
      <c r="P303" s="10"/>
      <c r="Q303" s="10"/>
      <c r="AF303" s="10"/>
      <c r="AG303" s="10"/>
      <c r="AH303" s="10"/>
      <c r="AI303" s="10"/>
      <c r="AJ303" s="10"/>
      <c r="AK303" s="10"/>
      <c r="AL303" s="10"/>
      <c r="AM303" s="10"/>
    </row>
    <row r="304">
      <c r="A304" s="10"/>
      <c r="B304" s="10"/>
      <c r="C304" s="10"/>
      <c r="D304" s="10"/>
      <c r="E304" s="10"/>
      <c r="F304" s="10"/>
      <c r="G304" s="10"/>
      <c r="H304" s="10"/>
      <c r="I304" s="10"/>
      <c r="J304" s="10"/>
      <c r="K304" s="10"/>
      <c r="L304" s="10"/>
      <c r="M304" s="10"/>
      <c r="N304" s="10"/>
      <c r="O304" s="10"/>
      <c r="P304" s="10"/>
      <c r="Q304" s="10"/>
      <c r="AF304" s="10"/>
      <c r="AG304" s="10"/>
      <c r="AH304" s="10"/>
      <c r="AI304" s="10"/>
      <c r="AJ304" s="10"/>
      <c r="AK304" s="10"/>
      <c r="AL304" s="10"/>
      <c r="AM304" s="10"/>
    </row>
    <row r="305">
      <c r="A305" s="10"/>
      <c r="B305" s="10"/>
      <c r="C305" s="10"/>
      <c r="D305" s="10"/>
      <c r="E305" s="10"/>
      <c r="F305" s="10"/>
      <c r="G305" s="10"/>
      <c r="H305" s="10"/>
      <c r="I305" s="10"/>
      <c r="J305" s="10"/>
      <c r="K305" s="10"/>
      <c r="L305" s="10"/>
      <c r="M305" s="10"/>
      <c r="N305" s="10"/>
      <c r="O305" s="10"/>
      <c r="P305" s="10"/>
      <c r="Q305" s="10"/>
      <c r="AF305" s="10"/>
      <c r="AG305" s="10"/>
      <c r="AH305" s="10"/>
      <c r="AI305" s="10"/>
      <c r="AJ305" s="10"/>
      <c r="AK305" s="10"/>
      <c r="AL305" s="10"/>
      <c r="AM305" s="10"/>
    </row>
    <row r="306">
      <c r="A306" s="10"/>
      <c r="B306" s="10"/>
      <c r="C306" s="10"/>
      <c r="D306" s="10"/>
      <c r="E306" s="10"/>
      <c r="F306" s="10"/>
      <c r="G306" s="10"/>
      <c r="H306" s="10"/>
      <c r="I306" s="10"/>
      <c r="J306" s="10"/>
      <c r="K306" s="10"/>
      <c r="L306" s="10"/>
      <c r="M306" s="10"/>
      <c r="N306" s="10"/>
      <c r="O306" s="10"/>
      <c r="P306" s="10"/>
      <c r="Q306" s="10"/>
      <c r="AF306" s="10"/>
      <c r="AG306" s="10"/>
      <c r="AH306" s="10"/>
      <c r="AI306" s="10"/>
      <c r="AJ306" s="10"/>
      <c r="AK306" s="10"/>
      <c r="AL306" s="10"/>
      <c r="AM306" s="10"/>
    </row>
    <row r="307">
      <c r="A307" s="10"/>
      <c r="B307" s="10"/>
      <c r="C307" s="10"/>
      <c r="D307" s="10"/>
      <c r="E307" s="10"/>
      <c r="F307" s="10"/>
      <c r="G307" s="10"/>
      <c r="H307" s="10"/>
      <c r="I307" s="10"/>
      <c r="J307" s="10"/>
      <c r="K307" s="10"/>
      <c r="L307" s="10"/>
      <c r="M307" s="10"/>
      <c r="N307" s="10"/>
      <c r="O307" s="10"/>
      <c r="P307" s="10"/>
      <c r="Q307" s="10"/>
      <c r="AF307" s="10"/>
      <c r="AG307" s="10"/>
      <c r="AH307" s="10"/>
      <c r="AI307" s="10"/>
      <c r="AJ307" s="10"/>
      <c r="AK307" s="10"/>
      <c r="AL307" s="10"/>
      <c r="AM307" s="10"/>
    </row>
    <row r="308">
      <c r="A308" s="10"/>
      <c r="B308" s="10"/>
      <c r="C308" s="10"/>
      <c r="D308" s="10"/>
      <c r="E308" s="10"/>
      <c r="F308" s="10"/>
      <c r="G308" s="10"/>
      <c r="H308" s="10"/>
      <c r="I308" s="10"/>
      <c r="J308" s="10"/>
      <c r="K308" s="10"/>
      <c r="L308" s="10"/>
      <c r="M308" s="10"/>
      <c r="N308" s="10"/>
      <c r="O308" s="10"/>
      <c r="P308" s="10"/>
      <c r="Q308" s="10"/>
      <c r="AF308" s="10"/>
      <c r="AG308" s="10"/>
      <c r="AH308" s="10"/>
      <c r="AI308" s="10"/>
      <c r="AJ308" s="10"/>
      <c r="AK308" s="10"/>
      <c r="AL308" s="10"/>
      <c r="AM308" s="10"/>
    </row>
    <row r="309">
      <c r="A309" s="10"/>
      <c r="B309" s="10"/>
      <c r="C309" s="10"/>
      <c r="D309" s="10"/>
      <c r="E309" s="10"/>
      <c r="F309" s="10"/>
      <c r="G309" s="10"/>
      <c r="H309" s="10"/>
      <c r="I309" s="10"/>
      <c r="J309" s="10"/>
      <c r="K309" s="10"/>
      <c r="L309" s="10"/>
      <c r="M309" s="10"/>
      <c r="N309" s="10"/>
      <c r="O309" s="10"/>
      <c r="P309" s="10"/>
      <c r="Q309" s="10"/>
      <c r="AF309" s="10"/>
      <c r="AG309" s="10"/>
      <c r="AH309" s="10"/>
      <c r="AI309" s="10"/>
      <c r="AJ309" s="10"/>
      <c r="AK309" s="10"/>
      <c r="AL309" s="10"/>
      <c r="AM309" s="10"/>
    </row>
    <row r="310">
      <c r="A310" s="10"/>
      <c r="B310" s="10"/>
      <c r="C310" s="10"/>
      <c r="D310" s="10"/>
      <c r="E310" s="10"/>
      <c r="F310" s="10"/>
      <c r="G310" s="10"/>
      <c r="H310" s="10"/>
      <c r="I310" s="10"/>
      <c r="J310" s="10"/>
      <c r="K310" s="10"/>
      <c r="L310" s="10"/>
      <c r="M310" s="10"/>
      <c r="N310" s="10"/>
      <c r="O310" s="10"/>
      <c r="P310" s="10"/>
      <c r="Q310" s="10"/>
      <c r="AF310" s="10"/>
      <c r="AG310" s="10"/>
      <c r="AH310" s="10"/>
      <c r="AI310" s="10"/>
      <c r="AJ310" s="10"/>
      <c r="AK310" s="10"/>
      <c r="AL310" s="10"/>
      <c r="AM310" s="10"/>
    </row>
    <row r="311">
      <c r="A311" s="10"/>
      <c r="B311" s="10"/>
      <c r="C311" s="10"/>
      <c r="D311" s="10"/>
      <c r="E311" s="10"/>
      <c r="F311" s="10"/>
      <c r="G311" s="10"/>
      <c r="H311" s="10"/>
      <c r="I311" s="10"/>
      <c r="J311" s="10"/>
      <c r="K311" s="10"/>
      <c r="L311" s="10"/>
      <c r="M311" s="10"/>
      <c r="N311" s="10"/>
      <c r="O311" s="10"/>
      <c r="P311" s="10"/>
      <c r="Q311" s="10"/>
      <c r="AF311" s="10"/>
      <c r="AG311" s="10"/>
      <c r="AH311" s="10"/>
      <c r="AI311" s="10"/>
      <c r="AJ311" s="10"/>
      <c r="AK311" s="10"/>
      <c r="AL311" s="10"/>
      <c r="AM311" s="10"/>
    </row>
    <row r="312">
      <c r="A312" s="10"/>
      <c r="B312" s="10"/>
      <c r="C312" s="10"/>
      <c r="D312" s="10"/>
      <c r="E312" s="10"/>
      <c r="F312" s="10"/>
      <c r="G312" s="10"/>
      <c r="H312" s="10"/>
      <c r="I312" s="10"/>
      <c r="J312" s="10"/>
      <c r="K312" s="10"/>
      <c r="L312" s="10"/>
      <c r="M312" s="10"/>
      <c r="N312" s="10"/>
      <c r="O312" s="10"/>
      <c r="P312" s="10"/>
      <c r="Q312" s="10"/>
      <c r="AF312" s="10"/>
      <c r="AG312" s="10"/>
      <c r="AH312" s="10"/>
      <c r="AI312" s="10"/>
      <c r="AJ312" s="10"/>
      <c r="AK312" s="10"/>
      <c r="AL312" s="10"/>
      <c r="AM312" s="10"/>
    </row>
    <row r="313">
      <c r="A313" s="10"/>
      <c r="B313" s="10"/>
      <c r="C313" s="10"/>
      <c r="D313" s="10"/>
      <c r="E313" s="10"/>
      <c r="F313" s="10"/>
      <c r="G313" s="10"/>
      <c r="H313" s="10"/>
      <c r="I313" s="10"/>
      <c r="J313" s="10"/>
      <c r="K313" s="10"/>
      <c r="L313" s="10"/>
      <c r="M313" s="10"/>
      <c r="N313" s="10"/>
      <c r="O313" s="10"/>
      <c r="P313" s="10"/>
      <c r="Q313" s="10"/>
      <c r="AF313" s="10"/>
      <c r="AG313" s="10"/>
      <c r="AH313" s="10"/>
      <c r="AI313" s="10"/>
      <c r="AJ313" s="10"/>
      <c r="AK313" s="10"/>
      <c r="AL313" s="10"/>
      <c r="AM313" s="10"/>
    </row>
    <row r="314">
      <c r="A314" s="10"/>
      <c r="B314" s="10"/>
      <c r="C314" s="10"/>
      <c r="D314" s="10"/>
      <c r="E314" s="10"/>
      <c r="F314" s="10"/>
      <c r="G314" s="10"/>
      <c r="H314" s="10"/>
      <c r="I314" s="10"/>
      <c r="J314" s="10"/>
      <c r="K314" s="10"/>
      <c r="L314" s="10"/>
      <c r="M314" s="10"/>
      <c r="N314" s="10"/>
      <c r="O314" s="10"/>
      <c r="P314" s="10"/>
      <c r="Q314" s="10"/>
      <c r="AF314" s="10"/>
      <c r="AG314" s="10"/>
      <c r="AH314" s="10"/>
      <c r="AI314" s="10"/>
      <c r="AJ314" s="10"/>
      <c r="AK314" s="10"/>
      <c r="AL314" s="10"/>
      <c r="AM314" s="10"/>
    </row>
    <row r="315">
      <c r="A315" s="10"/>
      <c r="B315" s="10"/>
      <c r="C315" s="10"/>
      <c r="D315" s="10"/>
      <c r="E315" s="10"/>
      <c r="F315" s="10"/>
      <c r="G315" s="10"/>
      <c r="H315" s="10"/>
      <c r="I315" s="10"/>
      <c r="J315" s="10"/>
      <c r="K315" s="10"/>
      <c r="L315" s="10"/>
      <c r="M315" s="10"/>
      <c r="N315" s="10"/>
      <c r="O315" s="10"/>
      <c r="P315" s="10"/>
      <c r="Q315" s="10"/>
      <c r="AF315" s="10"/>
      <c r="AG315" s="10"/>
      <c r="AH315" s="10"/>
      <c r="AI315" s="10"/>
      <c r="AJ315" s="10"/>
      <c r="AK315" s="10"/>
      <c r="AL315" s="10"/>
      <c r="AM315" s="10"/>
    </row>
    <row r="316">
      <c r="A316" s="10"/>
      <c r="B316" s="10"/>
      <c r="C316" s="10"/>
      <c r="D316" s="10"/>
      <c r="E316" s="10"/>
      <c r="F316" s="10"/>
      <c r="G316" s="10"/>
      <c r="H316" s="10"/>
      <c r="I316" s="10"/>
      <c r="J316" s="10"/>
      <c r="K316" s="10"/>
      <c r="L316" s="10"/>
      <c r="M316" s="10"/>
      <c r="N316" s="10"/>
      <c r="O316" s="10"/>
      <c r="P316" s="10"/>
      <c r="Q316" s="10"/>
      <c r="AF316" s="10"/>
      <c r="AG316" s="10"/>
      <c r="AH316" s="10"/>
      <c r="AI316" s="10"/>
      <c r="AJ316" s="10"/>
      <c r="AK316" s="10"/>
      <c r="AL316" s="10"/>
      <c r="AM316" s="10"/>
    </row>
    <row r="317">
      <c r="A317" s="10"/>
      <c r="B317" s="10"/>
      <c r="C317" s="10"/>
      <c r="D317" s="10"/>
      <c r="E317" s="10"/>
      <c r="F317" s="10"/>
      <c r="G317" s="10"/>
      <c r="H317" s="10"/>
      <c r="I317" s="10"/>
      <c r="J317" s="10"/>
      <c r="K317" s="10"/>
      <c r="L317" s="10"/>
      <c r="M317" s="10"/>
      <c r="N317" s="10"/>
      <c r="O317" s="10"/>
      <c r="P317" s="10"/>
      <c r="Q317" s="10"/>
      <c r="AF317" s="10"/>
      <c r="AG317" s="10"/>
      <c r="AH317" s="10"/>
      <c r="AI317" s="10"/>
      <c r="AJ317" s="10"/>
      <c r="AK317" s="10"/>
      <c r="AL317" s="10"/>
      <c r="AM317" s="10"/>
    </row>
    <row r="318">
      <c r="A318" s="10"/>
      <c r="B318" s="10"/>
      <c r="C318" s="10"/>
      <c r="D318" s="10"/>
      <c r="E318" s="10"/>
      <c r="F318" s="10"/>
      <c r="G318" s="10"/>
      <c r="H318" s="10"/>
      <c r="I318" s="10"/>
      <c r="J318" s="10"/>
      <c r="K318" s="10"/>
      <c r="L318" s="10"/>
      <c r="M318" s="10"/>
      <c r="N318" s="10"/>
      <c r="O318" s="10"/>
      <c r="P318" s="10"/>
      <c r="Q318" s="10"/>
      <c r="AF318" s="10"/>
      <c r="AG318" s="10"/>
      <c r="AH318" s="10"/>
      <c r="AI318" s="10"/>
      <c r="AJ318" s="10"/>
      <c r="AK318" s="10"/>
      <c r="AL318" s="10"/>
      <c r="AM318" s="10"/>
    </row>
    <row r="319">
      <c r="A319" s="10"/>
      <c r="B319" s="10"/>
      <c r="C319" s="10"/>
      <c r="D319" s="10"/>
      <c r="E319" s="10"/>
      <c r="F319" s="10"/>
      <c r="G319" s="10"/>
      <c r="H319" s="10"/>
      <c r="I319" s="10"/>
      <c r="J319" s="10"/>
      <c r="K319" s="10"/>
      <c r="L319" s="10"/>
      <c r="M319" s="10"/>
      <c r="N319" s="10"/>
      <c r="O319" s="10"/>
      <c r="P319" s="10"/>
      <c r="Q319" s="10"/>
      <c r="AF319" s="10"/>
      <c r="AG319" s="10"/>
      <c r="AH319" s="10"/>
      <c r="AI319" s="10"/>
      <c r="AJ319" s="10"/>
      <c r="AK319" s="10"/>
      <c r="AL319" s="10"/>
      <c r="AM319" s="10"/>
    </row>
    <row r="320">
      <c r="A320" s="10"/>
      <c r="B320" s="10"/>
      <c r="C320" s="10"/>
      <c r="D320" s="10"/>
      <c r="E320" s="10"/>
      <c r="F320" s="10"/>
      <c r="G320" s="10"/>
      <c r="H320" s="10"/>
      <c r="I320" s="10"/>
      <c r="J320" s="10"/>
      <c r="K320" s="10"/>
      <c r="L320" s="10"/>
      <c r="M320" s="10"/>
      <c r="N320" s="10"/>
      <c r="O320" s="10"/>
      <c r="P320" s="10"/>
      <c r="Q320" s="10"/>
      <c r="AF320" s="10"/>
      <c r="AG320" s="10"/>
      <c r="AH320" s="10"/>
      <c r="AI320" s="10"/>
      <c r="AJ320" s="10"/>
      <c r="AK320" s="10"/>
      <c r="AL320" s="10"/>
      <c r="AM320" s="10"/>
    </row>
    <row r="321">
      <c r="A321" s="10"/>
      <c r="B321" s="10"/>
      <c r="C321" s="10"/>
      <c r="D321" s="10"/>
      <c r="E321" s="10"/>
      <c r="F321" s="10"/>
      <c r="G321" s="10"/>
      <c r="H321" s="10"/>
      <c r="I321" s="10"/>
      <c r="J321" s="10"/>
      <c r="K321" s="10"/>
      <c r="L321" s="10"/>
      <c r="M321" s="10"/>
      <c r="N321" s="10"/>
      <c r="O321" s="10"/>
      <c r="P321" s="10"/>
      <c r="Q321" s="10"/>
      <c r="AF321" s="10"/>
      <c r="AG321" s="10"/>
      <c r="AH321" s="10"/>
      <c r="AI321" s="10"/>
      <c r="AJ321" s="10"/>
      <c r="AK321" s="10"/>
      <c r="AL321" s="10"/>
      <c r="AM321" s="10"/>
    </row>
    <row r="322">
      <c r="A322" s="10"/>
      <c r="B322" s="10"/>
      <c r="C322" s="10"/>
      <c r="D322" s="10"/>
      <c r="E322" s="10"/>
      <c r="F322" s="10"/>
      <c r="G322" s="10"/>
      <c r="H322" s="10"/>
      <c r="I322" s="10"/>
      <c r="J322" s="10"/>
      <c r="K322" s="10"/>
      <c r="L322" s="10"/>
      <c r="M322" s="10"/>
      <c r="N322" s="10"/>
      <c r="O322" s="10"/>
      <c r="P322" s="10"/>
      <c r="Q322" s="10"/>
      <c r="AF322" s="10"/>
      <c r="AG322" s="10"/>
      <c r="AH322" s="10"/>
      <c r="AI322" s="10"/>
      <c r="AJ322" s="10"/>
      <c r="AK322" s="10"/>
      <c r="AL322" s="10"/>
      <c r="AM322" s="10"/>
    </row>
    <row r="323">
      <c r="A323" s="10"/>
      <c r="B323" s="10"/>
      <c r="C323" s="10"/>
      <c r="D323" s="10"/>
      <c r="E323" s="10"/>
      <c r="F323" s="10"/>
      <c r="G323" s="10"/>
      <c r="H323" s="10"/>
      <c r="I323" s="10"/>
      <c r="J323" s="10"/>
      <c r="K323" s="10"/>
      <c r="L323" s="10"/>
      <c r="M323" s="10"/>
      <c r="N323" s="10"/>
      <c r="O323" s="10"/>
      <c r="P323" s="10"/>
      <c r="Q323" s="10"/>
      <c r="AF323" s="10"/>
      <c r="AG323" s="10"/>
      <c r="AH323" s="10"/>
      <c r="AI323" s="10"/>
      <c r="AJ323" s="10"/>
      <c r="AK323" s="10"/>
      <c r="AL323" s="10"/>
      <c r="AM323" s="10"/>
    </row>
    <row r="324">
      <c r="A324" s="10"/>
      <c r="B324" s="10"/>
      <c r="C324" s="10"/>
      <c r="D324" s="10"/>
      <c r="E324" s="10"/>
      <c r="F324" s="10"/>
      <c r="G324" s="10"/>
      <c r="H324" s="10"/>
      <c r="I324" s="10"/>
      <c r="J324" s="10"/>
      <c r="K324" s="10"/>
      <c r="L324" s="10"/>
      <c r="M324" s="10"/>
      <c r="N324" s="10"/>
      <c r="O324" s="10"/>
      <c r="P324" s="10"/>
      <c r="Q324" s="10"/>
      <c r="AF324" s="10"/>
      <c r="AG324" s="10"/>
      <c r="AH324" s="10"/>
      <c r="AI324" s="10"/>
      <c r="AJ324" s="10"/>
      <c r="AK324" s="10"/>
      <c r="AL324" s="10"/>
      <c r="AM324" s="10"/>
    </row>
    <row r="325">
      <c r="A325" s="10"/>
      <c r="B325" s="10"/>
      <c r="C325" s="10"/>
      <c r="D325" s="10"/>
      <c r="E325" s="10"/>
      <c r="F325" s="10"/>
      <c r="G325" s="10"/>
      <c r="H325" s="10"/>
      <c r="I325" s="10"/>
      <c r="J325" s="10"/>
      <c r="K325" s="10"/>
      <c r="L325" s="10"/>
      <c r="M325" s="10"/>
      <c r="N325" s="10"/>
      <c r="O325" s="10"/>
      <c r="P325" s="10"/>
      <c r="Q325" s="10"/>
      <c r="AF325" s="10"/>
      <c r="AG325" s="10"/>
      <c r="AH325" s="10"/>
      <c r="AI325" s="10"/>
      <c r="AJ325" s="10"/>
      <c r="AK325" s="10"/>
      <c r="AL325" s="10"/>
      <c r="AM325" s="10"/>
    </row>
    <row r="326">
      <c r="A326" s="10"/>
      <c r="B326" s="10"/>
      <c r="C326" s="10"/>
      <c r="D326" s="10"/>
      <c r="E326" s="10"/>
      <c r="F326" s="10"/>
      <c r="G326" s="10"/>
      <c r="H326" s="10"/>
      <c r="I326" s="10"/>
      <c r="J326" s="10"/>
      <c r="K326" s="10"/>
      <c r="L326" s="10"/>
      <c r="M326" s="10"/>
      <c r="N326" s="10"/>
      <c r="O326" s="10"/>
      <c r="P326" s="10"/>
      <c r="Q326" s="10"/>
      <c r="AF326" s="10"/>
      <c r="AG326" s="10"/>
      <c r="AH326" s="10"/>
      <c r="AI326" s="10"/>
      <c r="AJ326" s="10"/>
      <c r="AK326" s="10"/>
      <c r="AL326" s="10"/>
      <c r="AM326" s="10"/>
    </row>
    <row r="327">
      <c r="A327" s="10"/>
      <c r="B327" s="10"/>
      <c r="C327" s="10"/>
      <c r="D327" s="10"/>
      <c r="E327" s="10"/>
      <c r="F327" s="10"/>
      <c r="G327" s="10"/>
      <c r="H327" s="10"/>
      <c r="I327" s="10"/>
      <c r="J327" s="10"/>
      <c r="K327" s="10"/>
      <c r="L327" s="10"/>
      <c r="M327" s="10"/>
      <c r="N327" s="10"/>
      <c r="O327" s="10"/>
      <c r="P327" s="10"/>
      <c r="Q327" s="10"/>
      <c r="AF327" s="10"/>
      <c r="AG327" s="10"/>
      <c r="AH327" s="10"/>
      <c r="AI327" s="10"/>
      <c r="AJ327" s="10"/>
      <c r="AK327" s="10"/>
      <c r="AL327" s="10"/>
      <c r="AM327" s="10"/>
    </row>
    <row r="328">
      <c r="A328" s="10"/>
      <c r="B328" s="10"/>
      <c r="C328" s="10"/>
      <c r="D328" s="10"/>
      <c r="E328" s="10"/>
      <c r="F328" s="10"/>
      <c r="G328" s="10"/>
      <c r="H328" s="10"/>
      <c r="I328" s="10"/>
      <c r="J328" s="10"/>
      <c r="K328" s="10"/>
      <c r="L328" s="10"/>
      <c r="M328" s="10"/>
      <c r="N328" s="10"/>
      <c r="O328" s="10"/>
      <c r="P328" s="10"/>
      <c r="Q328" s="10"/>
      <c r="AF328" s="10"/>
      <c r="AG328" s="10"/>
      <c r="AH328" s="10"/>
      <c r="AI328" s="10"/>
      <c r="AJ328" s="10"/>
      <c r="AK328" s="10"/>
      <c r="AL328" s="10"/>
      <c r="AM328" s="10"/>
    </row>
    <row r="329">
      <c r="A329" s="10"/>
      <c r="B329" s="10"/>
      <c r="C329" s="10"/>
      <c r="D329" s="10"/>
      <c r="E329" s="10"/>
      <c r="F329" s="10"/>
      <c r="G329" s="10"/>
      <c r="H329" s="10"/>
      <c r="I329" s="10"/>
      <c r="J329" s="10"/>
      <c r="K329" s="10"/>
      <c r="L329" s="10"/>
      <c r="M329" s="10"/>
      <c r="N329" s="10"/>
      <c r="O329" s="10"/>
      <c r="P329" s="10"/>
      <c r="Q329" s="10"/>
      <c r="AF329" s="10"/>
      <c r="AG329" s="10"/>
      <c r="AH329" s="10"/>
      <c r="AI329" s="10"/>
      <c r="AJ329" s="10"/>
      <c r="AK329" s="10"/>
      <c r="AL329" s="10"/>
      <c r="AM329" s="10"/>
    </row>
    <row r="330">
      <c r="A330" s="10"/>
      <c r="B330" s="10"/>
      <c r="C330" s="10"/>
      <c r="D330" s="10"/>
      <c r="E330" s="10"/>
      <c r="F330" s="10"/>
      <c r="G330" s="10"/>
      <c r="H330" s="10"/>
      <c r="I330" s="10"/>
      <c r="J330" s="10"/>
      <c r="K330" s="10"/>
      <c r="L330" s="10"/>
      <c r="M330" s="10"/>
      <c r="N330" s="10"/>
      <c r="O330" s="10"/>
      <c r="P330" s="10"/>
      <c r="Q330" s="10"/>
      <c r="AF330" s="10"/>
      <c r="AG330" s="10"/>
      <c r="AH330" s="10"/>
      <c r="AI330" s="10"/>
      <c r="AJ330" s="10"/>
      <c r="AK330" s="10"/>
      <c r="AL330" s="10"/>
      <c r="AM330" s="10"/>
    </row>
    <row r="331">
      <c r="A331" s="10"/>
      <c r="B331" s="10"/>
      <c r="C331" s="10"/>
      <c r="D331" s="10"/>
      <c r="E331" s="10"/>
      <c r="F331" s="10"/>
      <c r="G331" s="10"/>
      <c r="H331" s="10"/>
      <c r="I331" s="10"/>
      <c r="J331" s="10"/>
      <c r="K331" s="10"/>
      <c r="L331" s="10"/>
      <c r="M331" s="10"/>
      <c r="N331" s="10"/>
      <c r="O331" s="10"/>
      <c r="P331" s="10"/>
      <c r="Q331" s="10"/>
      <c r="AF331" s="10"/>
      <c r="AG331" s="10"/>
      <c r="AH331" s="10"/>
      <c r="AI331" s="10"/>
      <c r="AJ331" s="10"/>
      <c r="AK331" s="10"/>
      <c r="AL331" s="10"/>
      <c r="AM331" s="10"/>
    </row>
    <row r="332">
      <c r="A332" s="10"/>
      <c r="B332" s="10"/>
      <c r="C332" s="10"/>
      <c r="D332" s="10"/>
      <c r="E332" s="10"/>
      <c r="F332" s="10"/>
      <c r="G332" s="10"/>
      <c r="H332" s="10"/>
      <c r="I332" s="10"/>
      <c r="J332" s="10"/>
      <c r="K332" s="10"/>
      <c r="L332" s="10"/>
      <c r="M332" s="10"/>
      <c r="N332" s="10"/>
      <c r="O332" s="10"/>
      <c r="P332" s="10"/>
      <c r="Q332" s="10"/>
      <c r="AF332" s="10"/>
      <c r="AG332" s="10"/>
      <c r="AH332" s="10"/>
      <c r="AI332" s="10"/>
      <c r="AJ332" s="10"/>
      <c r="AK332" s="10"/>
      <c r="AL332" s="10"/>
      <c r="AM332" s="10"/>
    </row>
    <row r="333">
      <c r="A333" s="10"/>
      <c r="B333" s="10"/>
      <c r="C333" s="10"/>
      <c r="D333" s="10"/>
      <c r="E333" s="10"/>
      <c r="F333" s="10"/>
      <c r="G333" s="10"/>
      <c r="H333" s="10"/>
      <c r="I333" s="10"/>
      <c r="J333" s="10"/>
      <c r="K333" s="10"/>
      <c r="L333" s="10"/>
      <c r="M333" s="10"/>
      <c r="N333" s="10"/>
      <c r="O333" s="10"/>
      <c r="P333" s="10"/>
      <c r="Q333" s="10"/>
      <c r="AF333" s="10"/>
      <c r="AG333" s="10"/>
      <c r="AH333" s="10"/>
      <c r="AI333" s="10"/>
      <c r="AJ333" s="10"/>
      <c r="AK333" s="10"/>
      <c r="AL333" s="10"/>
      <c r="AM333" s="10"/>
    </row>
    <row r="334">
      <c r="A334" s="10"/>
      <c r="B334" s="10"/>
      <c r="C334" s="10"/>
      <c r="D334" s="10"/>
      <c r="E334" s="10"/>
      <c r="F334" s="10"/>
      <c r="G334" s="10"/>
      <c r="H334" s="10"/>
      <c r="I334" s="10"/>
      <c r="J334" s="10"/>
      <c r="K334" s="10"/>
      <c r="L334" s="10"/>
      <c r="M334" s="10"/>
      <c r="N334" s="10"/>
      <c r="O334" s="10"/>
      <c r="P334" s="10"/>
      <c r="Q334" s="10"/>
      <c r="AF334" s="10"/>
      <c r="AG334" s="10"/>
      <c r="AH334" s="10"/>
      <c r="AI334" s="10"/>
      <c r="AJ334" s="10"/>
      <c r="AK334" s="10"/>
      <c r="AL334" s="10"/>
      <c r="AM334" s="10"/>
    </row>
    <row r="335">
      <c r="A335" s="10"/>
      <c r="B335" s="10"/>
      <c r="C335" s="10"/>
      <c r="D335" s="10"/>
      <c r="E335" s="10"/>
      <c r="F335" s="10"/>
      <c r="G335" s="10"/>
      <c r="H335" s="10"/>
      <c r="I335" s="10"/>
      <c r="J335" s="10"/>
      <c r="K335" s="10"/>
      <c r="L335" s="10"/>
      <c r="M335" s="10"/>
      <c r="N335" s="10"/>
      <c r="O335" s="10"/>
      <c r="P335" s="10"/>
      <c r="Q335" s="10"/>
      <c r="AF335" s="10"/>
      <c r="AG335" s="10"/>
      <c r="AH335" s="10"/>
      <c r="AI335" s="10"/>
      <c r="AJ335" s="10"/>
      <c r="AK335" s="10"/>
      <c r="AL335" s="10"/>
      <c r="AM335" s="10"/>
    </row>
    <row r="336">
      <c r="A336" s="10"/>
      <c r="B336" s="10"/>
      <c r="C336" s="10"/>
      <c r="D336" s="10"/>
      <c r="E336" s="10"/>
      <c r="F336" s="10"/>
      <c r="G336" s="10"/>
      <c r="H336" s="10"/>
      <c r="I336" s="10"/>
      <c r="J336" s="10"/>
      <c r="K336" s="10"/>
      <c r="L336" s="10"/>
      <c r="M336" s="10"/>
      <c r="N336" s="10"/>
      <c r="O336" s="10"/>
      <c r="P336" s="10"/>
      <c r="Q336" s="10"/>
      <c r="AF336" s="10"/>
      <c r="AG336" s="10"/>
      <c r="AH336" s="10"/>
      <c r="AI336" s="10"/>
      <c r="AJ336" s="10"/>
      <c r="AK336" s="10"/>
      <c r="AL336" s="10"/>
      <c r="AM336" s="10"/>
    </row>
    <row r="337">
      <c r="A337" s="10"/>
      <c r="B337" s="10"/>
      <c r="C337" s="10"/>
      <c r="D337" s="10"/>
      <c r="E337" s="10"/>
      <c r="F337" s="10"/>
      <c r="G337" s="10"/>
      <c r="H337" s="10"/>
      <c r="I337" s="10"/>
      <c r="J337" s="10"/>
      <c r="K337" s="10"/>
      <c r="L337" s="10"/>
      <c r="M337" s="10"/>
      <c r="N337" s="10"/>
      <c r="O337" s="10"/>
      <c r="P337" s="10"/>
      <c r="Q337" s="10"/>
      <c r="AF337" s="10"/>
      <c r="AG337" s="10"/>
      <c r="AH337" s="10"/>
      <c r="AI337" s="10"/>
      <c r="AJ337" s="10"/>
      <c r="AK337" s="10"/>
      <c r="AL337" s="10"/>
      <c r="AM337" s="10"/>
    </row>
    <row r="338">
      <c r="A338" s="10"/>
      <c r="B338" s="10"/>
      <c r="C338" s="10"/>
      <c r="D338" s="10"/>
      <c r="E338" s="10"/>
      <c r="F338" s="10"/>
      <c r="G338" s="10"/>
      <c r="H338" s="10"/>
      <c r="I338" s="10"/>
      <c r="J338" s="10"/>
      <c r="K338" s="10"/>
      <c r="L338" s="10"/>
      <c r="M338" s="10"/>
      <c r="N338" s="10"/>
      <c r="O338" s="10"/>
      <c r="P338" s="10"/>
      <c r="Q338" s="10"/>
      <c r="AF338" s="10"/>
      <c r="AG338" s="10"/>
      <c r="AH338" s="10"/>
      <c r="AI338" s="10"/>
      <c r="AJ338" s="10"/>
      <c r="AK338" s="10"/>
      <c r="AL338" s="10"/>
      <c r="AM338" s="10"/>
    </row>
    <row r="339">
      <c r="A339" s="10"/>
      <c r="B339" s="10"/>
      <c r="C339" s="10"/>
      <c r="D339" s="10"/>
      <c r="E339" s="10"/>
      <c r="F339" s="10"/>
      <c r="G339" s="10"/>
      <c r="H339" s="10"/>
      <c r="I339" s="10"/>
      <c r="J339" s="10"/>
      <c r="K339" s="10"/>
      <c r="L339" s="10"/>
      <c r="M339" s="10"/>
      <c r="N339" s="10"/>
      <c r="O339" s="10"/>
      <c r="P339" s="10"/>
      <c r="Q339" s="10"/>
      <c r="AF339" s="10"/>
      <c r="AG339" s="10"/>
      <c r="AH339" s="10"/>
      <c r="AI339" s="10"/>
      <c r="AJ339" s="10"/>
      <c r="AK339" s="10"/>
      <c r="AL339" s="10"/>
      <c r="AM339" s="10"/>
    </row>
    <row r="340">
      <c r="A340" s="10"/>
      <c r="B340" s="10"/>
      <c r="C340" s="10"/>
      <c r="D340" s="10"/>
      <c r="E340" s="10"/>
      <c r="F340" s="10"/>
      <c r="G340" s="10"/>
      <c r="H340" s="10"/>
      <c r="I340" s="10"/>
      <c r="J340" s="10"/>
      <c r="K340" s="10"/>
      <c r="L340" s="10"/>
      <c r="M340" s="10"/>
      <c r="N340" s="10"/>
      <c r="O340" s="10"/>
      <c r="P340" s="10"/>
      <c r="Q340" s="10"/>
      <c r="AF340" s="10"/>
      <c r="AG340" s="10"/>
      <c r="AH340" s="10"/>
      <c r="AI340" s="10"/>
      <c r="AJ340" s="10"/>
      <c r="AK340" s="10"/>
      <c r="AL340" s="10"/>
      <c r="AM340" s="10"/>
    </row>
    <row r="341">
      <c r="A341" s="10"/>
      <c r="B341" s="10"/>
      <c r="C341" s="10"/>
      <c r="D341" s="10"/>
      <c r="E341" s="10"/>
      <c r="F341" s="10"/>
      <c r="G341" s="10"/>
      <c r="H341" s="10"/>
      <c r="I341" s="10"/>
      <c r="J341" s="10"/>
      <c r="K341" s="10"/>
      <c r="L341" s="10"/>
      <c r="M341" s="10"/>
      <c r="N341" s="10"/>
      <c r="O341" s="10"/>
      <c r="P341" s="10"/>
      <c r="Q341" s="10"/>
      <c r="AF341" s="10"/>
      <c r="AG341" s="10"/>
      <c r="AH341" s="10"/>
      <c r="AI341" s="10"/>
      <c r="AJ341" s="10"/>
      <c r="AK341" s="10"/>
      <c r="AL341" s="10"/>
      <c r="AM341" s="10"/>
    </row>
    <row r="342">
      <c r="A342" s="10"/>
      <c r="B342" s="10"/>
      <c r="C342" s="10"/>
      <c r="D342" s="10"/>
      <c r="E342" s="10"/>
      <c r="F342" s="10"/>
      <c r="G342" s="10"/>
      <c r="H342" s="10"/>
      <c r="I342" s="10"/>
      <c r="J342" s="10"/>
      <c r="K342" s="10"/>
      <c r="L342" s="10"/>
      <c r="M342" s="10"/>
      <c r="N342" s="10"/>
      <c r="O342" s="10"/>
      <c r="P342" s="10"/>
      <c r="Q342" s="10"/>
      <c r="AF342" s="10"/>
      <c r="AG342" s="10"/>
      <c r="AH342" s="10"/>
      <c r="AI342" s="10"/>
      <c r="AJ342" s="10"/>
      <c r="AK342" s="10"/>
      <c r="AL342" s="10"/>
      <c r="AM342" s="10"/>
    </row>
    <row r="343">
      <c r="A343" s="10"/>
      <c r="B343" s="10"/>
      <c r="C343" s="10"/>
      <c r="D343" s="10"/>
      <c r="E343" s="10"/>
      <c r="F343" s="10"/>
      <c r="G343" s="10"/>
      <c r="H343" s="10"/>
      <c r="I343" s="10"/>
      <c r="J343" s="10"/>
      <c r="K343" s="10"/>
      <c r="L343" s="10"/>
      <c r="M343" s="10"/>
      <c r="N343" s="10"/>
      <c r="O343" s="10"/>
      <c r="P343" s="10"/>
      <c r="Q343" s="10"/>
      <c r="AF343" s="10"/>
      <c r="AG343" s="10"/>
      <c r="AH343" s="10"/>
      <c r="AI343" s="10"/>
      <c r="AJ343" s="10"/>
      <c r="AK343" s="10"/>
      <c r="AL343" s="10"/>
      <c r="AM343" s="10"/>
    </row>
    <row r="344">
      <c r="A344" s="10"/>
      <c r="B344" s="10"/>
      <c r="C344" s="10"/>
      <c r="D344" s="10"/>
      <c r="E344" s="10"/>
      <c r="F344" s="10"/>
      <c r="G344" s="10"/>
      <c r="H344" s="10"/>
      <c r="I344" s="10"/>
      <c r="J344" s="10"/>
      <c r="K344" s="10"/>
      <c r="L344" s="10"/>
      <c r="M344" s="10"/>
      <c r="N344" s="10"/>
      <c r="O344" s="10"/>
      <c r="P344" s="10"/>
      <c r="Q344" s="10"/>
      <c r="AF344" s="10"/>
      <c r="AG344" s="10"/>
      <c r="AH344" s="10"/>
      <c r="AI344" s="10"/>
      <c r="AJ344" s="10"/>
      <c r="AK344" s="10"/>
      <c r="AL344" s="10"/>
      <c r="AM344" s="10"/>
    </row>
    <row r="345">
      <c r="A345" s="10"/>
      <c r="B345" s="10"/>
      <c r="C345" s="10"/>
      <c r="D345" s="10"/>
      <c r="E345" s="10"/>
      <c r="F345" s="10"/>
      <c r="G345" s="10"/>
      <c r="H345" s="10"/>
      <c r="I345" s="10"/>
      <c r="J345" s="10"/>
      <c r="K345" s="10"/>
      <c r="L345" s="10"/>
      <c r="M345" s="10"/>
      <c r="N345" s="10"/>
      <c r="O345" s="10"/>
      <c r="P345" s="10"/>
      <c r="Q345" s="10"/>
      <c r="AF345" s="10"/>
      <c r="AG345" s="10"/>
      <c r="AH345" s="10"/>
      <c r="AI345" s="10"/>
      <c r="AJ345" s="10"/>
      <c r="AK345" s="10"/>
      <c r="AL345" s="10"/>
      <c r="AM345" s="10"/>
    </row>
    <row r="346">
      <c r="A346" s="10"/>
      <c r="B346" s="10"/>
      <c r="C346" s="10"/>
      <c r="D346" s="10"/>
      <c r="E346" s="10"/>
      <c r="F346" s="10"/>
      <c r="G346" s="10"/>
      <c r="H346" s="10"/>
      <c r="I346" s="10"/>
      <c r="J346" s="10"/>
      <c r="K346" s="10"/>
      <c r="L346" s="10"/>
      <c r="M346" s="10"/>
      <c r="N346" s="10"/>
      <c r="O346" s="10"/>
      <c r="P346" s="10"/>
      <c r="Q346" s="10"/>
      <c r="AF346" s="10"/>
      <c r="AG346" s="10"/>
      <c r="AH346" s="10"/>
      <c r="AI346" s="10"/>
      <c r="AJ346" s="10"/>
      <c r="AK346" s="10"/>
      <c r="AL346" s="10"/>
      <c r="AM346" s="10"/>
    </row>
    <row r="347">
      <c r="A347" s="10"/>
      <c r="B347" s="10"/>
      <c r="C347" s="10"/>
      <c r="D347" s="10"/>
      <c r="E347" s="10"/>
      <c r="F347" s="10"/>
      <c r="G347" s="10"/>
      <c r="H347" s="10"/>
      <c r="I347" s="10"/>
      <c r="J347" s="10"/>
      <c r="K347" s="10"/>
      <c r="L347" s="10"/>
      <c r="M347" s="10"/>
      <c r="N347" s="10"/>
      <c r="O347" s="10"/>
      <c r="P347" s="10"/>
      <c r="Q347" s="10"/>
      <c r="AF347" s="10"/>
      <c r="AG347" s="10"/>
      <c r="AH347" s="10"/>
      <c r="AI347" s="10"/>
      <c r="AJ347" s="10"/>
      <c r="AK347" s="10"/>
      <c r="AL347" s="10"/>
      <c r="AM347" s="10"/>
    </row>
    <row r="348">
      <c r="A348" s="10"/>
      <c r="B348" s="10"/>
      <c r="C348" s="10"/>
      <c r="D348" s="10"/>
      <c r="E348" s="10"/>
      <c r="F348" s="10"/>
      <c r="G348" s="10"/>
      <c r="H348" s="10"/>
      <c r="I348" s="10"/>
      <c r="J348" s="10"/>
      <c r="K348" s="10"/>
      <c r="L348" s="10"/>
      <c r="M348" s="10"/>
      <c r="N348" s="10"/>
      <c r="O348" s="10"/>
      <c r="P348" s="10"/>
      <c r="Q348" s="10"/>
      <c r="AF348" s="10"/>
      <c r="AG348" s="10"/>
      <c r="AH348" s="10"/>
      <c r="AI348" s="10"/>
      <c r="AJ348" s="10"/>
      <c r="AK348" s="10"/>
      <c r="AL348" s="10"/>
      <c r="AM348" s="10"/>
    </row>
    <row r="349">
      <c r="A349" s="10"/>
      <c r="B349" s="10"/>
      <c r="C349" s="10"/>
      <c r="D349" s="10"/>
      <c r="E349" s="10"/>
      <c r="F349" s="10"/>
      <c r="G349" s="10"/>
      <c r="H349" s="10"/>
      <c r="I349" s="10"/>
      <c r="J349" s="10"/>
      <c r="K349" s="10"/>
      <c r="L349" s="10"/>
      <c r="M349" s="10"/>
      <c r="N349" s="10"/>
      <c r="O349" s="10"/>
      <c r="P349" s="10"/>
      <c r="Q349" s="10"/>
      <c r="AF349" s="10"/>
      <c r="AG349" s="10"/>
      <c r="AH349" s="10"/>
      <c r="AI349" s="10"/>
      <c r="AJ349" s="10"/>
      <c r="AK349" s="10"/>
      <c r="AL349" s="10"/>
      <c r="AM349" s="10"/>
    </row>
    <row r="350">
      <c r="A350" s="10"/>
      <c r="B350" s="10"/>
      <c r="C350" s="10"/>
      <c r="D350" s="10"/>
      <c r="E350" s="10"/>
      <c r="F350" s="10"/>
      <c r="G350" s="10"/>
      <c r="H350" s="10"/>
      <c r="I350" s="10"/>
      <c r="J350" s="10"/>
      <c r="K350" s="10"/>
      <c r="L350" s="10"/>
      <c r="M350" s="10"/>
      <c r="N350" s="10"/>
      <c r="O350" s="10"/>
      <c r="P350" s="10"/>
      <c r="Q350" s="10"/>
      <c r="AF350" s="10"/>
      <c r="AG350" s="10"/>
      <c r="AH350" s="10"/>
      <c r="AI350" s="10"/>
      <c r="AJ350" s="10"/>
      <c r="AK350" s="10"/>
      <c r="AL350" s="10"/>
      <c r="AM350" s="10"/>
    </row>
    <row r="351">
      <c r="A351" s="10"/>
      <c r="B351" s="10"/>
      <c r="C351" s="10"/>
      <c r="D351" s="10"/>
      <c r="E351" s="10"/>
      <c r="F351" s="10"/>
      <c r="G351" s="10"/>
      <c r="H351" s="10"/>
      <c r="I351" s="10"/>
      <c r="J351" s="10"/>
      <c r="K351" s="10"/>
      <c r="L351" s="10"/>
      <c r="M351" s="10"/>
      <c r="N351" s="10"/>
      <c r="O351" s="10"/>
      <c r="P351" s="10"/>
      <c r="Q351" s="10"/>
      <c r="AF351" s="10"/>
      <c r="AG351" s="10"/>
      <c r="AH351" s="10"/>
      <c r="AI351" s="10"/>
      <c r="AJ351" s="10"/>
      <c r="AK351" s="10"/>
      <c r="AL351" s="10"/>
      <c r="AM351" s="10"/>
    </row>
    <row r="352">
      <c r="A352" s="10"/>
      <c r="B352" s="10"/>
      <c r="C352" s="10"/>
      <c r="D352" s="10"/>
      <c r="E352" s="10"/>
      <c r="F352" s="10"/>
      <c r="G352" s="10"/>
      <c r="H352" s="10"/>
      <c r="I352" s="10"/>
      <c r="J352" s="10"/>
      <c r="K352" s="10"/>
      <c r="L352" s="10"/>
      <c r="M352" s="10"/>
      <c r="N352" s="10"/>
      <c r="O352" s="10"/>
      <c r="P352" s="10"/>
      <c r="Q352" s="10"/>
      <c r="AF352" s="10"/>
      <c r="AG352" s="10"/>
      <c r="AH352" s="10"/>
      <c r="AI352" s="10"/>
      <c r="AJ352" s="10"/>
      <c r="AK352" s="10"/>
      <c r="AL352" s="10"/>
      <c r="AM352" s="10"/>
    </row>
    <row r="353">
      <c r="A353" s="10"/>
      <c r="B353" s="10"/>
      <c r="C353" s="10"/>
      <c r="D353" s="10"/>
      <c r="E353" s="10"/>
      <c r="F353" s="10"/>
      <c r="G353" s="10"/>
      <c r="H353" s="10"/>
      <c r="I353" s="10"/>
      <c r="J353" s="10"/>
      <c r="K353" s="10"/>
      <c r="L353" s="10"/>
      <c r="M353" s="10"/>
      <c r="N353" s="10"/>
      <c r="O353" s="10"/>
      <c r="P353" s="10"/>
      <c r="Q353" s="10"/>
      <c r="AF353" s="10"/>
      <c r="AG353" s="10"/>
      <c r="AH353" s="10"/>
      <c r="AI353" s="10"/>
      <c r="AJ353" s="10"/>
      <c r="AK353" s="10"/>
      <c r="AL353" s="10"/>
      <c r="AM353" s="10"/>
    </row>
    <row r="354">
      <c r="A354" s="10"/>
      <c r="B354" s="10"/>
      <c r="C354" s="10"/>
      <c r="D354" s="10"/>
      <c r="E354" s="10"/>
      <c r="F354" s="10"/>
      <c r="G354" s="10"/>
      <c r="H354" s="10"/>
      <c r="I354" s="10"/>
      <c r="J354" s="10"/>
      <c r="K354" s="10"/>
      <c r="L354" s="10"/>
      <c r="M354" s="10"/>
      <c r="N354" s="10"/>
      <c r="O354" s="10"/>
      <c r="P354" s="10"/>
      <c r="Q354" s="10"/>
      <c r="AF354" s="10"/>
      <c r="AG354" s="10"/>
      <c r="AH354" s="10"/>
      <c r="AI354" s="10"/>
      <c r="AJ354" s="10"/>
      <c r="AK354" s="10"/>
      <c r="AL354" s="10"/>
      <c r="AM354" s="10"/>
    </row>
    <row r="355">
      <c r="A355" s="10"/>
      <c r="B355" s="10"/>
      <c r="C355" s="10"/>
      <c r="D355" s="10"/>
      <c r="E355" s="10"/>
      <c r="F355" s="10"/>
      <c r="G355" s="10"/>
      <c r="H355" s="10"/>
      <c r="I355" s="10"/>
      <c r="J355" s="10"/>
      <c r="K355" s="10"/>
      <c r="L355" s="10"/>
      <c r="M355" s="10"/>
      <c r="N355" s="10"/>
      <c r="O355" s="10"/>
      <c r="P355" s="10"/>
      <c r="Q355" s="10"/>
      <c r="AF355" s="10"/>
      <c r="AG355" s="10"/>
      <c r="AH355" s="10"/>
      <c r="AI355" s="10"/>
      <c r="AJ355" s="10"/>
      <c r="AK355" s="10"/>
      <c r="AL355" s="10"/>
      <c r="AM355" s="10"/>
    </row>
    <row r="356">
      <c r="A356" s="10"/>
      <c r="B356" s="10"/>
      <c r="C356" s="10"/>
      <c r="D356" s="10"/>
      <c r="E356" s="10"/>
      <c r="F356" s="10"/>
      <c r="G356" s="10"/>
      <c r="H356" s="10"/>
      <c r="I356" s="10"/>
      <c r="J356" s="10"/>
      <c r="K356" s="10"/>
      <c r="L356" s="10"/>
      <c r="M356" s="10"/>
      <c r="N356" s="10"/>
      <c r="O356" s="10"/>
      <c r="P356" s="10"/>
      <c r="Q356" s="10"/>
      <c r="AF356" s="10"/>
      <c r="AG356" s="10"/>
      <c r="AH356" s="10"/>
      <c r="AI356" s="10"/>
      <c r="AJ356" s="10"/>
      <c r="AK356" s="10"/>
      <c r="AL356" s="10"/>
      <c r="AM356" s="10"/>
    </row>
    <row r="357">
      <c r="A357" s="10"/>
      <c r="B357" s="10"/>
      <c r="C357" s="10"/>
      <c r="D357" s="10"/>
      <c r="E357" s="10"/>
      <c r="F357" s="10"/>
      <c r="G357" s="10"/>
      <c r="H357" s="10"/>
      <c r="I357" s="10"/>
      <c r="J357" s="10"/>
      <c r="K357" s="10"/>
      <c r="L357" s="10"/>
      <c r="M357" s="10"/>
      <c r="N357" s="10"/>
      <c r="O357" s="10"/>
      <c r="P357" s="10"/>
      <c r="Q357" s="10"/>
      <c r="AF357" s="10"/>
      <c r="AG357" s="10"/>
      <c r="AH357" s="10"/>
      <c r="AI357" s="10"/>
      <c r="AJ357" s="10"/>
      <c r="AK357" s="10"/>
      <c r="AL357" s="10"/>
      <c r="AM357" s="10"/>
    </row>
    <row r="358">
      <c r="A358" s="10"/>
      <c r="B358" s="10"/>
      <c r="C358" s="10"/>
      <c r="D358" s="10"/>
      <c r="E358" s="10"/>
      <c r="F358" s="10"/>
      <c r="G358" s="10"/>
      <c r="H358" s="10"/>
      <c r="I358" s="10"/>
      <c r="J358" s="10"/>
      <c r="K358" s="10"/>
      <c r="L358" s="10"/>
      <c r="M358" s="10"/>
      <c r="N358" s="10"/>
      <c r="O358" s="10"/>
      <c r="P358" s="10"/>
      <c r="Q358" s="10"/>
      <c r="AF358" s="10"/>
      <c r="AG358" s="10"/>
      <c r="AH358" s="10"/>
      <c r="AI358" s="10"/>
      <c r="AJ358" s="10"/>
      <c r="AK358" s="10"/>
      <c r="AL358" s="10"/>
      <c r="AM358" s="10"/>
    </row>
    <row r="359">
      <c r="A359" s="10"/>
      <c r="B359" s="10"/>
      <c r="C359" s="10"/>
      <c r="D359" s="10"/>
      <c r="E359" s="10"/>
      <c r="F359" s="10"/>
      <c r="G359" s="10"/>
      <c r="H359" s="10"/>
      <c r="I359" s="10"/>
      <c r="J359" s="10"/>
      <c r="K359" s="10"/>
      <c r="L359" s="10"/>
      <c r="M359" s="10"/>
      <c r="N359" s="10"/>
      <c r="O359" s="10"/>
      <c r="P359" s="10"/>
      <c r="Q359" s="10"/>
      <c r="AF359" s="10"/>
      <c r="AG359" s="10"/>
      <c r="AH359" s="10"/>
      <c r="AI359" s="10"/>
      <c r="AJ359" s="10"/>
      <c r="AK359" s="10"/>
      <c r="AL359" s="10"/>
      <c r="AM359" s="10"/>
    </row>
    <row r="360">
      <c r="A360" s="10"/>
      <c r="B360" s="10"/>
      <c r="C360" s="10"/>
      <c r="D360" s="10"/>
      <c r="E360" s="10"/>
      <c r="F360" s="10"/>
      <c r="G360" s="10"/>
      <c r="H360" s="10"/>
      <c r="I360" s="10"/>
      <c r="J360" s="10"/>
      <c r="K360" s="10"/>
      <c r="L360" s="10"/>
      <c r="M360" s="10"/>
      <c r="N360" s="10"/>
      <c r="O360" s="10"/>
      <c r="P360" s="10"/>
      <c r="Q360" s="10"/>
      <c r="AF360" s="10"/>
      <c r="AG360" s="10"/>
      <c r="AH360" s="10"/>
      <c r="AI360" s="10"/>
      <c r="AJ360" s="10"/>
      <c r="AK360" s="10"/>
      <c r="AL360" s="10"/>
      <c r="AM360" s="10"/>
    </row>
    <row r="361">
      <c r="A361" s="10"/>
      <c r="B361" s="10"/>
      <c r="C361" s="10"/>
      <c r="D361" s="10"/>
      <c r="E361" s="10"/>
      <c r="F361" s="10"/>
      <c r="G361" s="10"/>
      <c r="H361" s="10"/>
      <c r="I361" s="10"/>
      <c r="J361" s="10"/>
      <c r="K361" s="10"/>
      <c r="L361" s="10"/>
      <c r="M361" s="10"/>
      <c r="N361" s="10"/>
      <c r="O361" s="10"/>
      <c r="P361" s="10"/>
      <c r="Q361" s="10"/>
      <c r="AF361" s="10"/>
      <c r="AG361" s="10"/>
      <c r="AH361" s="10"/>
      <c r="AI361" s="10"/>
      <c r="AJ361" s="10"/>
      <c r="AK361" s="10"/>
      <c r="AL361" s="10"/>
      <c r="AM361" s="10"/>
    </row>
    <row r="362">
      <c r="A362" s="10"/>
      <c r="B362" s="10"/>
      <c r="C362" s="10"/>
      <c r="D362" s="10"/>
      <c r="E362" s="10"/>
      <c r="F362" s="10"/>
      <c r="G362" s="10"/>
      <c r="H362" s="10"/>
      <c r="I362" s="10"/>
      <c r="J362" s="10"/>
      <c r="K362" s="10"/>
      <c r="L362" s="10"/>
      <c r="M362" s="10"/>
      <c r="N362" s="10"/>
      <c r="O362" s="10"/>
      <c r="P362" s="10"/>
      <c r="Q362" s="10"/>
      <c r="AF362" s="10"/>
      <c r="AG362" s="10"/>
      <c r="AH362" s="10"/>
      <c r="AI362" s="10"/>
      <c r="AJ362" s="10"/>
      <c r="AK362" s="10"/>
      <c r="AL362" s="10"/>
      <c r="AM362" s="10"/>
    </row>
    <row r="363">
      <c r="A363" s="10"/>
      <c r="B363" s="10"/>
      <c r="C363" s="10"/>
      <c r="D363" s="10"/>
      <c r="E363" s="10"/>
      <c r="F363" s="10"/>
      <c r="G363" s="10"/>
      <c r="H363" s="10"/>
      <c r="I363" s="10"/>
      <c r="J363" s="10"/>
      <c r="K363" s="10"/>
      <c r="L363" s="10"/>
      <c r="M363" s="10"/>
      <c r="N363" s="10"/>
      <c r="O363" s="10"/>
      <c r="P363" s="10"/>
      <c r="Q363" s="10"/>
      <c r="AF363" s="10"/>
      <c r="AG363" s="10"/>
      <c r="AH363" s="10"/>
      <c r="AI363" s="10"/>
      <c r="AJ363" s="10"/>
      <c r="AK363" s="10"/>
      <c r="AL363" s="10"/>
      <c r="AM363" s="10"/>
    </row>
    <row r="364">
      <c r="A364" s="10"/>
      <c r="B364" s="10"/>
      <c r="C364" s="10"/>
      <c r="D364" s="10"/>
      <c r="E364" s="10"/>
      <c r="F364" s="10"/>
      <c r="G364" s="10"/>
      <c r="H364" s="10"/>
      <c r="I364" s="10"/>
      <c r="J364" s="10"/>
      <c r="K364" s="10"/>
      <c r="L364" s="10"/>
      <c r="M364" s="10"/>
      <c r="N364" s="10"/>
      <c r="O364" s="10"/>
      <c r="P364" s="10"/>
      <c r="Q364" s="10"/>
      <c r="AF364" s="10"/>
      <c r="AG364" s="10"/>
      <c r="AH364" s="10"/>
      <c r="AI364" s="10"/>
      <c r="AJ364" s="10"/>
      <c r="AK364" s="10"/>
      <c r="AL364" s="10"/>
      <c r="AM364" s="10"/>
    </row>
    <row r="365">
      <c r="A365" s="10"/>
      <c r="B365" s="10"/>
      <c r="C365" s="10"/>
      <c r="D365" s="10"/>
      <c r="E365" s="10"/>
      <c r="F365" s="10"/>
      <c r="G365" s="10"/>
      <c r="H365" s="10"/>
      <c r="I365" s="10"/>
      <c r="J365" s="10"/>
      <c r="K365" s="10"/>
      <c r="L365" s="10"/>
      <c r="M365" s="10"/>
      <c r="N365" s="10"/>
      <c r="O365" s="10"/>
      <c r="P365" s="10"/>
      <c r="Q365" s="10"/>
      <c r="AF365" s="10"/>
      <c r="AG365" s="10"/>
      <c r="AH365" s="10"/>
      <c r="AI365" s="10"/>
      <c r="AJ365" s="10"/>
      <c r="AK365" s="10"/>
      <c r="AL365" s="10"/>
      <c r="AM365" s="10"/>
    </row>
    <row r="366">
      <c r="A366" s="10"/>
      <c r="B366" s="10"/>
      <c r="C366" s="10"/>
      <c r="D366" s="10"/>
      <c r="E366" s="10"/>
      <c r="F366" s="10"/>
      <c r="G366" s="10"/>
      <c r="H366" s="10"/>
      <c r="I366" s="10"/>
      <c r="J366" s="10"/>
      <c r="K366" s="10"/>
      <c r="L366" s="10"/>
      <c r="M366" s="10"/>
      <c r="N366" s="10"/>
      <c r="O366" s="10"/>
      <c r="P366" s="10"/>
      <c r="Q366" s="10"/>
      <c r="AF366" s="10"/>
      <c r="AG366" s="10"/>
      <c r="AH366" s="10"/>
      <c r="AI366" s="10"/>
      <c r="AJ366" s="10"/>
      <c r="AK366" s="10"/>
      <c r="AL366" s="10"/>
      <c r="AM366" s="10"/>
    </row>
    <row r="367">
      <c r="A367" s="10"/>
      <c r="B367" s="10"/>
      <c r="C367" s="10"/>
      <c r="D367" s="10"/>
      <c r="E367" s="10"/>
      <c r="F367" s="10"/>
      <c r="G367" s="10"/>
      <c r="H367" s="10"/>
      <c r="I367" s="10"/>
      <c r="J367" s="10"/>
      <c r="K367" s="10"/>
      <c r="L367" s="10"/>
      <c r="M367" s="10"/>
      <c r="N367" s="10"/>
      <c r="O367" s="10"/>
      <c r="P367" s="10"/>
      <c r="Q367" s="10"/>
      <c r="AF367" s="10"/>
      <c r="AG367" s="10"/>
      <c r="AH367" s="10"/>
      <c r="AI367" s="10"/>
      <c r="AJ367" s="10"/>
      <c r="AK367" s="10"/>
      <c r="AL367" s="10"/>
      <c r="AM367" s="10"/>
    </row>
    <row r="368">
      <c r="A368" s="10"/>
      <c r="B368" s="10"/>
      <c r="C368" s="10"/>
      <c r="D368" s="10"/>
      <c r="E368" s="10"/>
      <c r="F368" s="10"/>
      <c r="G368" s="10"/>
      <c r="H368" s="10"/>
      <c r="I368" s="10"/>
      <c r="J368" s="10"/>
      <c r="K368" s="10"/>
      <c r="L368" s="10"/>
      <c r="M368" s="10"/>
      <c r="N368" s="10"/>
      <c r="O368" s="10"/>
      <c r="P368" s="10"/>
      <c r="Q368" s="10"/>
      <c r="AF368" s="10"/>
      <c r="AG368" s="10"/>
      <c r="AH368" s="10"/>
      <c r="AI368" s="10"/>
      <c r="AJ368" s="10"/>
      <c r="AK368" s="10"/>
      <c r="AL368" s="10"/>
      <c r="AM368" s="10"/>
    </row>
    <row r="369">
      <c r="A369" s="10"/>
      <c r="B369" s="10"/>
      <c r="C369" s="10"/>
      <c r="D369" s="10"/>
      <c r="E369" s="10"/>
      <c r="F369" s="10"/>
      <c r="G369" s="10"/>
      <c r="H369" s="10"/>
      <c r="I369" s="10"/>
      <c r="J369" s="10"/>
      <c r="K369" s="10"/>
      <c r="L369" s="10"/>
      <c r="M369" s="10"/>
      <c r="N369" s="10"/>
      <c r="O369" s="10"/>
      <c r="P369" s="10"/>
      <c r="Q369" s="10"/>
      <c r="AF369" s="10"/>
      <c r="AG369" s="10"/>
      <c r="AH369" s="10"/>
      <c r="AI369" s="10"/>
      <c r="AJ369" s="10"/>
      <c r="AK369" s="10"/>
      <c r="AL369" s="10"/>
      <c r="AM369" s="10"/>
    </row>
    <row r="370">
      <c r="A370" s="10"/>
      <c r="B370" s="10"/>
      <c r="C370" s="10"/>
      <c r="D370" s="10"/>
      <c r="E370" s="10"/>
      <c r="F370" s="10"/>
      <c r="G370" s="10"/>
      <c r="H370" s="10"/>
      <c r="I370" s="10"/>
      <c r="J370" s="10"/>
      <c r="K370" s="10"/>
      <c r="L370" s="10"/>
      <c r="M370" s="10"/>
      <c r="N370" s="10"/>
      <c r="O370" s="10"/>
      <c r="P370" s="10"/>
      <c r="Q370" s="10"/>
      <c r="AF370" s="10"/>
      <c r="AG370" s="10"/>
      <c r="AH370" s="10"/>
      <c r="AI370" s="10"/>
      <c r="AJ370" s="10"/>
      <c r="AK370" s="10"/>
      <c r="AL370" s="10"/>
      <c r="AM370" s="10"/>
    </row>
    <row r="371">
      <c r="A371" s="10"/>
      <c r="B371" s="10"/>
      <c r="C371" s="10"/>
      <c r="D371" s="10"/>
      <c r="E371" s="10"/>
      <c r="F371" s="10"/>
      <c r="G371" s="10"/>
      <c r="H371" s="10"/>
      <c r="I371" s="10"/>
      <c r="J371" s="10"/>
      <c r="K371" s="10"/>
      <c r="L371" s="10"/>
      <c r="M371" s="10"/>
      <c r="N371" s="10"/>
      <c r="O371" s="10"/>
      <c r="P371" s="10"/>
      <c r="Q371" s="10"/>
      <c r="AF371" s="10"/>
      <c r="AG371" s="10"/>
      <c r="AH371" s="10"/>
      <c r="AI371" s="10"/>
      <c r="AJ371" s="10"/>
      <c r="AK371" s="10"/>
      <c r="AL371" s="10"/>
      <c r="AM371" s="10"/>
    </row>
    <row r="372">
      <c r="A372" s="10"/>
      <c r="B372" s="10"/>
      <c r="C372" s="10"/>
      <c r="D372" s="10"/>
      <c r="E372" s="10"/>
      <c r="F372" s="10"/>
      <c r="G372" s="10"/>
      <c r="H372" s="10"/>
      <c r="I372" s="10"/>
      <c r="J372" s="10"/>
      <c r="K372" s="10"/>
      <c r="L372" s="10"/>
      <c r="M372" s="10"/>
      <c r="N372" s="10"/>
      <c r="O372" s="10"/>
      <c r="P372" s="10"/>
      <c r="Q372" s="10"/>
      <c r="AF372" s="10"/>
      <c r="AG372" s="10"/>
      <c r="AH372" s="10"/>
      <c r="AI372" s="10"/>
      <c r="AJ372" s="10"/>
      <c r="AK372" s="10"/>
      <c r="AL372" s="10"/>
      <c r="AM372" s="10"/>
    </row>
    <row r="373">
      <c r="A373" s="10"/>
      <c r="B373" s="10"/>
      <c r="C373" s="10"/>
      <c r="D373" s="10"/>
      <c r="E373" s="10"/>
      <c r="F373" s="10"/>
      <c r="G373" s="10"/>
      <c r="H373" s="10"/>
      <c r="I373" s="10"/>
      <c r="J373" s="10"/>
      <c r="K373" s="10"/>
      <c r="L373" s="10"/>
      <c r="M373" s="10"/>
      <c r="N373" s="10"/>
      <c r="O373" s="10"/>
      <c r="P373" s="10"/>
      <c r="Q373" s="10"/>
      <c r="AF373" s="10"/>
      <c r="AG373" s="10"/>
      <c r="AH373" s="10"/>
      <c r="AI373" s="10"/>
      <c r="AJ373" s="10"/>
      <c r="AK373" s="10"/>
      <c r="AL373" s="10"/>
      <c r="AM373" s="10"/>
    </row>
    <row r="374">
      <c r="A374" s="10"/>
      <c r="B374" s="10"/>
      <c r="C374" s="10"/>
      <c r="D374" s="10"/>
      <c r="E374" s="10"/>
      <c r="F374" s="10"/>
      <c r="G374" s="10"/>
      <c r="H374" s="10"/>
      <c r="I374" s="10"/>
      <c r="J374" s="10"/>
      <c r="K374" s="10"/>
      <c r="L374" s="10"/>
      <c r="M374" s="10"/>
      <c r="N374" s="10"/>
      <c r="O374" s="10"/>
      <c r="P374" s="10"/>
      <c r="Q374" s="10"/>
      <c r="AF374" s="10"/>
      <c r="AG374" s="10"/>
      <c r="AH374" s="10"/>
      <c r="AI374" s="10"/>
      <c r="AJ374" s="10"/>
      <c r="AK374" s="10"/>
      <c r="AL374" s="10"/>
      <c r="AM374" s="10"/>
    </row>
    <row r="375">
      <c r="A375" s="10"/>
      <c r="B375" s="10"/>
      <c r="C375" s="10"/>
      <c r="D375" s="10"/>
      <c r="E375" s="10"/>
      <c r="F375" s="10"/>
      <c r="G375" s="10"/>
      <c r="H375" s="10"/>
      <c r="I375" s="10"/>
      <c r="J375" s="10"/>
      <c r="K375" s="10"/>
      <c r="L375" s="10"/>
      <c r="M375" s="10"/>
      <c r="N375" s="10"/>
      <c r="O375" s="10"/>
      <c r="P375" s="10"/>
      <c r="Q375" s="10"/>
      <c r="AF375" s="10"/>
      <c r="AG375" s="10"/>
      <c r="AH375" s="10"/>
      <c r="AI375" s="10"/>
      <c r="AJ375" s="10"/>
      <c r="AK375" s="10"/>
      <c r="AL375" s="10"/>
      <c r="AM375" s="10"/>
    </row>
    <row r="376">
      <c r="A376" s="10"/>
      <c r="B376" s="10"/>
      <c r="C376" s="10"/>
      <c r="D376" s="10"/>
      <c r="E376" s="10"/>
      <c r="F376" s="10"/>
      <c r="G376" s="10"/>
      <c r="H376" s="10"/>
      <c r="I376" s="10"/>
      <c r="J376" s="10"/>
      <c r="K376" s="10"/>
      <c r="L376" s="10"/>
      <c r="M376" s="10"/>
      <c r="N376" s="10"/>
      <c r="O376" s="10"/>
      <c r="P376" s="10"/>
      <c r="Q376" s="10"/>
      <c r="AF376" s="10"/>
      <c r="AG376" s="10"/>
      <c r="AH376" s="10"/>
      <c r="AI376" s="10"/>
      <c r="AJ376" s="10"/>
      <c r="AK376" s="10"/>
      <c r="AL376" s="10"/>
      <c r="AM376" s="10"/>
    </row>
    <row r="377">
      <c r="A377" s="10"/>
      <c r="B377" s="10"/>
      <c r="C377" s="10"/>
      <c r="D377" s="10"/>
      <c r="E377" s="10"/>
      <c r="F377" s="10"/>
      <c r="G377" s="10"/>
      <c r="H377" s="10"/>
      <c r="I377" s="10"/>
      <c r="J377" s="10"/>
      <c r="K377" s="10"/>
      <c r="L377" s="10"/>
      <c r="M377" s="10"/>
      <c r="N377" s="10"/>
      <c r="O377" s="10"/>
      <c r="P377" s="10"/>
      <c r="Q377" s="10"/>
      <c r="AF377" s="10"/>
      <c r="AG377" s="10"/>
      <c r="AH377" s="10"/>
      <c r="AI377" s="10"/>
      <c r="AJ377" s="10"/>
      <c r="AK377" s="10"/>
      <c r="AL377" s="10"/>
      <c r="AM377" s="10"/>
    </row>
    <row r="378">
      <c r="A378" s="10"/>
      <c r="B378" s="10"/>
      <c r="C378" s="10"/>
      <c r="D378" s="10"/>
      <c r="E378" s="10"/>
      <c r="F378" s="10"/>
      <c r="G378" s="10"/>
      <c r="H378" s="10"/>
      <c r="I378" s="10"/>
      <c r="J378" s="10"/>
      <c r="K378" s="10"/>
      <c r="L378" s="10"/>
      <c r="M378" s="10"/>
      <c r="N378" s="10"/>
      <c r="O378" s="10"/>
      <c r="P378" s="10"/>
      <c r="Q378" s="10"/>
      <c r="AF378" s="10"/>
      <c r="AG378" s="10"/>
      <c r="AH378" s="10"/>
      <c r="AI378" s="10"/>
      <c r="AJ378" s="10"/>
      <c r="AK378" s="10"/>
      <c r="AL378" s="10"/>
      <c r="AM378" s="10"/>
    </row>
    <row r="379">
      <c r="A379" s="10"/>
      <c r="B379" s="10"/>
      <c r="C379" s="10"/>
      <c r="D379" s="10"/>
      <c r="E379" s="10"/>
      <c r="F379" s="10"/>
      <c r="G379" s="10"/>
      <c r="H379" s="10"/>
      <c r="I379" s="10"/>
      <c r="J379" s="10"/>
      <c r="K379" s="10"/>
      <c r="L379" s="10"/>
      <c r="M379" s="10"/>
      <c r="N379" s="10"/>
      <c r="O379" s="10"/>
      <c r="P379" s="10"/>
      <c r="Q379" s="10"/>
      <c r="AF379" s="10"/>
      <c r="AG379" s="10"/>
      <c r="AH379" s="10"/>
      <c r="AI379" s="10"/>
      <c r="AJ379" s="10"/>
      <c r="AK379" s="10"/>
      <c r="AL379" s="10"/>
      <c r="AM379" s="10"/>
    </row>
    <row r="380">
      <c r="A380" s="10"/>
      <c r="B380" s="10"/>
      <c r="C380" s="10"/>
      <c r="D380" s="10"/>
      <c r="E380" s="10"/>
      <c r="F380" s="10"/>
      <c r="G380" s="10"/>
      <c r="H380" s="10"/>
      <c r="I380" s="10"/>
      <c r="J380" s="10"/>
      <c r="K380" s="10"/>
      <c r="L380" s="10"/>
      <c r="M380" s="10"/>
      <c r="N380" s="10"/>
      <c r="O380" s="10"/>
      <c r="P380" s="10"/>
      <c r="Q380" s="10"/>
      <c r="AF380" s="10"/>
      <c r="AG380" s="10"/>
      <c r="AH380" s="10"/>
      <c r="AI380" s="10"/>
      <c r="AJ380" s="10"/>
      <c r="AK380" s="10"/>
      <c r="AL380" s="10"/>
      <c r="AM380" s="10"/>
    </row>
    <row r="381">
      <c r="A381" s="10"/>
      <c r="B381" s="10"/>
      <c r="C381" s="10"/>
      <c r="D381" s="10"/>
      <c r="E381" s="10"/>
      <c r="F381" s="10"/>
      <c r="G381" s="10"/>
      <c r="H381" s="10"/>
      <c r="I381" s="10"/>
      <c r="J381" s="10"/>
      <c r="K381" s="10"/>
      <c r="L381" s="10"/>
      <c r="M381" s="10"/>
      <c r="N381" s="10"/>
      <c r="O381" s="10"/>
      <c r="P381" s="10"/>
      <c r="Q381" s="10"/>
      <c r="AF381" s="10"/>
      <c r="AG381" s="10"/>
      <c r="AH381" s="10"/>
      <c r="AI381" s="10"/>
      <c r="AJ381" s="10"/>
      <c r="AK381" s="10"/>
      <c r="AL381" s="10"/>
      <c r="AM381" s="10"/>
    </row>
    <row r="382">
      <c r="A382" s="10"/>
      <c r="B382" s="10"/>
      <c r="C382" s="10"/>
      <c r="D382" s="10"/>
      <c r="E382" s="10"/>
      <c r="F382" s="10"/>
      <c r="G382" s="10"/>
      <c r="H382" s="10"/>
      <c r="I382" s="10"/>
      <c r="J382" s="10"/>
      <c r="K382" s="10"/>
      <c r="L382" s="10"/>
      <c r="M382" s="10"/>
      <c r="N382" s="10"/>
      <c r="O382" s="10"/>
      <c r="P382" s="10"/>
      <c r="Q382" s="10"/>
      <c r="AF382" s="10"/>
      <c r="AG382" s="10"/>
      <c r="AH382" s="10"/>
      <c r="AI382" s="10"/>
      <c r="AJ382" s="10"/>
      <c r="AK382" s="10"/>
      <c r="AL382" s="10"/>
      <c r="AM382" s="10"/>
    </row>
    <row r="383">
      <c r="A383" s="10"/>
      <c r="B383" s="10"/>
      <c r="C383" s="10"/>
      <c r="D383" s="10"/>
      <c r="E383" s="10"/>
      <c r="F383" s="10"/>
      <c r="G383" s="10"/>
      <c r="H383" s="10"/>
      <c r="I383" s="10"/>
      <c r="J383" s="10"/>
      <c r="K383" s="10"/>
      <c r="L383" s="10"/>
      <c r="M383" s="10"/>
      <c r="N383" s="10"/>
      <c r="O383" s="10"/>
      <c r="P383" s="10"/>
      <c r="Q383" s="10"/>
      <c r="AF383" s="10"/>
      <c r="AG383" s="10"/>
      <c r="AH383" s="10"/>
      <c r="AI383" s="10"/>
      <c r="AJ383" s="10"/>
      <c r="AK383" s="10"/>
      <c r="AL383" s="10"/>
      <c r="AM383" s="10"/>
    </row>
    <row r="384">
      <c r="A384" s="10"/>
      <c r="B384" s="10"/>
      <c r="C384" s="10"/>
      <c r="D384" s="10"/>
      <c r="E384" s="10"/>
      <c r="F384" s="10"/>
      <c r="G384" s="10"/>
      <c r="H384" s="10"/>
      <c r="I384" s="10"/>
      <c r="J384" s="10"/>
      <c r="K384" s="10"/>
      <c r="L384" s="10"/>
      <c r="M384" s="10"/>
      <c r="N384" s="10"/>
      <c r="O384" s="10"/>
      <c r="P384" s="10"/>
      <c r="Q384" s="10"/>
      <c r="AF384" s="10"/>
      <c r="AG384" s="10"/>
      <c r="AH384" s="10"/>
      <c r="AI384" s="10"/>
      <c r="AJ384" s="10"/>
      <c r="AK384" s="10"/>
      <c r="AL384" s="10"/>
      <c r="AM384" s="10"/>
    </row>
    <row r="385">
      <c r="A385" s="10"/>
      <c r="B385" s="10"/>
      <c r="C385" s="10"/>
      <c r="D385" s="10"/>
      <c r="E385" s="10"/>
      <c r="F385" s="10"/>
      <c r="G385" s="10"/>
      <c r="H385" s="10"/>
      <c r="I385" s="10"/>
      <c r="J385" s="10"/>
      <c r="K385" s="10"/>
      <c r="L385" s="10"/>
      <c r="M385" s="10"/>
      <c r="N385" s="10"/>
      <c r="O385" s="10"/>
      <c r="P385" s="10"/>
      <c r="Q385" s="10"/>
      <c r="AF385" s="10"/>
      <c r="AG385" s="10"/>
      <c r="AH385" s="10"/>
      <c r="AI385" s="10"/>
      <c r="AJ385" s="10"/>
      <c r="AK385" s="10"/>
      <c r="AL385" s="10"/>
      <c r="AM385" s="10"/>
    </row>
    <row r="386">
      <c r="A386" s="10"/>
      <c r="B386" s="10"/>
      <c r="C386" s="10"/>
      <c r="D386" s="10"/>
      <c r="E386" s="10"/>
      <c r="F386" s="10"/>
      <c r="G386" s="10"/>
      <c r="H386" s="10"/>
      <c r="I386" s="10"/>
      <c r="J386" s="10"/>
      <c r="K386" s="10"/>
      <c r="L386" s="10"/>
      <c r="M386" s="10"/>
      <c r="N386" s="10"/>
      <c r="O386" s="10"/>
      <c r="P386" s="10"/>
      <c r="Q386" s="10"/>
      <c r="AF386" s="10"/>
      <c r="AG386" s="10"/>
      <c r="AH386" s="10"/>
      <c r="AI386" s="10"/>
      <c r="AJ386" s="10"/>
      <c r="AK386" s="10"/>
      <c r="AL386" s="10"/>
      <c r="AM386" s="10"/>
    </row>
    <row r="387">
      <c r="A387" s="10"/>
      <c r="B387" s="10"/>
      <c r="C387" s="10"/>
      <c r="D387" s="10"/>
      <c r="E387" s="10"/>
      <c r="F387" s="10"/>
      <c r="G387" s="10"/>
      <c r="H387" s="10"/>
      <c r="I387" s="10"/>
      <c r="J387" s="10"/>
      <c r="K387" s="10"/>
      <c r="L387" s="10"/>
      <c r="M387" s="10"/>
      <c r="N387" s="10"/>
      <c r="O387" s="10"/>
      <c r="P387" s="10"/>
      <c r="Q387" s="10"/>
      <c r="AF387" s="10"/>
      <c r="AG387" s="10"/>
      <c r="AH387" s="10"/>
      <c r="AI387" s="10"/>
      <c r="AJ387" s="10"/>
      <c r="AK387" s="10"/>
      <c r="AL387" s="10"/>
      <c r="AM387" s="10"/>
    </row>
    <row r="388">
      <c r="A388" s="10"/>
      <c r="B388" s="10"/>
      <c r="C388" s="10"/>
      <c r="D388" s="10"/>
      <c r="E388" s="10"/>
      <c r="F388" s="10"/>
      <c r="G388" s="10"/>
      <c r="H388" s="10"/>
      <c r="I388" s="10"/>
      <c r="J388" s="10"/>
      <c r="K388" s="10"/>
      <c r="L388" s="10"/>
      <c r="M388" s="10"/>
      <c r="N388" s="10"/>
      <c r="O388" s="10"/>
      <c r="P388" s="10"/>
      <c r="Q388" s="10"/>
      <c r="AF388" s="10"/>
      <c r="AG388" s="10"/>
      <c r="AH388" s="10"/>
      <c r="AI388" s="10"/>
      <c r="AJ388" s="10"/>
      <c r="AK388" s="10"/>
      <c r="AL388" s="10"/>
      <c r="AM388" s="10"/>
    </row>
    <row r="389">
      <c r="A389" s="10"/>
      <c r="B389" s="10"/>
      <c r="C389" s="10"/>
      <c r="D389" s="10"/>
      <c r="E389" s="10"/>
      <c r="F389" s="10"/>
      <c r="G389" s="10"/>
      <c r="H389" s="10"/>
      <c r="I389" s="10"/>
      <c r="J389" s="10"/>
      <c r="K389" s="10"/>
      <c r="L389" s="10"/>
      <c r="M389" s="10"/>
      <c r="N389" s="10"/>
      <c r="O389" s="10"/>
      <c r="P389" s="10"/>
      <c r="Q389" s="10"/>
      <c r="AF389" s="10"/>
      <c r="AG389" s="10"/>
      <c r="AH389" s="10"/>
      <c r="AI389" s="10"/>
      <c r="AJ389" s="10"/>
      <c r="AK389" s="10"/>
      <c r="AL389" s="10"/>
      <c r="AM389" s="10"/>
    </row>
    <row r="390">
      <c r="A390" s="10"/>
      <c r="B390" s="10"/>
      <c r="C390" s="10"/>
      <c r="D390" s="10"/>
      <c r="E390" s="10"/>
      <c r="F390" s="10"/>
      <c r="G390" s="10"/>
      <c r="H390" s="10"/>
      <c r="I390" s="10"/>
      <c r="J390" s="10"/>
      <c r="K390" s="10"/>
      <c r="L390" s="10"/>
      <c r="M390" s="10"/>
      <c r="N390" s="10"/>
      <c r="O390" s="10"/>
      <c r="P390" s="10"/>
      <c r="Q390" s="10"/>
      <c r="AF390" s="10"/>
      <c r="AG390" s="10"/>
      <c r="AH390" s="10"/>
      <c r="AI390" s="10"/>
      <c r="AJ390" s="10"/>
      <c r="AK390" s="10"/>
      <c r="AL390" s="10"/>
      <c r="AM390" s="10"/>
    </row>
    <row r="391">
      <c r="A391" s="10"/>
      <c r="B391" s="10"/>
      <c r="C391" s="10"/>
      <c r="D391" s="10"/>
      <c r="E391" s="10"/>
      <c r="F391" s="10"/>
      <c r="G391" s="10"/>
      <c r="H391" s="10"/>
      <c r="I391" s="10"/>
      <c r="J391" s="10"/>
      <c r="K391" s="10"/>
      <c r="L391" s="10"/>
      <c r="M391" s="10"/>
      <c r="N391" s="10"/>
      <c r="O391" s="10"/>
      <c r="P391" s="10"/>
      <c r="Q391" s="10"/>
      <c r="AF391" s="10"/>
      <c r="AG391" s="10"/>
      <c r="AH391" s="10"/>
      <c r="AI391" s="10"/>
      <c r="AJ391" s="10"/>
      <c r="AK391" s="10"/>
      <c r="AL391" s="10"/>
      <c r="AM391" s="10"/>
    </row>
    <row r="392">
      <c r="A392" s="10"/>
      <c r="B392" s="10"/>
      <c r="C392" s="10"/>
      <c r="D392" s="10"/>
      <c r="E392" s="10"/>
      <c r="F392" s="10"/>
      <c r="G392" s="10"/>
      <c r="H392" s="10"/>
      <c r="I392" s="10"/>
      <c r="J392" s="10"/>
      <c r="K392" s="10"/>
      <c r="L392" s="10"/>
      <c r="M392" s="10"/>
      <c r="N392" s="10"/>
      <c r="O392" s="10"/>
      <c r="P392" s="10"/>
      <c r="Q392" s="10"/>
      <c r="AF392" s="10"/>
      <c r="AG392" s="10"/>
      <c r="AH392" s="10"/>
      <c r="AI392" s="10"/>
      <c r="AJ392" s="10"/>
      <c r="AK392" s="10"/>
      <c r="AL392" s="10"/>
      <c r="AM392" s="10"/>
    </row>
    <row r="393">
      <c r="A393" s="10"/>
      <c r="B393" s="10"/>
      <c r="C393" s="10"/>
      <c r="D393" s="10"/>
      <c r="E393" s="10"/>
      <c r="F393" s="10"/>
      <c r="G393" s="10"/>
      <c r="H393" s="10"/>
      <c r="I393" s="10"/>
      <c r="J393" s="10"/>
      <c r="K393" s="10"/>
      <c r="L393" s="10"/>
      <c r="M393" s="10"/>
      <c r="N393" s="10"/>
      <c r="O393" s="10"/>
      <c r="P393" s="10"/>
      <c r="Q393" s="10"/>
      <c r="AF393" s="10"/>
      <c r="AG393" s="10"/>
      <c r="AH393" s="10"/>
      <c r="AI393" s="10"/>
      <c r="AJ393" s="10"/>
      <c r="AK393" s="10"/>
      <c r="AL393" s="10"/>
      <c r="AM393" s="10"/>
    </row>
    <row r="394">
      <c r="A394" s="10"/>
      <c r="B394" s="10"/>
      <c r="C394" s="10"/>
      <c r="D394" s="10"/>
      <c r="E394" s="10"/>
      <c r="F394" s="10"/>
      <c r="G394" s="10"/>
      <c r="H394" s="10"/>
      <c r="I394" s="10"/>
      <c r="J394" s="10"/>
      <c r="K394" s="10"/>
      <c r="L394" s="10"/>
      <c r="M394" s="10"/>
      <c r="N394" s="10"/>
      <c r="O394" s="10"/>
      <c r="P394" s="10"/>
      <c r="Q394" s="10"/>
      <c r="AF394" s="10"/>
      <c r="AG394" s="10"/>
      <c r="AH394" s="10"/>
      <c r="AI394" s="10"/>
      <c r="AJ394" s="10"/>
      <c r="AK394" s="10"/>
      <c r="AL394" s="10"/>
      <c r="AM394" s="10"/>
    </row>
    <row r="395">
      <c r="A395" s="10"/>
      <c r="B395" s="10"/>
      <c r="C395" s="10"/>
      <c r="D395" s="10"/>
      <c r="E395" s="10"/>
      <c r="F395" s="10"/>
      <c r="G395" s="10"/>
      <c r="H395" s="10"/>
      <c r="I395" s="10"/>
      <c r="J395" s="10"/>
      <c r="K395" s="10"/>
      <c r="L395" s="10"/>
      <c r="M395" s="10"/>
      <c r="N395" s="10"/>
      <c r="O395" s="10"/>
      <c r="P395" s="10"/>
      <c r="Q395" s="10"/>
      <c r="AF395" s="10"/>
      <c r="AG395" s="10"/>
      <c r="AH395" s="10"/>
      <c r="AI395" s="10"/>
      <c r="AJ395" s="10"/>
      <c r="AK395" s="10"/>
      <c r="AL395" s="10"/>
      <c r="AM395" s="10"/>
    </row>
    <row r="396">
      <c r="A396" s="10"/>
      <c r="B396" s="10"/>
      <c r="C396" s="10"/>
      <c r="D396" s="10"/>
      <c r="E396" s="10"/>
      <c r="F396" s="10"/>
      <c r="G396" s="10"/>
      <c r="H396" s="10"/>
      <c r="I396" s="10"/>
      <c r="J396" s="10"/>
      <c r="K396" s="10"/>
      <c r="L396" s="10"/>
      <c r="M396" s="10"/>
      <c r="N396" s="10"/>
      <c r="O396" s="10"/>
      <c r="P396" s="10"/>
      <c r="Q396" s="10"/>
      <c r="AF396" s="10"/>
      <c r="AG396" s="10"/>
      <c r="AH396" s="10"/>
      <c r="AI396" s="10"/>
      <c r="AJ396" s="10"/>
      <c r="AK396" s="10"/>
      <c r="AL396" s="10"/>
      <c r="AM396" s="10"/>
    </row>
    <row r="397">
      <c r="A397" s="10"/>
      <c r="B397" s="10"/>
      <c r="C397" s="10"/>
      <c r="D397" s="10"/>
      <c r="E397" s="10"/>
      <c r="F397" s="10"/>
      <c r="G397" s="10"/>
      <c r="H397" s="10"/>
      <c r="I397" s="10"/>
      <c r="J397" s="10"/>
      <c r="K397" s="10"/>
      <c r="L397" s="10"/>
      <c r="M397" s="10"/>
      <c r="N397" s="10"/>
      <c r="O397" s="10"/>
      <c r="P397" s="10"/>
      <c r="Q397" s="10"/>
      <c r="AF397" s="10"/>
      <c r="AG397" s="10"/>
      <c r="AH397" s="10"/>
      <c r="AI397" s="10"/>
      <c r="AJ397" s="10"/>
      <c r="AK397" s="10"/>
      <c r="AL397" s="10"/>
      <c r="AM397" s="10"/>
    </row>
    <row r="398">
      <c r="A398" s="10"/>
      <c r="B398" s="10"/>
      <c r="C398" s="10"/>
      <c r="D398" s="10"/>
      <c r="E398" s="10"/>
      <c r="F398" s="10"/>
      <c r="G398" s="10"/>
      <c r="H398" s="10"/>
      <c r="I398" s="10"/>
      <c r="J398" s="10"/>
      <c r="K398" s="10"/>
      <c r="L398" s="10"/>
      <c r="M398" s="10"/>
      <c r="N398" s="10"/>
      <c r="O398" s="10"/>
      <c r="P398" s="10"/>
      <c r="Q398" s="10"/>
      <c r="AF398" s="10"/>
      <c r="AG398" s="10"/>
      <c r="AH398" s="10"/>
      <c r="AI398" s="10"/>
      <c r="AJ398" s="10"/>
      <c r="AK398" s="10"/>
      <c r="AL398" s="10"/>
      <c r="AM398" s="10"/>
    </row>
    <row r="399">
      <c r="A399" s="10"/>
      <c r="B399" s="10"/>
      <c r="C399" s="10"/>
      <c r="D399" s="10"/>
      <c r="E399" s="10"/>
      <c r="F399" s="10"/>
      <c r="G399" s="10"/>
      <c r="H399" s="10"/>
      <c r="I399" s="10"/>
      <c r="J399" s="10"/>
      <c r="K399" s="10"/>
      <c r="L399" s="10"/>
      <c r="M399" s="10"/>
      <c r="N399" s="10"/>
      <c r="O399" s="10"/>
      <c r="P399" s="10"/>
      <c r="Q399" s="10"/>
      <c r="AF399" s="10"/>
      <c r="AG399" s="10"/>
      <c r="AH399" s="10"/>
      <c r="AI399" s="10"/>
      <c r="AJ399" s="10"/>
      <c r="AK399" s="10"/>
      <c r="AL399" s="10"/>
      <c r="AM399" s="10"/>
    </row>
    <row r="400">
      <c r="A400" s="10"/>
      <c r="B400" s="10"/>
      <c r="C400" s="10"/>
      <c r="D400" s="10"/>
      <c r="E400" s="10"/>
      <c r="F400" s="10"/>
      <c r="G400" s="10"/>
      <c r="H400" s="10"/>
      <c r="I400" s="10"/>
      <c r="J400" s="10"/>
      <c r="K400" s="10"/>
      <c r="L400" s="10"/>
      <c r="M400" s="10"/>
      <c r="N400" s="10"/>
      <c r="O400" s="10"/>
      <c r="P400" s="10"/>
      <c r="Q400" s="10"/>
      <c r="AF400" s="10"/>
      <c r="AG400" s="10"/>
      <c r="AH400" s="10"/>
      <c r="AI400" s="10"/>
      <c r="AJ400" s="10"/>
      <c r="AK400" s="10"/>
      <c r="AL400" s="10"/>
      <c r="AM400" s="10"/>
    </row>
    <row r="401">
      <c r="A401" s="10"/>
      <c r="B401" s="10"/>
      <c r="C401" s="10"/>
      <c r="D401" s="10"/>
      <c r="E401" s="10"/>
      <c r="F401" s="10"/>
      <c r="G401" s="10"/>
      <c r="H401" s="10"/>
      <c r="I401" s="10"/>
      <c r="J401" s="10"/>
      <c r="K401" s="10"/>
      <c r="L401" s="10"/>
      <c r="M401" s="10"/>
      <c r="N401" s="10"/>
      <c r="O401" s="10"/>
      <c r="P401" s="10"/>
      <c r="Q401" s="10"/>
      <c r="AF401" s="10"/>
      <c r="AG401" s="10"/>
      <c r="AH401" s="10"/>
      <c r="AI401" s="10"/>
      <c r="AJ401" s="10"/>
      <c r="AK401" s="10"/>
      <c r="AL401" s="10"/>
      <c r="AM401" s="10"/>
    </row>
    <row r="402">
      <c r="A402" s="10"/>
      <c r="B402" s="10"/>
      <c r="C402" s="10"/>
      <c r="D402" s="10"/>
      <c r="E402" s="10"/>
      <c r="F402" s="10"/>
      <c r="G402" s="10"/>
      <c r="H402" s="10"/>
      <c r="I402" s="10"/>
      <c r="J402" s="10"/>
      <c r="K402" s="10"/>
      <c r="L402" s="10"/>
      <c r="M402" s="10"/>
      <c r="N402" s="10"/>
      <c r="O402" s="10"/>
      <c r="P402" s="10"/>
      <c r="Q402" s="10"/>
      <c r="AF402" s="10"/>
      <c r="AG402" s="10"/>
      <c r="AH402" s="10"/>
      <c r="AI402" s="10"/>
      <c r="AJ402" s="10"/>
      <c r="AK402" s="10"/>
      <c r="AL402" s="10"/>
      <c r="AM402" s="10"/>
    </row>
    <row r="403">
      <c r="A403" s="10"/>
      <c r="B403" s="10"/>
      <c r="C403" s="10"/>
      <c r="D403" s="10"/>
      <c r="E403" s="10"/>
      <c r="F403" s="10"/>
      <c r="G403" s="10"/>
      <c r="H403" s="10"/>
      <c r="I403" s="10"/>
      <c r="J403" s="10"/>
      <c r="K403" s="10"/>
      <c r="L403" s="10"/>
      <c r="M403" s="10"/>
      <c r="N403" s="10"/>
      <c r="O403" s="10"/>
      <c r="P403" s="10"/>
      <c r="Q403" s="10"/>
      <c r="AF403" s="10"/>
      <c r="AG403" s="10"/>
      <c r="AH403" s="10"/>
      <c r="AI403" s="10"/>
      <c r="AJ403" s="10"/>
      <c r="AK403" s="10"/>
      <c r="AL403" s="10"/>
      <c r="AM403" s="10"/>
    </row>
    <row r="404">
      <c r="A404" s="10"/>
      <c r="B404" s="10"/>
      <c r="C404" s="10"/>
      <c r="D404" s="10"/>
      <c r="E404" s="10"/>
      <c r="F404" s="10"/>
      <c r="G404" s="10"/>
      <c r="H404" s="10"/>
      <c r="I404" s="10"/>
      <c r="J404" s="10"/>
      <c r="K404" s="10"/>
      <c r="L404" s="10"/>
      <c r="M404" s="10"/>
      <c r="N404" s="10"/>
      <c r="O404" s="10"/>
      <c r="P404" s="10"/>
      <c r="Q404" s="10"/>
      <c r="AF404" s="10"/>
      <c r="AG404" s="10"/>
      <c r="AH404" s="10"/>
      <c r="AI404" s="10"/>
      <c r="AJ404" s="10"/>
      <c r="AK404" s="10"/>
      <c r="AL404" s="10"/>
      <c r="AM404" s="10"/>
    </row>
    <row r="405">
      <c r="A405" s="10"/>
      <c r="B405" s="10"/>
      <c r="C405" s="10"/>
      <c r="D405" s="10"/>
      <c r="E405" s="10"/>
      <c r="F405" s="10"/>
      <c r="G405" s="10"/>
      <c r="H405" s="10"/>
      <c r="I405" s="10"/>
      <c r="J405" s="10"/>
      <c r="K405" s="10"/>
      <c r="L405" s="10"/>
      <c r="M405" s="10"/>
      <c r="N405" s="10"/>
      <c r="O405" s="10"/>
      <c r="P405" s="10"/>
      <c r="Q405" s="10"/>
      <c r="AF405" s="10"/>
      <c r="AG405" s="10"/>
      <c r="AH405" s="10"/>
      <c r="AI405" s="10"/>
      <c r="AJ405" s="10"/>
      <c r="AK405" s="10"/>
      <c r="AL405" s="10"/>
      <c r="AM405" s="10"/>
    </row>
    <row r="406">
      <c r="A406" s="10"/>
      <c r="B406" s="10"/>
      <c r="C406" s="10"/>
      <c r="D406" s="10"/>
      <c r="E406" s="10"/>
      <c r="F406" s="10"/>
      <c r="G406" s="10"/>
      <c r="H406" s="10"/>
      <c r="I406" s="10"/>
      <c r="J406" s="10"/>
      <c r="K406" s="10"/>
      <c r="L406" s="10"/>
      <c r="M406" s="10"/>
      <c r="N406" s="10"/>
      <c r="O406" s="10"/>
      <c r="P406" s="10"/>
      <c r="Q406" s="10"/>
      <c r="AF406" s="10"/>
      <c r="AG406" s="10"/>
      <c r="AH406" s="10"/>
      <c r="AI406" s="10"/>
      <c r="AJ406" s="10"/>
      <c r="AK406" s="10"/>
      <c r="AL406" s="10"/>
      <c r="AM406" s="10"/>
    </row>
    <row r="407">
      <c r="A407" s="10"/>
      <c r="B407" s="10"/>
      <c r="C407" s="10"/>
      <c r="D407" s="10"/>
      <c r="E407" s="10"/>
      <c r="F407" s="10"/>
      <c r="G407" s="10"/>
      <c r="H407" s="10"/>
      <c r="I407" s="10"/>
      <c r="J407" s="10"/>
      <c r="K407" s="10"/>
      <c r="L407" s="10"/>
      <c r="M407" s="10"/>
      <c r="N407" s="10"/>
      <c r="O407" s="10"/>
      <c r="P407" s="10"/>
      <c r="Q407" s="10"/>
      <c r="AF407" s="10"/>
      <c r="AG407" s="10"/>
      <c r="AH407" s="10"/>
      <c r="AI407" s="10"/>
      <c r="AJ407" s="10"/>
      <c r="AK407" s="10"/>
      <c r="AL407" s="10"/>
      <c r="AM407" s="10"/>
    </row>
    <row r="408">
      <c r="A408" s="10"/>
      <c r="B408" s="10"/>
      <c r="C408" s="10"/>
      <c r="D408" s="10"/>
      <c r="E408" s="10"/>
      <c r="F408" s="10"/>
      <c r="G408" s="10"/>
      <c r="H408" s="10"/>
      <c r="I408" s="10"/>
      <c r="J408" s="10"/>
      <c r="K408" s="10"/>
      <c r="L408" s="10"/>
      <c r="M408" s="10"/>
      <c r="N408" s="10"/>
      <c r="O408" s="10"/>
      <c r="P408" s="10"/>
      <c r="Q408" s="10"/>
      <c r="AF408" s="10"/>
      <c r="AG408" s="10"/>
      <c r="AH408" s="10"/>
      <c r="AI408" s="10"/>
      <c r="AJ408" s="10"/>
      <c r="AK408" s="10"/>
      <c r="AL408" s="10"/>
      <c r="AM408" s="10"/>
    </row>
    <row r="409">
      <c r="A409" s="10"/>
      <c r="B409" s="10"/>
      <c r="C409" s="10"/>
      <c r="D409" s="10"/>
      <c r="E409" s="10"/>
      <c r="F409" s="10"/>
      <c r="G409" s="10"/>
      <c r="H409" s="10"/>
      <c r="I409" s="10"/>
      <c r="J409" s="10"/>
      <c r="K409" s="10"/>
      <c r="L409" s="10"/>
      <c r="M409" s="10"/>
      <c r="N409" s="10"/>
      <c r="O409" s="10"/>
      <c r="P409" s="10"/>
      <c r="Q409" s="10"/>
      <c r="AF409" s="10"/>
      <c r="AG409" s="10"/>
      <c r="AH409" s="10"/>
      <c r="AI409" s="10"/>
      <c r="AJ409" s="10"/>
      <c r="AK409" s="10"/>
      <c r="AL409" s="10"/>
      <c r="AM409" s="10"/>
    </row>
    <row r="410">
      <c r="A410" s="10"/>
      <c r="B410" s="10"/>
      <c r="C410" s="10"/>
      <c r="D410" s="10"/>
      <c r="E410" s="10"/>
      <c r="F410" s="10"/>
      <c r="G410" s="10"/>
      <c r="H410" s="10"/>
      <c r="I410" s="10"/>
      <c r="J410" s="10"/>
      <c r="K410" s="10"/>
      <c r="L410" s="10"/>
      <c r="M410" s="10"/>
      <c r="N410" s="10"/>
      <c r="O410" s="10"/>
      <c r="P410" s="10"/>
      <c r="Q410" s="10"/>
      <c r="AF410" s="10"/>
      <c r="AG410" s="10"/>
      <c r="AH410" s="10"/>
      <c r="AI410" s="10"/>
      <c r="AJ410" s="10"/>
      <c r="AK410" s="10"/>
      <c r="AL410" s="10"/>
      <c r="AM410" s="10"/>
    </row>
    <row r="411">
      <c r="A411" s="10"/>
      <c r="B411" s="10"/>
      <c r="C411" s="10"/>
      <c r="D411" s="10"/>
      <c r="E411" s="10"/>
      <c r="F411" s="10"/>
      <c r="G411" s="10"/>
      <c r="H411" s="10"/>
      <c r="I411" s="10"/>
      <c r="J411" s="10"/>
      <c r="K411" s="10"/>
      <c r="L411" s="10"/>
      <c r="M411" s="10"/>
      <c r="N411" s="10"/>
      <c r="O411" s="10"/>
      <c r="P411" s="10"/>
      <c r="Q411" s="10"/>
      <c r="AF411" s="10"/>
      <c r="AG411" s="10"/>
      <c r="AH411" s="10"/>
      <c r="AI411" s="10"/>
      <c r="AJ411" s="10"/>
      <c r="AK411" s="10"/>
      <c r="AL411" s="10"/>
      <c r="AM411" s="10"/>
    </row>
    <row r="412">
      <c r="A412" s="10"/>
      <c r="B412" s="10"/>
      <c r="C412" s="10"/>
      <c r="D412" s="10"/>
      <c r="E412" s="10"/>
      <c r="F412" s="10"/>
      <c r="G412" s="10"/>
      <c r="H412" s="10"/>
      <c r="I412" s="10"/>
      <c r="J412" s="10"/>
      <c r="K412" s="10"/>
      <c r="L412" s="10"/>
      <c r="M412" s="10"/>
      <c r="N412" s="10"/>
      <c r="O412" s="10"/>
      <c r="P412" s="10"/>
      <c r="Q412" s="10"/>
      <c r="AF412" s="10"/>
      <c r="AG412" s="10"/>
      <c r="AH412" s="10"/>
      <c r="AI412" s="10"/>
      <c r="AJ412" s="10"/>
      <c r="AK412" s="10"/>
      <c r="AL412" s="10"/>
      <c r="AM412" s="10"/>
    </row>
    <row r="413">
      <c r="A413" s="10"/>
      <c r="B413" s="10"/>
      <c r="C413" s="10"/>
      <c r="D413" s="10"/>
      <c r="E413" s="10"/>
      <c r="F413" s="10"/>
      <c r="G413" s="10"/>
      <c r="H413" s="10"/>
      <c r="I413" s="10"/>
      <c r="J413" s="10"/>
      <c r="K413" s="10"/>
      <c r="L413" s="10"/>
      <c r="M413" s="10"/>
      <c r="N413" s="10"/>
      <c r="O413" s="10"/>
      <c r="P413" s="10"/>
      <c r="Q413" s="10"/>
      <c r="AF413" s="10"/>
      <c r="AG413" s="10"/>
      <c r="AH413" s="10"/>
      <c r="AI413" s="10"/>
      <c r="AJ413" s="10"/>
      <c r="AK413" s="10"/>
      <c r="AL413" s="10"/>
      <c r="AM413" s="10"/>
    </row>
    <row r="414">
      <c r="A414" s="10"/>
      <c r="B414" s="10"/>
      <c r="C414" s="10"/>
      <c r="D414" s="10"/>
      <c r="E414" s="10"/>
      <c r="F414" s="10"/>
      <c r="G414" s="10"/>
      <c r="H414" s="10"/>
      <c r="I414" s="10"/>
      <c r="J414" s="10"/>
      <c r="K414" s="10"/>
      <c r="L414" s="10"/>
      <c r="M414" s="10"/>
      <c r="N414" s="10"/>
      <c r="O414" s="10"/>
      <c r="P414" s="10"/>
      <c r="Q414" s="10"/>
      <c r="AF414" s="10"/>
      <c r="AG414" s="10"/>
      <c r="AH414" s="10"/>
      <c r="AI414" s="10"/>
      <c r="AJ414" s="10"/>
      <c r="AK414" s="10"/>
      <c r="AL414" s="10"/>
      <c r="AM414" s="10"/>
    </row>
    <row r="415">
      <c r="A415" s="10"/>
      <c r="B415" s="10"/>
      <c r="C415" s="10"/>
      <c r="D415" s="10"/>
      <c r="E415" s="10"/>
      <c r="F415" s="10"/>
      <c r="G415" s="10"/>
      <c r="H415" s="10"/>
      <c r="I415" s="10"/>
      <c r="J415" s="10"/>
      <c r="K415" s="10"/>
      <c r="L415" s="10"/>
      <c r="M415" s="10"/>
      <c r="N415" s="10"/>
      <c r="O415" s="10"/>
      <c r="P415" s="10"/>
      <c r="Q415" s="10"/>
      <c r="AF415" s="10"/>
      <c r="AG415" s="10"/>
      <c r="AH415" s="10"/>
      <c r="AI415" s="10"/>
      <c r="AJ415" s="10"/>
      <c r="AK415" s="10"/>
      <c r="AL415" s="10"/>
      <c r="AM415" s="10"/>
    </row>
    <row r="416">
      <c r="A416" s="10"/>
      <c r="B416" s="10"/>
      <c r="C416" s="10"/>
      <c r="D416" s="10"/>
      <c r="E416" s="10"/>
      <c r="F416" s="10"/>
      <c r="G416" s="10"/>
      <c r="H416" s="10"/>
      <c r="I416" s="10"/>
      <c r="J416" s="10"/>
      <c r="K416" s="10"/>
      <c r="L416" s="10"/>
      <c r="M416" s="10"/>
      <c r="N416" s="10"/>
      <c r="O416" s="10"/>
      <c r="P416" s="10"/>
      <c r="Q416" s="10"/>
      <c r="AF416" s="10"/>
      <c r="AG416" s="10"/>
      <c r="AH416" s="10"/>
      <c r="AI416" s="10"/>
      <c r="AJ416" s="10"/>
      <c r="AK416" s="10"/>
      <c r="AL416" s="10"/>
      <c r="AM416" s="10"/>
    </row>
    <row r="417">
      <c r="A417" s="10"/>
      <c r="B417" s="10"/>
      <c r="C417" s="10"/>
      <c r="D417" s="10"/>
      <c r="E417" s="10"/>
      <c r="F417" s="10"/>
      <c r="G417" s="10"/>
      <c r="H417" s="10"/>
      <c r="I417" s="10"/>
      <c r="J417" s="10"/>
      <c r="K417" s="10"/>
      <c r="L417" s="10"/>
      <c r="M417" s="10"/>
      <c r="N417" s="10"/>
      <c r="O417" s="10"/>
      <c r="P417" s="10"/>
      <c r="Q417" s="10"/>
      <c r="AF417" s="10"/>
      <c r="AG417" s="10"/>
      <c r="AH417" s="10"/>
      <c r="AI417" s="10"/>
      <c r="AJ417" s="10"/>
      <c r="AK417" s="10"/>
      <c r="AL417" s="10"/>
      <c r="AM417" s="10"/>
    </row>
    <row r="418">
      <c r="A418" s="10"/>
      <c r="B418" s="10"/>
      <c r="C418" s="10"/>
      <c r="D418" s="10"/>
      <c r="E418" s="10"/>
      <c r="F418" s="10"/>
      <c r="G418" s="10"/>
      <c r="H418" s="10"/>
      <c r="I418" s="10"/>
      <c r="J418" s="10"/>
      <c r="K418" s="10"/>
      <c r="L418" s="10"/>
      <c r="M418" s="10"/>
      <c r="N418" s="10"/>
      <c r="O418" s="10"/>
      <c r="P418" s="10"/>
      <c r="Q418" s="10"/>
      <c r="AF418" s="10"/>
      <c r="AG418" s="10"/>
      <c r="AH418" s="10"/>
      <c r="AI418" s="10"/>
      <c r="AJ418" s="10"/>
      <c r="AK418" s="10"/>
      <c r="AL418" s="10"/>
      <c r="AM418" s="10"/>
    </row>
    <row r="419">
      <c r="A419" s="10"/>
      <c r="B419" s="10"/>
      <c r="C419" s="10"/>
      <c r="D419" s="10"/>
      <c r="E419" s="10"/>
      <c r="F419" s="10"/>
      <c r="G419" s="10"/>
      <c r="H419" s="10"/>
      <c r="I419" s="10"/>
      <c r="J419" s="10"/>
      <c r="K419" s="10"/>
      <c r="L419" s="10"/>
      <c r="M419" s="10"/>
      <c r="N419" s="10"/>
      <c r="O419" s="10"/>
      <c r="P419" s="10"/>
      <c r="Q419" s="10"/>
      <c r="AF419" s="10"/>
      <c r="AG419" s="10"/>
      <c r="AH419" s="10"/>
      <c r="AI419" s="10"/>
      <c r="AJ419" s="10"/>
      <c r="AK419" s="10"/>
      <c r="AL419" s="10"/>
      <c r="AM419" s="10"/>
    </row>
    <row r="420">
      <c r="A420" s="10"/>
      <c r="B420" s="10"/>
      <c r="C420" s="10"/>
      <c r="D420" s="10"/>
      <c r="E420" s="10"/>
      <c r="F420" s="10"/>
      <c r="G420" s="10"/>
      <c r="H420" s="10"/>
      <c r="I420" s="10"/>
      <c r="J420" s="10"/>
      <c r="K420" s="10"/>
      <c r="L420" s="10"/>
      <c r="M420" s="10"/>
      <c r="N420" s="10"/>
      <c r="O420" s="10"/>
      <c r="P420" s="10"/>
      <c r="Q420" s="10"/>
      <c r="AF420" s="10"/>
      <c r="AG420" s="10"/>
      <c r="AH420" s="10"/>
      <c r="AI420" s="10"/>
      <c r="AJ420" s="10"/>
      <c r="AK420" s="10"/>
      <c r="AL420" s="10"/>
      <c r="AM420" s="10"/>
    </row>
    <row r="421">
      <c r="A421" s="10"/>
      <c r="B421" s="10"/>
      <c r="C421" s="10"/>
      <c r="D421" s="10"/>
      <c r="E421" s="10"/>
      <c r="F421" s="10"/>
      <c r="G421" s="10"/>
      <c r="H421" s="10"/>
      <c r="I421" s="10"/>
      <c r="J421" s="10"/>
      <c r="K421" s="10"/>
      <c r="L421" s="10"/>
      <c r="M421" s="10"/>
      <c r="N421" s="10"/>
      <c r="O421" s="10"/>
      <c r="P421" s="10"/>
      <c r="Q421" s="10"/>
      <c r="AF421" s="10"/>
      <c r="AG421" s="10"/>
      <c r="AH421" s="10"/>
      <c r="AI421" s="10"/>
      <c r="AJ421" s="10"/>
      <c r="AK421" s="10"/>
      <c r="AL421" s="10"/>
      <c r="AM421" s="10"/>
    </row>
    <row r="422">
      <c r="A422" s="10"/>
      <c r="B422" s="10"/>
      <c r="C422" s="10"/>
      <c r="D422" s="10"/>
      <c r="E422" s="10"/>
      <c r="F422" s="10"/>
      <c r="G422" s="10"/>
      <c r="H422" s="10"/>
      <c r="I422" s="10"/>
      <c r="J422" s="10"/>
      <c r="K422" s="10"/>
      <c r="L422" s="10"/>
      <c r="M422" s="10"/>
      <c r="N422" s="10"/>
      <c r="O422" s="10"/>
      <c r="P422" s="10"/>
      <c r="Q422" s="10"/>
      <c r="AF422" s="10"/>
      <c r="AG422" s="10"/>
      <c r="AH422" s="10"/>
      <c r="AI422" s="10"/>
      <c r="AJ422" s="10"/>
      <c r="AK422" s="10"/>
      <c r="AL422" s="10"/>
      <c r="AM422" s="10"/>
    </row>
    <row r="423">
      <c r="A423" s="10"/>
      <c r="B423" s="10"/>
      <c r="C423" s="10"/>
      <c r="D423" s="10"/>
      <c r="E423" s="10"/>
      <c r="F423" s="10"/>
      <c r="G423" s="10"/>
      <c r="H423" s="10"/>
      <c r="I423" s="10"/>
      <c r="J423" s="10"/>
      <c r="K423" s="10"/>
      <c r="L423" s="10"/>
      <c r="M423" s="10"/>
      <c r="N423" s="10"/>
      <c r="O423" s="10"/>
      <c r="P423" s="10"/>
      <c r="Q423" s="10"/>
      <c r="AF423" s="10"/>
      <c r="AG423" s="10"/>
      <c r="AH423" s="10"/>
      <c r="AI423" s="10"/>
      <c r="AJ423" s="10"/>
      <c r="AK423" s="10"/>
      <c r="AL423" s="10"/>
      <c r="AM423" s="10"/>
    </row>
    <row r="424">
      <c r="A424" s="10"/>
      <c r="B424" s="10"/>
      <c r="C424" s="10"/>
      <c r="D424" s="10"/>
      <c r="E424" s="10"/>
      <c r="F424" s="10"/>
      <c r="G424" s="10"/>
      <c r="H424" s="10"/>
      <c r="I424" s="10"/>
      <c r="J424" s="10"/>
      <c r="K424" s="10"/>
      <c r="L424" s="10"/>
      <c r="M424" s="10"/>
      <c r="N424" s="10"/>
      <c r="O424" s="10"/>
      <c r="P424" s="10"/>
      <c r="Q424" s="10"/>
      <c r="AF424" s="10"/>
      <c r="AG424" s="10"/>
      <c r="AH424" s="10"/>
      <c r="AI424" s="10"/>
      <c r="AJ424" s="10"/>
      <c r="AK424" s="10"/>
      <c r="AL424" s="10"/>
      <c r="AM424" s="10"/>
    </row>
    <row r="425">
      <c r="A425" s="10"/>
      <c r="B425" s="10"/>
      <c r="C425" s="10"/>
      <c r="D425" s="10"/>
      <c r="E425" s="10"/>
      <c r="F425" s="10"/>
      <c r="G425" s="10"/>
      <c r="H425" s="10"/>
      <c r="I425" s="10"/>
      <c r="J425" s="10"/>
      <c r="K425" s="10"/>
      <c r="L425" s="10"/>
      <c r="M425" s="10"/>
      <c r="N425" s="10"/>
      <c r="O425" s="10"/>
      <c r="P425" s="10"/>
      <c r="Q425" s="10"/>
      <c r="AF425" s="10"/>
      <c r="AG425" s="10"/>
      <c r="AH425" s="10"/>
      <c r="AI425" s="10"/>
      <c r="AJ425" s="10"/>
      <c r="AK425" s="10"/>
      <c r="AL425" s="10"/>
      <c r="AM425" s="10"/>
    </row>
    <row r="426">
      <c r="A426" s="10"/>
      <c r="B426" s="10"/>
      <c r="C426" s="10"/>
      <c r="D426" s="10"/>
      <c r="E426" s="10"/>
      <c r="F426" s="10"/>
      <c r="G426" s="10"/>
      <c r="H426" s="10"/>
      <c r="I426" s="10"/>
      <c r="J426" s="10"/>
      <c r="K426" s="10"/>
      <c r="L426" s="10"/>
      <c r="M426" s="10"/>
      <c r="N426" s="10"/>
      <c r="O426" s="10"/>
      <c r="P426" s="10"/>
      <c r="Q426" s="10"/>
      <c r="AF426" s="10"/>
      <c r="AG426" s="10"/>
      <c r="AH426" s="10"/>
      <c r="AI426" s="10"/>
      <c r="AJ426" s="10"/>
      <c r="AK426" s="10"/>
      <c r="AL426" s="10"/>
      <c r="AM426" s="10"/>
    </row>
    <row r="427">
      <c r="A427" s="10"/>
      <c r="B427" s="10"/>
      <c r="C427" s="10"/>
      <c r="D427" s="10"/>
      <c r="E427" s="10"/>
      <c r="F427" s="10"/>
      <c r="G427" s="10"/>
      <c r="H427" s="10"/>
      <c r="I427" s="10"/>
      <c r="J427" s="10"/>
      <c r="K427" s="10"/>
      <c r="L427" s="10"/>
      <c r="M427" s="10"/>
      <c r="N427" s="10"/>
      <c r="O427" s="10"/>
      <c r="P427" s="10"/>
      <c r="Q427" s="10"/>
      <c r="AF427" s="10"/>
      <c r="AG427" s="10"/>
      <c r="AH427" s="10"/>
      <c r="AI427" s="10"/>
      <c r="AJ427" s="10"/>
      <c r="AK427" s="10"/>
      <c r="AL427" s="10"/>
      <c r="AM427" s="10"/>
    </row>
    <row r="428">
      <c r="A428" s="10"/>
      <c r="B428" s="10"/>
      <c r="C428" s="10"/>
      <c r="D428" s="10"/>
      <c r="E428" s="10"/>
      <c r="F428" s="10"/>
      <c r="G428" s="10"/>
      <c r="H428" s="10"/>
      <c r="I428" s="10"/>
      <c r="J428" s="10"/>
      <c r="K428" s="10"/>
      <c r="L428" s="10"/>
      <c r="M428" s="10"/>
      <c r="N428" s="10"/>
      <c r="O428" s="10"/>
      <c r="P428" s="10"/>
      <c r="Q428" s="10"/>
      <c r="AF428" s="10"/>
      <c r="AG428" s="10"/>
      <c r="AH428" s="10"/>
      <c r="AI428" s="10"/>
      <c r="AJ428" s="10"/>
      <c r="AK428" s="10"/>
      <c r="AL428" s="10"/>
      <c r="AM428" s="10"/>
    </row>
    <row r="429">
      <c r="A429" s="10"/>
      <c r="B429" s="10"/>
      <c r="C429" s="10"/>
      <c r="D429" s="10"/>
      <c r="E429" s="10"/>
      <c r="F429" s="10"/>
      <c r="G429" s="10"/>
      <c r="H429" s="10"/>
      <c r="I429" s="10"/>
      <c r="J429" s="10"/>
      <c r="K429" s="10"/>
      <c r="L429" s="10"/>
      <c r="M429" s="10"/>
      <c r="N429" s="10"/>
      <c r="O429" s="10"/>
      <c r="P429" s="10"/>
      <c r="Q429" s="10"/>
      <c r="AF429" s="10"/>
      <c r="AG429" s="10"/>
      <c r="AH429" s="10"/>
      <c r="AI429" s="10"/>
      <c r="AJ429" s="10"/>
      <c r="AK429" s="10"/>
      <c r="AL429" s="10"/>
      <c r="AM429" s="10"/>
    </row>
    <row r="430">
      <c r="A430" s="10"/>
      <c r="B430" s="10"/>
      <c r="C430" s="10"/>
      <c r="D430" s="10"/>
      <c r="E430" s="10"/>
      <c r="F430" s="10"/>
      <c r="G430" s="10"/>
      <c r="H430" s="10"/>
      <c r="I430" s="10"/>
      <c r="J430" s="10"/>
      <c r="K430" s="10"/>
      <c r="L430" s="10"/>
      <c r="M430" s="10"/>
      <c r="N430" s="10"/>
      <c r="O430" s="10"/>
      <c r="P430" s="10"/>
      <c r="Q430" s="10"/>
      <c r="AF430" s="10"/>
      <c r="AG430" s="10"/>
      <c r="AH430" s="10"/>
      <c r="AI430" s="10"/>
      <c r="AJ430" s="10"/>
      <c r="AK430" s="10"/>
      <c r="AL430" s="10"/>
      <c r="AM430" s="10"/>
    </row>
    <row r="431">
      <c r="A431" s="10"/>
      <c r="B431" s="10"/>
      <c r="C431" s="10"/>
      <c r="D431" s="10"/>
      <c r="E431" s="10"/>
      <c r="F431" s="10"/>
      <c r="G431" s="10"/>
      <c r="H431" s="10"/>
      <c r="I431" s="10"/>
      <c r="J431" s="10"/>
      <c r="K431" s="10"/>
      <c r="L431" s="10"/>
      <c r="M431" s="10"/>
      <c r="N431" s="10"/>
      <c r="O431" s="10"/>
      <c r="P431" s="10"/>
      <c r="Q431" s="10"/>
      <c r="AF431" s="10"/>
      <c r="AG431" s="10"/>
      <c r="AH431" s="10"/>
      <c r="AI431" s="10"/>
      <c r="AJ431" s="10"/>
      <c r="AK431" s="10"/>
      <c r="AL431" s="10"/>
      <c r="AM431" s="10"/>
    </row>
    <row r="432">
      <c r="A432" s="10"/>
      <c r="B432" s="10"/>
      <c r="C432" s="10"/>
      <c r="D432" s="10"/>
      <c r="E432" s="10"/>
      <c r="F432" s="10"/>
      <c r="G432" s="10"/>
      <c r="H432" s="10"/>
      <c r="I432" s="10"/>
      <c r="J432" s="10"/>
      <c r="K432" s="10"/>
      <c r="L432" s="10"/>
      <c r="M432" s="10"/>
      <c r="N432" s="10"/>
      <c r="O432" s="10"/>
      <c r="P432" s="10"/>
      <c r="Q432" s="10"/>
      <c r="AF432" s="10"/>
      <c r="AG432" s="10"/>
      <c r="AH432" s="10"/>
      <c r="AI432" s="10"/>
      <c r="AJ432" s="10"/>
      <c r="AK432" s="10"/>
      <c r="AL432" s="10"/>
      <c r="AM432" s="10"/>
    </row>
    <row r="433">
      <c r="A433" s="10"/>
      <c r="B433" s="10"/>
      <c r="C433" s="10"/>
      <c r="D433" s="10"/>
      <c r="E433" s="10"/>
      <c r="F433" s="10"/>
      <c r="G433" s="10"/>
      <c r="H433" s="10"/>
      <c r="I433" s="10"/>
      <c r="J433" s="10"/>
      <c r="K433" s="10"/>
      <c r="L433" s="10"/>
      <c r="M433" s="10"/>
      <c r="N433" s="10"/>
      <c r="O433" s="10"/>
      <c r="P433" s="10"/>
      <c r="Q433" s="10"/>
      <c r="AF433" s="10"/>
      <c r="AG433" s="10"/>
      <c r="AH433" s="10"/>
      <c r="AI433" s="10"/>
      <c r="AJ433" s="10"/>
      <c r="AK433" s="10"/>
      <c r="AL433" s="10"/>
      <c r="AM433" s="10"/>
    </row>
    <row r="434">
      <c r="A434" s="10"/>
      <c r="B434" s="10"/>
      <c r="C434" s="10"/>
      <c r="D434" s="10"/>
      <c r="E434" s="10"/>
      <c r="F434" s="10"/>
      <c r="G434" s="10"/>
      <c r="H434" s="10"/>
      <c r="I434" s="10"/>
      <c r="J434" s="10"/>
      <c r="K434" s="10"/>
      <c r="L434" s="10"/>
      <c r="M434" s="10"/>
      <c r="N434" s="10"/>
      <c r="O434" s="10"/>
      <c r="P434" s="10"/>
      <c r="Q434" s="10"/>
      <c r="AF434" s="10"/>
      <c r="AG434" s="10"/>
      <c r="AH434" s="10"/>
      <c r="AI434" s="10"/>
      <c r="AJ434" s="10"/>
      <c r="AK434" s="10"/>
      <c r="AL434" s="10"/>
      <c r="AM434" s="10"/>
    </row>
    <row r="435">
      <c r="A435" s="10"/>
      <c r="B435" s="10"/>
      <c r="C435" s="10"/>
      <c r="D435" s="10"/>
      <c r="E435" s="10"/>
      <c r="F435" s="10"/>
      <c r="G435" s="10"/>
      <c r="H435" s="10"/>
      <c r="I435" s="10"/>
      <c r="J435" s="10"/>
      <c r="K435" s="10"/>
      <c r="L435" s="10"/>
      <c r="M435" s="10"/>
      <c r="N435" s="10"/>
      <c r="O435" s="10"/>
      <c r="P435" s="10"/>
      <c r="Q435" s="10"/>
      <c r="AF435" s="10"/>
      <c r="AG435" s="10"/>
      <c r="AH435" s="10"/>
      <c r="AI435" s="10"/>
      <c r="AJ435" s="10"/>
      <c r="AK435" s="10"/>
      <c r="AL435" s="10"/>
      <c r="AM435" s="10"/>
    </row>
    <row r="436">
      <c r="A436" s="10"/>
      <c r="B436" s="10"/>
      <c r="C436" s="10"/>
      <c r="D436" s="10"/>
      <c r="E436" s="10"/>
      <c r="F436" s="10"/>
      <c r="G436" s="10"/>
      <c r="H436" s="10"/>
      <c r="I436" s="10"/>
      <c r="J436" s="10"/>
      <c r="K436" s="10"/>
      <c r="L436" s="10"/>
      <c r="M436" s="10"/>
      <c r="N436" s="10"/>
      <c r="O436" s="10"/>
      <c r="P436" s="10"/>
      <c r="Q436" s="10"/>
      <c r="AF436" s="10"/>
      <c r="AG436" s="10"/>
      <c r="AH436" s="10"/>
      <c r="AI436" s="10"/>
      <c r="AJ436" s="10"/>
      <c r="AK436" s="10"/>
      <c r="AL436" s="10"/>
      <c r="AM436" s="10"/>
    </row>
    <row r="437">
      <c r="A437" s="10"/>
      <c r="B437" s="10"/>
      <c r="C437" s="10"/>
      <c r="D437" s="10"/>
      <c r="E437" s="10"/>
      <c r="F437" s="10"/>
      <c r="G437" s="10"/>
      <c r="H437" s="10"/>
      <c r="I437" s="10"/>
      <c r="J437" s="10"/>
      <c r="K437" s="10"/>
      <c r="L437" s="10"/>
      <c r="M437" s="10"/>
      <c r="N437" s="10"/>
      <c r="O437" s="10"/>
      <c r="P437" s="10"/>
      <c r="Q437" s="10"/>
      <c r="AF437" s="10"/>
      <c r="AG437" s="10"/>
      <c r="AH437" s="10"/>
      <c r="AI437" s="10"/>
      <c r="AJ437" s="10"/>
      <c r="AK437" s="10"/>
      <c r="AL437" s="10"/>
      <c r="AM437" s="10"/>
    </row>
    <row r="438">
      <c r="A438" s="10"/>
      <c r="B438" s="10"/>
      <c r="C438" s="10"/>
      <c r="D438" s="10"/>
      <c r="E438" s="10"/>
      <c r="F438" s="10"/>
      <c r="G438" s="10"/>
      <c r="H438" s="10"/>
      <c r="I438" s="10"/>
      <c r="J438" s="10"/>
      <c r="K438" s="10"/>
      <c r="L438" s="10"/>
      <c r="M438" s="10"/>
      <c r="N438" s="10"/>
      <c r="O438" s="10"/>
      <c r="P438" s="10"/>
      <c r="Q438" s="10"/>
      <c r="AF438" s="10"/>
      <c r="AG438" s="10"/>
      <c r="AH438" s="10"/>
      <c r="AI438" s="10"/>
      <c r="AJ438" s="10"/>
      <c r="AK438" s="10"/>
      <c r="AL438" s="10"/>
      <c r="AM438" s="10"/>
    </row>
    <row r="439">
      <c r="A439" s="10"/>
      <c r="B439" s="10"/>
      <c r="C439" s="10"/>
      <c r="D439" s="10"/>
      <c r="E439" s="10"/>
      <c r="F439" s="10"/>
      <c r="G439" s="10"/>
      <c r="H439" s="10"/>
      <c r="I439" s="10"/>
      <c r="J439" s="10"/>
      <c r="K439" s="10"/>
      <c r="L439" s="10"/>
      <c r="M439" s="10"/>
      <c r="N439" s="10"/>
      <c r="O439" s="10"/>
      <c r="P439" s="10"/>
      <c r="Q439" s="10"/>
      <c r="AF439" s="10"/>
      <c r="AG439" s="10"/>
      <c r="AH439" s="10"/>
      <c r="AI439" s="10"/>
      <c r="AJ439" s="10"/>
      <c r="AK439" s="10"/>
      <c r="AL439" s="10"/>
      <c r="AM439" s="10"/>
    </row>
    <row r="440">
      <c r="A440" s="10"/>
      <c r="B440" s="10"/>
      <c r="C440" s="10"/>
      <c r="D440" s="10"/>
      <c r="E440" s="10"/>
      <c r="F440" s="10"/>
      <c r="G440" s="10"/>
      <c r="H440" s="10"/>
      <c r="I440" s="10"/>
      <c r="J440" s="10"/>
      <c r="K440" s="10"/>
      <c r="L440" s="10"/>
      <c r="M440" s="10"/>
      <c r="N440" s="10"/>
      <c r="O440" s="10"/>
      <c r="P440" s="10"/>
      <c r="Q440" s="10"/>
      <c r="AF440" s="10"/>
      <c r="AG440" s="10"/>
      <c r="AH440" s="10"/>
      <c r="AI440" s="10"/>
      <c r="AJ440" s="10"/>
      <c r="AK440" s="10"/>
      <c r="AL440" s="10"/>
      <c r="AM440" s="10"/>
    </row>
    <row r="441">
      <c r="A441" s="10"/>
      <c r="B441" s="10"/>
      <c r="C441" s="10"/>
      <c r="D441" s="10"/>
      <c r="E441" s="10"/>
      <c r="F441" s="10"/>
      <c r="G441" s="10"/>
      <c r="H441" s="10"/>
      <c r="I441" s="10"/>
      <c r="J441" s="10"/>
      <c r="K441" s="10"/>
      <c r="L441" s="10"/>
      <c r="M441" s="10"/>
      <c r="N441" s="10"/>
      <c r="O441" s="10"/>
      <c r="P441" s="10"/>
      <c r="Q441" s="10"/>
      <c r="AF441" s="10"/>
      <c r="AG441" s="10"/>
      <c r="AH441" s="10"/>
      <c r="AI441" s="10"/>
      <c r="AJ441" s="10"/>
      <c r="AK441" s="10"/>
      <c r="AL441" s="10"/>
      <c r="AM441" s="10"/>
    </row>
    <row r="442">
      <c r="A442" s="10"/>
      <c r="B442" s="10"/>
      <c r="C442" s="10"/>
      <c r="D442" s="10"/>
      <c r="E442" s="10"/>
      <c r="F442" s="10"/>
      <c r="G442" s="10"/>
      <c r="H442" s="10"/>
      <c r="I442" s="10"/>
      <c r="J442" s="10"/>
      <c r="K442" s="10"/>
      <c r="L442" s="10"/>
      <c r="M442" s="10"/>
      <c r="N442" s="10"/>
      <c r="O442" s="10"/>
      <c r="P442" s="10"/>
      <c r="Q442" s="10"/>
      <c r="AF442" s="10"/>
      <c r="AG442" s="10"/>
      <c r="AH442" s="10"/>
      <c r="AI442" s="10"/>
      <c r="AJ442" s="10"/>
      <c r="AK442" s="10"/>
      <c r="AL442" s="10"/>
      <c r="AM442" s="10"/>
    </row>
    <row r="443">
      <c r="A443" s="10"/>
      <c r="B443" s="10"/>
      <c r="C443" s="10"/>
      <c r="D443" s="10"/>
      <c r="E443" s="10"/>
      <c r="F443" s="10"/>
      <c r="G443" s="10"/>
      <c r="H443" s="10"/>
      <c r="I443" s="10"/>
      <c r="J443" s="10"/>
      <c r="K443" s="10"/>
      <c r="L443" s="10"/>
      <c r="M443" s="10"/>
      <c r="N443" s="10"/>
      <c r="O443" s="10"/>
      <c r="P443" s="10"/>
      <c r="Q443" s="10"/>
      <c r="AF443" s="10"/>
      <c r="AG443" s="10"/>
      <c r="AH443" s="10"/>
      <c r="AI443" s="10"/>
      <c r="AJ443" s="10"/>
      <c r="AK443" s="10"/>
      <c r="AL443" s="10"/>
      <c r="AM443" s="10"/>
    </row>
    <row r="444">
      <c r="A444" s="10"/>
      <c r="B444" s="10"/>
      <c r="C444" s="10"/>
      <c r="D444" s="10"/>
      <c r="E444" s="10"/>
      <c r="F444" s="10"/>
      <c r="G444" s="10"/>
      <c r="H444" s="10"/>
      <c r="I444" s="10"/>
      <c r="J444" s="10"/>
      <c r="K444" s="10"/>
      <c r="L444" s="10"/>
      <c r="M444" s="10"/>
      <c r="N444" s="10"/>
      <c r="O444" s="10"/>
      <c r="P444" s="10"/>
      <c r="Q444" s="10"/>
      <c r="AF444" s="10"/>
      <c r="AG444" s="10"/>
      <c r="AH444" s="10"/>
      <c r="AI444" s="10"/>
      <c r="AJ444" s="10"/>
      <c r="AK444" s="10"/>
      <c r="AL444" s="10"/>
      <c r="AM444" s="10"/>
    </row>
    <row r="445">
      <c r="A445" s="10"/>
      <c r="B445" s="10"/>
      <c r="C445" s="10"/>
      <c r="D445" s="10"/>
      <c r="E445" s="10"/>
      <c r="F445" s="10"/>
      <c r="G445" s="10"/>
      <c r="H445" s="10"/>
      <c r="I445" s="10"/>
      <c r="J445" s="10"/>
      <c r="K445" s="10"/>
      <c r="L445" s="10"/>
      <c r="M445" s="10"/>
      <c r="N445" s="10"/>
      <c r="O445" s="10"/>
      <c r="P445" s="10"/>
      <c r="Q445" s="10"/>
      <c r="AF445" s="10"/>
      <c r="AG445" s="10"/>
      <c r="AH445" s="10"/>
      <c r="AI445" s="10"/>
      <c r="AJ445" s="10"/>
      <c r="AK445" s="10"/>
      <c r="AL445" s="10"/>
      <c r="AM445" s="10"/>
    </row>
    <row r="446">
      <c r="A446" s="10"/>
      <c r="B446" s="10"/>
      <c r="C446" s="10"/>
      <c r="D446" s="10"/>
      <c r="E446" s="10"/>
      <c r="F446" s="10"/>
      <c r="G446" s="10"/>
      <c r="H446" s="10"/>
      <c r="I446" s="10"/>
      <c r="J446" s="10"/>
      <c r="K446" s="10"/>
      <c r="L446" s="10"/>
      <c r="M446" s="10"/>
      <c r="N446" s="10"/>
      <c r="O446" s="10"/>
      <c r="P446" s="10"/>
      <c r="Q446" s="10"/>
      <c r="AF446" s="10"/>
      <c r="AG446" s="10"/>
      <c r="AH446" s="10"/>
      <c r="AI446" s="10"/>
      <c r="AJ446" s="10"/>
      <c r="AK446" s="10"/>
      <c r="AL446" s="10"/>
      <c r="AM446" s="10"/>
    </row>
    <row r="447">
      <c r="A447" s="10"/>
      <c r="B447" s="10"/>
      <c r="C447" s="10"/>
      <c r="D447" s="10"/>
      <c r="E447" s="10"/>
      <c r="F447" s="10"/>
      <c r="G447" s="10"/>
      <c r="H447" s="10"/>
      <c r="I447" s="10"/>
      <c r="J447" s="10"/>
      <c r="K447" s="10"/>
      <c r="L447" s="10"/>
      <c r="M447" s="10"/>
      <c r="N447" s="10"/>
      <c r="O447" s="10"/>
      <c r="P447" s="10"/>
      <c r="Q447" s="10"/>
      <c r="AF447" s="10"/>
      <c r="AG447" s="10"/>
      <c r="AH447" s="10"/>
      <c r="AI447" s="10"/>
      <c r="AJ447" s="10"/>
      <c r="AK447" s="10"/>
      <c r="AL447" s="10"/>
      <c r="AM447" s="10"/>
    </row>
    <row r="448">
      <c r="A448" s="10"/>
      <c r="B448" s="10"/>
      <c r="C448" s="10"/>
      <c r="D448" s="10"/>
      <c r="E448" s="10"/>
      <c r="F448" s="10"/>
      <c r="G448" s="10"/>
      <c r="H448" s="10"/>
      <c r="I448" s="10"/>
      <c r="J448" s="10"/>
      <c r="K448" s="10"/>
      <c r="L448" s="10"/>
      <c r="M448" s="10"/>
      <c r="N448" s="10"/>
      <c r="O448" s="10"/>
      <c r="P448" s="10"/>
      <c r="Q448" s="10"/>
      <c r="AF448" s="10"/>
      <c r="AG448" s="10"/>
      <c r="AH448" s="10"/>
      <c r="AI448" s="10"/>
      <c r="AJ448" s="10"/>
      <c r="AK448" s="10"/>
      <c r="AL448" s="10"/>
      <c r="AM448" s="10"/>
    </row>
    <row r="449">
      <c r="A449" s="10"/>
      <c r="B449" s="10"/>
      <c r="C449" s="10"/>
      <c r="D449" s="10"/>
      <c r="E449" s="10"/>
      <c r="F449" s="10"/>
      <c r="G449" s="10"/>
      <c r="H449" s="10"/>
      <c r="I449" s="10"/>
      <c r="J449" s="10"/>
      <c r="K449" s="10"/>
      <c r="L449" s="10"/>
      <c r="M449" s="10"/>
      <c r="N449" s="10"/>
      <c r="O449" s="10"/>
      <c r="P449" s="10"/>
      <c r="Q449" s="10"/>
      <c r="AF449" s="10"/>
      <c r="AG449" s="10"/>
      <c r="AH449" s="10"/>
      <c r="AI449" s="10"/>
      <c r="AJ449" s="10"/>
      <c r="AK449" s="10"/>
      <c r="AL449" s="10"/>
      <c r="AM449" s="10"/>
    </row>
    <row r="450">
      <c r="A450" s="10"/>
      <c r="B450" s="10"/>
      <c r="C450" s="10"/>
      <c r="D450" s="10"/>
      <c r="E450" s="10"/>
      <c r="F450" s="10"/>
      <c r="G450" s="10"/>
      <c r="H450" s="10"/>
      <c r="I450" s="10"/>
      <c r="J450" s="10"/>
      <c r="K450" s="10"/>
      <c r="L450" s="10"/>
      <c r="M450" s="10"/>
      <c r="N450" s="10"/>
      <c r="O450" s="10"/>
      <c r="P450" s="10"/>
      <c r="Q450" s="10"/>
      <c r="AF450" s="10"/>
      <c r="AG450" s="10"/>
      <c r="AH450" s="10"/>
      <c r="AI450" s="10"/>
      <c r="AJ450" s="10"/>
      <c r="AK450" s="10"/>
      <c r="AL450" s="10"/>
      <c r="AM450" s="10"/>
    </row>
    <row r="451">
      <c r="A451" s="10"/>
      <c r="B451" s="10"/>
      <c r="C451" s="10"/>
      <c r="D451" s="10"/>
      <c r="E451" s="10"/>
      <c r="F451" s="10"/>
      <c r="G451" s="10"/>
      <c r="H451" s="10"/>
      <c r="I451" s="10"/>
      <c r="J451" s="10"/>
      <c r="K451" s="10"/>
      <c r="L451" s="10"/>
      <c r="M451" s="10"/>
      <c r="N451" s="10"/>
      <c r="O451" s="10"/>
      <c r="P451" s="10"/>
      <c r="Q451" s="10"/>
      <c r="AF451" s="10"/>
      <c r="AG451" s="10"/>
      <c r="AH451" s="10"/>
      <c r="AI451" s="10"/>
      <c r="AJ451" s="10"/>
      <c r="AK451" s="10"/>
      <c r="AL451" s="10"/>
      <c r="AM451" s="10"/>
    </row>
    <row r="452">
      <c r="A452" s="10"/>
      <c r="B452" s="10"/>
      <c r="C452" s="10"/>
      <c r="D452" s="10"/>
      <c r="E452" s="10"/>
      <c r="F452" s="10"/>
      <c r="G452" s="10"/>
      <c r="H452" s="10"/>
      <c r="I452" s="10"/>
      <c r="J452" s="10"/>
      <c r="K452" s="10"/>
      <c r="L452" s="10"/>
      <c r="M452" s="10"/>
      <c r="N452" s="10"/>
      <c r="O452" s="10"/>
      <c r="P452" s="10"/>
      <c r="Q452" s="10"/>
      <c r="AF452" s="10"/>
      <c r="AG452" s="10"/>
      <c r="AH452" s="10"/>
      <c r="AI452" s="10"/>
      <c r="AJ452" s="10"/>
      <c r="AK452" s="10"/>
      <c r="AL452" s="10"/>
      <c r="AM452" s="10"/>
    </row>
    <row r="453">
      <c r="A453" s="10"/>
      <c r="B453" s="10"/>
      <c r="C453" s="10"/>
      <c r="D453" s="10"/>
      <c r="E453" s="10"/>
      <c r="F453" s="10"/>
      <c r="G453" s="10"/>
      <c r="H453" s="10"/>
      <c r="I453" s="10"/>
      <c r="J453" s="10"/>
      <c r="K453" s="10"/>
      <c r="L453" s="10"/>
      <c r="M453" s="10"/>
      <c r="N453" s="10"/>
      <c r="O453" s="10"/>
      <c r="P453" s="10"/>
      <c r="Q453" s="10"/>
      <c r="AF453" s="10"/>
      <c r="AG453" s="10"/>
      <c r="AH453" s="10"/>
      <c r="AI453" s="10"/>
      <c r="AJ453" s="10"/>
      <c r="AK453" s="10"/>
      <c r="AL453" s="10"/>
      <c r="AM453" s="10"/>
    </row>
    <row r="454">
      <c r="A454" s="10"/>
      <c r="B454" s="10"/>
      <c r="C454" s="10"/>
      <c r="D454" s="10"/>
      <c r="E454" s="10"/>
      <c r="F454" s="10"/>
      <c r="G454" s="10"/>
      <c r="H454" s="10"/>
      <c r="I454" s="10"/>
      <c r="J454" s="10"/>
      <c r="K454" s="10"/>
      <c r="L454" s="10"/>
      <c r="M454" s="10"/>
      <c r="N454" s="10"/>
      <c r="O454" s="10"/>
      <c r="P454" s="10"/>
      <c r="Q454" s="10"/>
      <c r="AF454" s="10"/>
      <c r="AG454" s="10"/>
      <c r="AH454" s="10"/>
      <c r="AI454" s="10"/>
      <c r="AJ454" s="10"/>
      <c r="AK454" s="10"/>
      <c r="AL454" s="10"/>
      <c r="AM454" s="10"/>
    </row>
    <row r="455">
      <c r="A455" s="10"/>
      <c r="B455" s="10"/>
      <c r="C455" s="10"/>
      <c r="D455" s="10"/>
      <c r="E455" s="10"/>
      <c r="F455" s="10"/>
      <c r="G455" s="10"/>
      <c r="H455" s="10"/>
      <c r="I455" s="10"/>
      <c r="J455" s="10"/>
      <c r="K455" s="10"/>
      <c r="L455" s="10"/>
      <c r="M455" s="10"/>
      <c r="N455" s="10"/>
      <c r="O455" s="10"/>
      <c r="P455" s="10"/>
      <c r="Q455" s="10"/>
      <c r="AF455" s="10"/>
      <c r="AG455" s="10"/>
      <c r="AH455" s="10"/>
      <c r="AI455" s="10"/>
      <c r="AJ455" s="10"/>
      <c r="AK455" s="10"/>
      <c r="AL455" s="10"/>
      <c r="AM455" s="10"/>
    </row>
    <row r="456">
      <c r="A456" s="10"/>
      <c r="B456" s="10"/>
      <c r="C456" s="10"/>
      <c r="D456" s="10"/>
      <c r="E456" s="10"/>
      <c r="F456" s="10"/>
      <c r="G456" s="10"/>
      <c r="H456" s="10"/>
      <c r="I456" s="10"/>
      <c r="J456" s="10"/>
      <c r="K456" s="10"/>
      <c r="L456" s="10"/>
      <c r="M456" s="10"/>
      <c r="N456" s="10"/>
      <c r="O456" s="10"/>
      <c r="P456" s="10"/>
      <c r="Q456" s="10"/>
      <c r="AF456" s="10"/>
      <c r="AG456" s="10"/>
      <c r="AH456" s="10"/>
      <c r="AI456" s="10"/>
      <c r="AJ456" s="10"/>
      <c r="AK456" s="10"/>
      <c r="AL456" s="10"/>
      <c r="AM456" s="10"/>
    </row>
    <row r="457">
      <c r="A457" s="10"/>
      <c r="B457" s="10"/>
      <c r="C457" s="10"/>
      <c r="D457" s="10"/>
      <c r="E457" s="10"/>
      <c r="F457" s="10"/>
      <c r="G457" s="10"/>
      <c r="H457" s="10"/>
      <c r="I457" s="10"/>
      <c r="J457" s="10"/>
      <c r="K457" s="10"/>
      <c r="L457" s="10"/>
      <c r="M457" s="10"/>
      <c r="N457" s="10"/>
      <c r="O457" s="10"/>
      <c r="P457" s="10"/>
      <c r="Q457" s="10"/>
      <c r="AF457" s="10"/>
      <c r="AG457" s="10"/>
      <c r="AH457" s="10"/>
      <c r="AI457" s="10"/>
      <c r="AJ457" s="10"/>
      <c r="AK457" s="10"/>
      <c r="AL457" s="10"/>
      <c r="AM457" s="10"/>
    </row>
    <row r="458">
      <c r="A458" s="10"/>
      <c r="B458" s="10"/>
      <c r="C458" s="10"/>
      <c r="D458" s="10"/>
      <c r="E458" s="10"/>
      <c r="F458" s="10"/>
      <c r="G458" s="10"/>
      <c r="H458" s="10"/>
      <c r="I458" s="10"/>
      <c r="J458" s="10"/>
      <c r="K458" s="10"/>
      <c r="L458" s="10"/>
      <c r="M458" s="10"/>
      <c r="N458" s="10"/>
      <c r="O458" s="10"/>
      <c r="P458" s="10"/>
      <c r="Q458" s="10"/>
      <c r="AF458" s="10"/>
      <c r="AG458" s="10"/>
      <c r="AH458" s="10"/>
      <c r="AI458" s="10"/>
      <c r="AJ458" s="10"/>
      <c r="AK458" s="10"/>
      <c r="AL458" s="10"/>
      <c r="AM458" s="10"/>
    </row>
    <row r="459">
      <c r="A459" s="10"/>
      <c r="B459" s="10"/>
      <c r="C459" s="10"/>
      <c r="D459" s="10"/>
      <c r="E459" s="10"/>
      <c r="F459" s="10"/>
      <c r="G459" s="10"/>
      <c r="H459" s="10"/>
      <c r="I459" s="10"/>
      <c r="J459" s="10"/>
      <c r="K459" s="10"/>
      <c r="L459" s="10"/>
      <c r="M459" s="10"/>
      <c r="N459" s="10"/>
      <c r="O459" s="10"/>
      <c r="P459" s="10"/>
      <c r="Q459" s="10"/>
      <c r="AF459" s="10"/>
      <c r="AG459" s="10"/>
      <c r="AH459" s="10"/>
      <c r="AI459" s="10"/>
      <c r="AJ459" s="10"/>
      <c r="AK459" s="10"/>
      <c r="AL459" s="10"/>
      <c r="AM459" s="10"/>
    </row>
    <row r="460">
      <c r="A460" s="10"/>
      <c r="B460" s="10"/>
      <c r="C460" s="10"/>
      <c r="D460" s="10"/>
      <c r="E460" s="10"/>
      <c r="F460" s="10"/>
      <c r="G460" s="10"/>
      <c r="H460" s="10"/>
      <c r="I460" s="10"/>
      <c r="J460" s="10"/>
      <c r="K460" s="10"/>
      <c r="L460" s="10"/>
      <c r="M460" s="10"/>
      <c r="N460" s="10"/>
      <c r="O460" s="10"/>
      <c r="P460" s="10"/>
      <c r="Q460" s="10"/>
      <c r="AF460" s="10"/>
      <c r="AG460" s="10"/>
      <c r="AH460" s="10"/>
      <c r="AI460" s="10"/>
      <c r="AJ460" s="10"/>
      <c r="AK460" s="10"/>
      <c r="AL460" s="10"/>
      <c r="AM460" s="10"/>
    </row>
    <row r="461">
      <c r="A461" s="10"/>
      <c r="B461" s="10"/>
      <c r="C461" s="10"/>
      <c r="D461" s="10"/>
      <c r="E461" s="10"/>
      <c r="F461" s="10"/>
      <c r="G461" s="10"/>
      <c r="H461" s="10"/>
      <c r="I461" s="10"/>
      <c r="J461" s="10"/>
      <c r="K461" s="10"/>
      <c r="L461" s="10"/>
      <c r="M461" s="10"/>
      <c r="N461" s="10"/>
      <c r="O461" s="10"/>
      <c r="P461" s="10"/>
      <c r="Q461" s="10"/>
      <c r="AF461" s="10"/>
      <c r="AG461" s="10"/>
      <c r="AH461" s="10"/>
      <c r="AI461" s="10"/>
      <c r="AJ461" s="10"/>
      <c r="AK461" s="10"/>
      <c r="AL461" s="10"/>
      <c r="AM461" s="10"/>
    </row>
    <row r="462">
      <c r="A462" s="10"/>
      <c r="B462" s="10"/>
      <c r="C462" s="10"/>
      <c r="D462" s="10"/>
      <c r="E462" s="10"/>
      <c r="F462" s="10"/>
      <c r="G462" s="10"/>
      <c r="H462" s="10"/>
      <c r="I462" s="10"/>
      <c r="J462" s="10"/>
      <c r="K462" s="10"/>
      <c r="L462" s="10"/>
      <c r="M462" s="10"/>
      <c r="N462" s="10"/>
      <c r="O462" s="10"/>
      <c r="P462" s="10"/>
      <c r="Q462" s="10"/>
      <c r="AF462" s="10"/>
      <c r="AG462" s="10"/>
      <c r="AH462" s="10"/>
      <c r="AI462" s="10"/>
      <c r="AJ462" s="10"/>
      <c r="AK462" s="10"/>
      <c r="AL462" s="10"/>
      <c r="AM462" s="10"/>
    </row>
    <row r="463">
      <c r="A463" s="10"/>
      <c r="B463" s="10"/>
      <c r="C463" s="10"/>
      <c r="D463" s="10"/>
      <c r="E463" s="10"/>
      <c r="F463" s="10"/>
      <c r="G463" s="10"/>
      <c r="H463" s="10"/>
      <c r="I463" s="10"/>
      <c r="J463" s="10"/>
      <c r="K463" s="10"/>
      <c r="L463" s="10"/>
      <c r="M463" s="10"/>
      <c r="N463" s="10"/>
      <c r="O463" s="10"/>
      <c r="P463" s="10"/>
      <c r="Q463" s="10"/>
      <c r="AF463" s="10"/>
      <c r="AG463" s="10"/>
      <c r="AH463" s="10"/>
      <c r="AI463" s="10"/>
      <c r="AJ463" s="10"/>
      <c r="AK463" s="10"/>
      <c r="AL463" s="10"/>
      <c r="AM463" s="10"/>
    </row>
    <row r="464">
      <c r="A464" s="10"/>
      <c r="B464" s="10"/>
      <c r="C464" s="10"/>
      <c r="D464" s="10"/>
      <c r="E464" s="10"/>
      <c r="F464" s="10"/>
      <c r="G464" s="10"/>
      <c r="H464" s="10"/>
      <c r="I464" s="10"/>
      <c r="J464" s="10"/>
      <c r="K464" s="10"/>
      <c r="L464" s="10"/>
      <c r="M464" s="10"/>
      <c r="N464" s="10"/>
      <c r="O464" s="10"/>
      <c r="P464" s="10"/>
      <c r="Q464" s="10"/>
      <c r="AF464" s="10"/>
      <c r="AG464" s="10"/>
      <c r="AH464" s="10"/>
      <c r="AI464" s="10"/>
      <c r="AJ464" s="10"/>
      <c r="AK464" s="10"/>
      <c r="AL464" s="10"/>
      <c r="AM464" s="10"/>
    </row>
    <row r="465">
      <c r="A465" s="10"/>
      <c r="B465" s="10"/>
      <c r="C465" s="10"/>
      <c r="D465" s="10"/>
      <c r="E465" s="10"/>
      <c r="F465" s="10"/>
      <c r="G465" s="10"/>
      <c r="H465" s="10"/>
      <c r="I465" s="10"/>
      <c r="J465" s="10"/>
      <c r="K465" s="10"/>
      <c r="L465" s="10"/>
      <c r="M465" s="10"/>
      <c r="N465" s="10"/>
      <c r="O465" s="10"/>
      <c r="P465" s="10"/>
      <c r="Q465" s="10"/>
      <c r="AF465" s="10"/>
      <c r="AG465" s="10"/>
      <c r="AH465" s="10"/>
      <c r="AI465" s="10"/>
      <c r="AJ465" s="10"/>
      <c r="AK465" s="10"/>
      <c r="AL465" s="10"/>
      <c r="AM465" s="10"/>
    </row>
    <row r="466">
      <c r="A466" s="10"/>
      <c r="B466" s="10"/>
      <c r="C466" s="10"/>
      <c r="D466" s="10"/>
      <c r="E466" s="10"/>
      <c r="F466" s="10"/>
      <c r="G466" s="10"/>
      <c r="H466" s="10"/>
      <c r="I466" s="10"/>
      <c r="J466" s="10"/>
      <c r="K466" s="10"/>
      <c r="L466" s="10"/>
      <c r="M466" s="10"/>
      <c r="N466" s="10"/>
      <c r="O466" s="10"/>
      <c r="P466" s="10"/>
      <c r="Q466" s="10"/>
      <c r="AF466" s="10"/>
      <c r="AG466" s="10"/>
      <c r="AH466" s="10"/>
      <c r="AI466" s="10"/>
      <c r="AJ466" s="10"/>
      <c r="AK466" s="10"/>
      <c r="AL466" s="10"/>
      <c r="AM466" s="10"/>
    </row>
    <row r="467">
      <c r="A467" s="10"/>
      <c r="B467" s="10"/>
      <c r="C467" s="10"/>
      <c r="D467" s="10"/>
      <c r="E467" s="10"/>
      <c r="F467" s="10"/>
      <c r="G467" s="10"/>
      <c r="H467" s="10"/>
      <c r="I467" s="10"/>
      <c r="J467" s="10"/>
      <c r="K467" s="10"/>
      <c r="L467" s="10"/>
      <c r="M467" s="10"/>
      <c r="N467" s="10"/>
      <c r="O467" s="10"/>
      <c r="P467" s="10"/>
      <c r="Q467" s="10"/>
      <c r="AF467" s="10"/>
      <c r="AG467" s="10"/>
      <c r="AH467" s="10"/>
      <c r="AI467" s="10"/>
      <c r="AJ467" s="10"/>
      <c r="AK467" s="10"/>
      <c r="AL467" s="10"/>
      <c r="AM467" s="10"/>
    </row>
    <row r="468">
      <c r="A468" s="10"/>
      <c r="B468" s="10"/>
      <c r="C468" s="10"/>
      <c r="D468" s="10"/>
      <c r="E468" s="10"/>
      <c r="F468" s="10"/>
      <c r="G468" s="10"/>
      <c r="H468" s="10"/>
      <c r="I468" s="10"/>
      <c r="J468" s="10"/>
      <c r="K468" s="10"/>
      <c r="L468" s="10"/>
      <c r="M468" s="10"/>
      <c r="N468" s="10"/>
      <c r="O468" s="10"/>
      <c r="P468" s="10"/>
      <c r="Q468" s="10"/>
      <c r="AF468" s="10"/>
      <c r="AG468" s="10"/>
      <c r="AH468" s="10"/>
      <c r="AI468" s="10"/>
      <c r="AJ468" s="10"/>
      <c r="AK468" s="10"/>
      <c r="AL468" s="10"/>
      <c r="AM468" s="10"/>
    </row>
    <row r="469">
      <c r="A469" s="10"/>
      <c r="B469" s="10"/>
      <c r="C469" s="10"/>
      <c r="D469" s="10"/>
      <c r="E469" s="10"/>
      <c r="F469" s="10"/>
      <c r="G469" s="10"/>
      <c r="H469" s="10"/>
      <c r="I469" s="10"/>
      <c r="J469" s="10"/>
      <c r="K469" s="10"/>
      <c r="L469" s="10"/>
      <c r="M469" s="10"/>
      <c r="N469" s="10"/>
      <c r="O469" s="10"/>
      <c r="P469" s="10"/>
      <c r="Q469" s="10"/>
      <c r="AF469" s="10"/>
      <c r="AG469" s="10"/>
      <c r="AH469" s="10"/>
      <c r="AI469" s="10"/>
      <c r="AJ469" s="10"/>
      <c r="AK469" s="10"/>
      <c r="AL469" s="10"/>
      <c r="AM469" s="10"/>
    </row>
    <row r="470">
      <c r="A470" s="10"/>
      <c r="B470" s="10"/>
      <c r="C470" s="10"/>
      <c r="D470" s="10"/>
      <c r="E470" s="10"/>
      <c r="F470" s="10"/>
      <c r="G470" s="10"/>
      <c r="H470" s="10"/>
      <c r="I470" s="10"/>
      <c r="J470" s="10"/>
      <c r="K470" s="10"/>
      <c r="L470" s="10"/>
      <c r="M470" s="10"/>
      <c r="N470" s="10"/>
      <c r="O470" s="10"/>
      <c r="P470" s="10"/>
      <c r="Q470" s="10"/>
      <c r="AF470" s="10"/>
      <c r="AG470" s="10"/>
      <c r="AH470" s="10"/>
      <c r="AI470" s="10"/>
      <c r="AJ470" s="10"/>
      <c r="AK470" s="10"/>
      <c r="AL470" s="10"/>
      <c r="AM470" s="10"/>
    </row>
    <row r="471">
      <c r="A471" s="10"/>
      <c r="B471" s="10"/>
      <c r="C471" s="10"/>
      <c r="D471" s="10"/>
      <c r="E471" s="10"/>
      <c r="F471" s="10"/>
      <c r="G471" s="10"/>
      <c r="H471" s="10"/>
      <c r="I471" s="10"/>
      <c r="J471" s="10"/>
      <c r="K471" s="10"/>
      <c r="L471" s="10"/>
      <c r="M471" s="10"/>
      <c r="N471" s="10"/>
      <c r="O471" s="10"/>
      <c r="P471" s="10"/>
      <c r="Q471" s="10"/>
      <c r="AF471" s="10"/>
      <c r="AG471" s="10"/>
      <c r="AH471" s="10"/>
      <c r="AI471" s="10"/>
      <c r="AJ471" s="10"/>
      <c r="AK471" s="10"/>
      <c r="AL471" s="10"/>
      <c r="AM471" s="10"/>
    </row>
    <row r="472">
      <c r="A472" s="10"/>
      <c r="B472" s="10"/>
      <c r="C472" s="10"/>
      <c r="D472" s="10"/>
      <c r="E472" s="10"/>
      <c r="F472" s="10"/>
      <c r="G472" s="10"/>
      <c r="H472" s="10"/>
      <c r="I472" s="10"/>
      <c r="J472" s="10"/>
      <c r="K472" s="10"/>
      <c r="L472" s="10"/>
      <c r="M472" s="10"/>
      <c r="N472" s="10"/>
      <c r="O472" s="10"/>
      <c r="P472" s="10"/>
      <c r="Q472" s="10"/>
      <c r="AF472" s="10"/>
      <c r="AG472" s="10"/>
      <c r="AH472" s="10"/>
      <c r="AI472" s="10"/>
      <c r="AJ472" s="10"/>
      <c r="AK472" s="10"/>
      <c r="AL472" s="10"/>
      <c r="AM472" s="10"/>
    </row>
    <row r="473">
      <c r="A473" s="10"/>
      <c r="B473" s="10"/>
      <c r="C473" s="10"/>
      <c r="D473" s="10"/>
      <c r="E473" s="10"/>
      <c r="F473" s="10"/>
      <c r="G473" s="10"/>
      <c r="H473" s="10"/>
      <c r="I473" s="10"/>
      <c r="J473" s="10"/>
      <c r="K473" s="10"/>
      <c r="L473" s="10"/>
      <c r="M473" s="10"/>
      <c r="N473" s="10"/>
      <c r="O473" s="10"/>
      <c r="P473" s="10"/>
      <c r="Q473" s="10"/>
      <c r="AF473" s="10"/>
      <c r="AG473" s="10"/>
      <c r="AH473" s="10"/>
      <c r="AI473" s="10"/>
      <c r="AJ473" s="10"/>
      <c r="AK473" s="10"/>
      <c r="AL473" s="10"/>
      <c r="AM473" s="10"/>
    </row>
    <row r="474">
      <c r="A474" s="10"/>
      <c r="B474" s="10"/>
      <c r="C474" s="10"/>
      <c r="D474" s="10"/>
      <c r="E474" s="10"/>
      <c r="F474" s="10"/>
      <c r="G474" s="10"/>
      <c r="H474" s="10"/>
      <c r="I474" s="10"/>
      <c r="J474" s="10"/>
      <c r="K474" s="10"/>
      <c r="L474" s="10"/>
      <c r="M474" s="10"/>
      <c r="N474" s="10"/>
      <c r="O474" s="10"/>
      <c r="P474" s="10"/>
      <c r="Q474" s="10"/>
      <c r="AF474" s="10"/>
      <c r="AG474" s="10"/>
      <c r="AH474" s="10"/>
      <c r="AI474" s="10"/>
      <c r="AJ474" s="10"/>
      <c r="AK474" s="10"/>
      <c r="AL474" s="10"/>
      <c r="AM474" s="10"/>
    </row>
    <row r="475">
      <c r="A475" s="10"/>
      <c r="B475" s="10"/>
      <c r="C475" s="10"/>
      <c r="D475" s="10"/>
      <c r="E475" s="10"/>
      <c r="F475" s="10"/>
      <c r="G475" s="10"/>
      <c r="H475" s="10"/>
      <c r="I475" s="10"/>
      <c r="J475" s="10"/>
      <c r="K475" s="10"/>
      <c r="L475" s="10"/>
      <c r="M475" s="10"/>
      <c r="N475" s="10"/>
      <c r="O475" s="10"/>
      <c r="P475" s="10"/>
      <c r="Q475" s="10"/>
      <c r="AF475" s="10"/>
      <c r="AG475" s="10"/>
      <c r="AH475" s="10"/>
      <c r="AI475" s="10"/>
      <c r="AJ475" s="10"/>
      <c r="AK475" s="10"/>
      <c r="AL475" s="10"/>
      <c r="AM475" s="10"/>
    </row>
    <row r="476">
      <c r="A476" s="10"/>
      <c r="B476" s="10"/>
      <c r="C476" s="10"/>
      <c r="D476" s="10"/>
      <c r="E476" s="10"/>
      <c r="F476" s="10"/>
      <c r="G476" s="10"/>
      <c r="H476" s="10"/>
      <c r="I476" s="10"/>
      <c r="J476" s="10"/>
      <c r="K476" s="10"/>
      <c r="L476" s="10"/>
      <c r="M476" s="10"/>
      <c r="N476" s="10"/>
      <c r="O476" s="10"/>
      <c r="P476" s="10"/>
      <c r="Q476" s="10"/>
      <c r="AF476" s="10"/>
      <c r="AG476" s="10"/>
      <c r="AH476" s="10"/>
      <c r="AI476" s="10"/>
      <c r="AJ476" s="10"/>
      <c r="AK476" s="10"/>
      <c r="AL476" s="10"/>
      <c r="AM476" s="10"/>
    </row>
    <row r="477">
      <c r="A477" s="10"/>
      <c r="B477" s="10"/>
      <c r="C477" s="10"/>
      <c r="D477" s="10"/>
      <c r="E477" s="10"/>
      <c r="F477" s="10"/>
      <c r="G477" s="10"/>
      <c r="H477" s="10"/>
      <c r="I477" s="10"/>
      <c r="J477" s="10"/>
      <c r="K477" s="10"/>
      <c r="L477" s="10"/>
      <c r="M477" s="10"/>
      <c r="N477" s="10"/>
      <c r="O477" s="10"/>
      <c r="P477" s="10"/>
      <c r="Q477" s="10"/>
      <c r="AF477" s="10"/>
      <c r="AG477" s="10"/>
      <c r="AH477" s="10"/>
      <c r="AI477" s="10"/>
      <c r="AJ477" s="10"/>
      <c r="AK477" s="10"/>
      <c r="AL477" s="10"/>
      <c r="AM477" s="10"/>
    </row>
    <row r="478">
      <c r="A478" s="10"/>
      <c r="B478" s="10"/>
      <c r="C478" s="10"/>
      <c r="D478" s="10"/>
      <c r="E478" s="10"/>
      <c r="F478" s="10"/>
      <c r="G478" s="10"/>
      <c r="H478" s="10"/>
      <c r="I478" s="10"/>
      <c r="J478" s="10"/>
      <c r="K478" s="10"/>
      <c r="L478" s="10"/>
      <c r="M478" s="10"/>
      <c r="N478" s="10"/>
      <c r="O478" s="10"/>
      <c r="P478" s="10"/>
      <c r="Q478" s="10"/>
      <c r="AF478" s="10"/>
      <c r="AG478" s="10"/>
      <c r="AH478" s="10"/>
      <c r="AI478" s="10"/>
      <c r="AJ478" s="10"/>
      <c r="AK478" s="10"/>
      <c r="AL478" s="10"/>
      <c r="AM478" s="10"/>
    </row>
    <row r="479">
      <c r="A479" s="10"/>
      <c r="B479" s="10"/>
      <c r="C479" s="10"/>
      <c r="D479" s="10"/>
      <c r="E479" s="10"/>
      <c r="F479" s="10"/>
      <c r="G479" s="10"/>
      <c r="H479" s="10"/>
      <c r="I479" s="10"/>
      <c r="J479" s="10"/>
      <c r="K479" s="10"/>
      <c r="L479" s="10"/>
      <c r="M479" s="10"/>
      <c r="N479" s="10"/>
      <c r="O479" s="10"/>
      <c r="P479" s="10"/>
      <c r="Q479" s="10"/>
      <c r="AF479" s="10"/>
      <c r="AG479" s="10"/>
      <c r="AH479" s="10"/>
      <c r="AI479" s="10"/>
      <c r="AJ479" s="10"/>
      <c r="AK479" s="10"/>
      <c r="AL479" s="10"/>
      <c r="AM479" s="10"/>
    </row>
    <row r="480">
      <c r="A480" s="10"/>
      <c r="B480" s="10"/>
      <c r="C480" s="10"/>
      <c r="D480" s="10"/>
      <c r="E480" s="10"/>
      <c r="F480" s="10"/>
      <c r="G480" s="10"/>
      <c r="H480" s="10"/>
      <c r="I480" s="10"/>
      <c r="J480" s="10"/>
      <c r="K480" s="10"/>
      <c r="L480" s="10"/>
      <c r="M480" s="10"/>
      <c r="N480" s="10"/>
      <c r="O480" s="10"/>
      <c r="P480" s="10"/>
      <c r="Q480" s="10"/>
      <c r="AF480" s="10"/>
      <c r="AG480" s="10"/>
      <c r="AH480" s="10"/>
      <c r="AI480" s="10"/>
      <c r="AJ480" s="10"/>
      <c r="AK480" s="10"/>
      <c r="AL480" s="10"/>
      <c r="AM480" s="10"/>
    </row>
    <row r="481">
      <c r="A481" s="10"/>
      <c r="B481" s="10"/>
      <c r="C481" s="10"/>
      <c r="D481" s="10"/>
      <c r="E481" s="10"/>
      <c r="F481" s="10"/>
      <c r="G481" s="10"/>
      <c r="H481" s="10"/>
      <c r="I481" s="10"/>
      <c r="J481" s="10"/>
      <c r="K481" s="10"/>
      <c r="L481" s="10"/>
      <c r="M481" s="10"/>
      <c r="N481" s="10"/>
      <c r="O481" s="10"/>
      <c r="P481" s="10"/>
      <c r="Q481" s="10"/>
      <c r="AF481" s="10"/>
      <c r="AG481" s="10"/>
      <c r="AH481" s="10"/>
      <c r="AI481" s="10"/>
      <c r="AJ481" s="10"/>
      <c r="AK481" s="10"/>
      <c r="AL481" s="10"/>
      <c r="AM481" s="10"/>
    </row>
    <row r="482">
      <c r="A482" s="10"/>
      <c r="B482" s="10"/>
      <c r="C482" s="10"/>
      <c r="D482" s="10"/>
      <c r="E482" s="10"/>
      <c r="F482" s="10"/>
      <c r="G482" s="10"/>
      <c r="H482" s="10"/>
      <c r="I482" s="10"/>
      <c r="J482" s="10"/>
      <c r="K482" s="10"/>
      <c r="L482" s="10"/>
      <c r="M482" s="10"/>
      <c r="N482" s="10"/>
      <c r="O482" s="10"/>
      <c r="P482" s="10"/>
      <c r="Q482" s="10"/>
      <c r="AF482" s="10"/>
      <c r="AG482" s="10"/>
      <c r="AH482" s="10"/>
      <c r="AI482" s="10"/>
      <c r="AJ482" s="10"/>
      <c r="AK482" s="10"/>
      <c r="AL482" s="10"/>
      <c r="AM482" s="10"/>
    </row>
    <row r="483">
      <c r="A483" s="10"/>
      <c r="B483" s="10"/>
      <c r="C483" s="10"/>
      <c r="D483" s="10"/>
      <c r="E483" s="10"/>
      <c r="F483" s="10"/>
      <c r="G483" s="10"/>
      <c r="H483" s="10"/>
      <c r="I483" s="10"/>
      <c r="J483" s="10"/>
      <c r="K483" s="10"/>
      <c r="L483" s="10"/>
      <c r="M483" s="10"/>
      <c r="N483" s="10"/>
      <c r="O483" s="10"/>
      <c r="P483" s="10"/>
      <c r="Q483" s="10"/>
      <c r="AF483" s="10"/>
      <c r="AG483" s="10"/>
      <c r="AH483" s="10"/>
      <c r="AI483" s="10"/>
      <c r="AJ483" s="10"/>
      <c r="AK483" s="10"/>
      <c r="AL483" s="10"/>
      <c r="AM483" s="10"/>
    </row>
    <row r="484">
      <c r="A484" s="10"/>
      <c r="B484" s="10"/>
      <c r="C484" s="10"/>
      <c r="D484" s="10"/>
      <c r="E484" s="10"/>
      <c r="F484" s="10"/>
      <c r="G484" s="10"/>
      <c r="H484" s="10"/>
      <c r="I484" s="10"/>
      <c r="J484" s="10"/>
      <c r="K484" s="10"/>
      <c r="L484" s="10"/>
      <c r="M484" s="10"/>
      <c r="N484" s="10"/>
      <c r="O484" s="10"/>
      <c r="P484" s="10"/>
      <c r="Q484" s="10"/>
      <c r="AF484" s="10"/>
      <c r="AG484" s="10"/>
      <c r="AH484" s="10"/>
      <c r="AI484" s="10"/>
      <c r="AJ484" s="10"/>
      <c r="AK484" s="10"/>
      <c r="AL484" s="10"/>
      <c r="AM484" s="10"/>
    </row>
    <row r="485">
      <c r="A485" s="10"/>
      <c r="B485" s="10"/>
      <c r="C485" s="10"/>
      <c r="D485" s="10"/>
      <c r="E485" s="10"/>
      <c r="F485" s="10"/>
      <c r="G485" s="10"/>
      <c r="H485" s="10"/>
      <c r="I485" s="10"/>
      <c r="J485" s="10"/>
      <c r="K485" s="10"/>
      <c r="L485" s="10"/>
      <c r="M485" s="10"/>
      <c r="N485" s="10"/>
      <c r="O485" s="10"/>
      <c r="P485" s="10"/>
      <c r="Q485" s="10"/>
      <c r="AF485" s="10"/>
      <c r="AG485" s="10"/>
      <c r="AH485" s="10"/>
      <c r="AI485" s="10"/>
      <c r="AJ485" s="10"/>
      <c r="AK485" s="10"/>
      <c r="AL485" s="10"/>
      <c r="AM485" s="10"/>
    </row>
    <row r="486">
      <c r="A486" s="10"/>
      <c r="B486" s="10"/>
      <c r="C486" s="10"/>
      <c r="D486" s="10"/>
      <c r="E486" s="10"/>
      <c r="F486" s="10"/>
      <c r="G486" s="10"/>
      <c r="H486" s="10"/>
      <c r="I486" s="10"/>
      <c r="J486" s="10"/>
      <c r="K486" s="10"/>
      <c r="L486" s="10"/>
      <c r="M486" s="10"/>
      <c r="N486" s="10"/>
      <c r="O486" s="10"/>
      <c r="P486" s="10"/>
      <c r="Q486" s="10"/>
      <c r="AF486" s="10"/>
      <c r="AG486" s="10"/>
      <c r="AH486" s="10"/>
      <c r="AI486" s="10"/>
      <c r="AJ486" s="10"/>
      <c r="AK486" s="10"/>
      <c r="AL486" s="10"/>
      <c r="AM486" s="10"/>
    </row>
    <row r="487">
      <c r="A487" s="10"/>
      <c r="B487" s="10"/>
      <c r="C487" s="10"/>
      <c r="D487" s="10"/>
      <c r="E487" s="10"/>
      <c r="F487" s="10"/>
      <c r="G487" s="10"/>
      <c r="H487" s="10"/>
      <c r="I487" s="10"/>
      <c r="J487" s="10"/>
      <c r="K487" s="10"/>
      <c r="L487" s="10"/>
      <c r="M487" s="10"/>
      <c r="N487" s="10"/>
      <c r="O487" s="10"/>
      <c r="P487" s="10"/>
      <c r="Q487" s="10"/>
      <c r="AF487" s="10"/>
      <c r="AG487" s="10"/>
      <c r="AH487" s="10"/>
      <c r="AI487" s="10"/>
      <c r="AJ487" s="10"/>
      <c r="AK487" s="10"/>
      <c r="AL487" s="10"/>
      <c r="AM487" s="10"/>
    </row>
    <row r="488">
      <c r="A488" s="10"/>
      <c r="B488" s="10"/>
      <c r="C488" s="10"/>
      <c r="D488" s="10"/>
      <c r="E488" s="10"/>
      <c r="F488" s="10"/>
      <c r="G488" s="10"/>
      <c r="H488" s="10"/>
      <c r="I488" s="10"/>
      <c r="J488" s="10"/>
      <c r="K488" s="10"/>
      <c r="L488" s="10"/>
      <c r="M488" s="10"/>
      <c r="N488" s="10"/>
      <c r="O488" s="10"/>
      <c r="P488" s="10"/>
      <c r="Q488" s="10"/>
      <c r="AF488" s="10"/>
      <c r="AG488" s="10"/>
      <c r="AH488" s="10"/>
      <c r="AI488" s="10"/>
      <c r="AJ488" s="10"/>
      <c r="AK488" s="10"/>
      <c r="AL488" s="10"/>
      <c r="AM488" s="10"/>
    </row>
    <row r="489">
      <c r="A489" s="10"/>
      <c r="B489" s="10"/>
      <c r="C489" s="10"/>
      <c r="D489" s="10"/>
      <c r="E489" s="10"/>
      <c r="F489" s="10"/>
      <c r="G489" s="10"/>
      <c r="H489" s="10"/>
      <c r="I489" s="10"/>
      <c r="J489" s="10"/>
      <c r="K489" s="10"/>
      <c r="L489" s="10"/>
      <c r="M489" s="10"/>
      <c r="N489" s="10"/>
      <c r="O489" s="10"/>
      <c r="P489" s="10"/>
      <c r="Q489" s="10"/>
      <c r="AF489" s="10"/>
      <c r="AG489" s="10"/>
      <c r="AH489" s="10"/>
      <c r="AI489" s="10"/>
      <c r="AJ489" s="10"/>
      <c r="AK489" s="10"/>
      <c r="AL489" s="10"/>
      <c r="AM489" s="10"/>
    </row>
    <row r="490">
      <c r="A490" s="10"/>
      <c r="B490" s="10"/>
      <c r="C490" s="10"/>
      <c r="D490" s="10"/>
      <c r="E490" s="10"/>
      <c r="F490" s="10"/>
      <c r="G490" s="10"/>
      <c r="H490" s="10"/>
      <c r="I490" s="10"/>
      <c r="J490" s="10"/>
      <c r="K490" s="10"/>
      <c r="L490" s="10"/>
      <c r="M490" s="10"/>
      <c r="N490" s="10"/>
      <c r="O490" s="10"/>
      <c r="P490" s="10"/>
      <c r="Q490" s="10"/>
      <c r="AF490" s="10"/>
      <c r="AG490" s="10"/>
      <c r="AH490" s="10"/>
      <c r="AI490" s="10"/>
      <c r="AJ490" s="10"/>
      <c r="AK490" s="10"/>
      <c r="AL490" s="10"/>
      <c r="AM490" s="10"/>
    </row>
    <row r="491">
      <c r="A491" s="10"/>
      <c r="B491" s="10"/>
      <c r="C491" s="10"/>
      <c r="D491" s="10"/>
      <c r="E491" s="10"/>
      <c r="F491" s="10"/>
      <c r="G491" s="10"/>
      <c r="H491" s="10"/>
      <c r="I491" s="10"/>
      <c r="J491" s="10"/>
      <c r="K491" s="10"/>
      <c r="L491" s="10"/>
      <c r="M491" s="10"/>
      <c r="N491" s="10"/>
      <c r="O491" s="10"/>
      <c r="P491" s="10"/>
      <c r="Q491" s="10"/>
      <c r="AF491" s="10"/>
      <c r="AG491" s="10"/>
      <c r="AH491" s="10"/>
      <c r="AI491" s="10"/>
      <c r="AJ491" s="10"/>
      <c r="AK491" s="10"/>
      <c r="AL491" s="10"/>
      <c r="AM491" s="10"/>
    </row>
    <row r="492">
      <c r="A492" s="10"/>
      <c r="B492" s="10"/>
      <c r="C492" s="10"/>
      <c r="D492" s="10"/>
      <c r="E492" s="10"/>
      <c r="F492" s="10"/>
      <c r="G492" s="10"/>
      <c r="H492" s="10"/>
      <c r="I492" s="10"/>
      <c r="J492" s="10"/>
      <c r="K492" s="10"/>
      <c r="L492" s="10"/>
      <c r="M492" s="10"/>
      <c r="N492" s="10"/>
      <c r="O492" s="10"/>
      <c r="P492" s="10"/>
      <c r="Q492" s="10"/>
      <c r="AF492" s="10"/>
      <c r="AG492" s="10"/>
      <c r="AH492" s="10"/>
      <c r="AI492" s="10"/>
      <c r="AJ492" s="10"/>
      <c r="AK492" s="10"/>
      <c r="AL492" s="10"/>
      <c r="AM492" s="10"/>
    </row>
    <row r="493">
      <c r="A493" s="10"/>
      <c r="B493" s="10"/>
      <c r="C493" s="10"/>
      <c r="D493" s="10"/>
      <c r="E493" s="10"/>
      <c r="F493" s="10"/>
      <c r="G493" s="10"/>
      <c r="H493" s="10"/>
      <c r="I493" s="10"/>
      <c r="J493" s="10"/>
      <c r="K493" s="10"/>
      <c r="L493" s="10"/>
      <c r="M493" s="10"/>
      <c r="N493" s="10"/>
      <c r="O493" s="10"/>
      <c r="P493" s="10"/>
      <c r="Q493" s="10"/>
      <c r="AF493" s="10"/>
      <c r="AG493" s="10"/>
      <c r="AH493" s="10"/>
      <c r="AI493" s="10"/>
      <c r="AJ493" s="10"/>
      <c r="AK493" s="10"/>
      <c r="AL493" s="10"/>
      <c r="AM493" s="10"/>
    </row>
    <row r="494">
      <c r="A494" s="10"/>
      <c r="B494" s="10"/>
      <c r="C494" s="10"/>
      <c r="D494" s="10"/>
      <c r="E494" s="10"/>
      <c r="F494" s="10"/>
      <c r="G494" s="10"/>
      <c r="H494" s="10"/>
      <c r="I494" s="10"/>
      <c r="J494" s="10"/>
      <c r="K494" s="10"/>
      <c r="L494" s="10"/>
      <c r="M494" s="10"/>
      <c r="N494" s="10"/>
      <c r="O494" s="10"/>
      <c r="P494" s="10"/>
      <c r="Q494" s="10"/>
      <c r="AF494" s="10"/>
      <c r="AG494" s="10"/>
      <c r="AH494" s="10"/>
      <c r="AI494" s="10"/>
      <c r="AJ494" s="10"/>
      <c r="AK494" s="10"/>
      <c r="AL494" s="10"/>
      <c r="AM494" s="10"/>
    </row>
    <row r="495">
      <c r="A495" s="10"/>
      <c r="B495" s="10"/>
      <c r="C495" s="10"/>
      <c r="D495" s="10"/>
      <c r="E495" s="10"/>
      <c r="F495" s="10"/>
      <c r="G495" s="10"/>
      <c r="H495" s="10"/>
      <c r="I495" s="10"/>
      <c r="J495" s="10"/>
      <c r="K495" s="10"/>
      <c r="L495" s="10"/>
      <c r="M495" s="10"/>
      <c r="N495" s="10"/>
      <c r="O495" s="10"/>
      <c r="P495" s="10"/>
      <c r="Q495" s="10"/>
      <c r="AF495" s="10"/>
      <c r="AG495" s="10"/>
      <c r="AH495" s="10"/>
      <c r="AI495" s="10"/>
      <c r="AJ495" s="10"/>
      <c r="AK495" s="10"/>
      <c r="AL495" s="10"/>
      <c r="AM495" s="10"/>
    </row>
    <row r="496">
      <c r="A496" s="10"/>
      <c r="B496" s="10"/>
      <c r="C496" s="10"/>
      <c r="D496" s="10"/>
      <c r="E496" s="10"/>
      <c r="F496" s="10"/>
      <c r="G496" s="10"/>
      <c r="H496" s="10"/>
      <c r="I496" s="10"/>
      <c r="J496" s="10"/>
      <c r="K496" s="10"/>
      <c r="L496" s="10"/>
      <c r="M496" s="10"/>
      <c r="N496" s="10"/>
      <c r="O496" s="10"/>
      <c r="P496" s="10"/>
      <c r="Q496" s="10"/>
      <c r="AF496" s="10"/>
      <c r="AG496" s="10"/>
      <c r="AH496" s="10"/>
      <c r="AI496" s="10"/>
      <c r="AJ496" s="10"/>
      <c r="AK496" s="10"/>
      <c r="AL496" s="10"/>
      <c r="AM496" s="10"/>
    </row>
    <row r="497">
      <c r="A497" s="10"/>
      <c r="B497" s="10"/>
      <c r="C497" s="10"/>
      <c r="D497" s="10"/>
      <c r="E497" s="10"/>
      <c r="F497" s="10"/>
      <c r="G497" s="10"/>
      <c r="H497" s="10"/>
      <c r="I497" s="10"/>
      <c r="J497" s="10"/>
      <c r="K497" s="10"/>
      <c r="L497" s="10"/>
      <c r="M497" s="10"/>
      <c r="N497" s="10"/>
      <c r="O497" s="10"/>
      <c r="P497" s="10"/>
      <c r="Q497" s="10"/>
      <c r="AF497" s="10"/>
      <c r="AG497" s="10"/>
      <c r="AH497" s="10"/>
      <c r="AI497" s="10"/>
      <c r="AJ497" s="10"/>
      <c r="AK497" s="10"/>
      <c r="AL497" s="10"/>
      <c r="AM497" s="10"/>
    </row>
    <row r="498">
      <c r="A498" s="10"/>
      <c r="B498" s="10"/>
      <c r="C498" s="10"/>
      <c r="D498" s="10"/>
      <c r="E498" s="10"/>
      <c r="F498" s="10"/>
      <c r="G498" s="10"/>
      <c r="H498" s="10"/>
      <c r="I498" s="10"/>
      <c r="J498" s="10"/>
      <c r="K498" s="10"/>
      <c r="L498" s="10"/>
      <c r="M498" s="10"/>
      <c r="N498" s="10"/>
      <c r="O498" s="10"/>
      <c r="P498" s="10"/>
      <c r="Q498" s="10"/>
      <c r="AF498" s="10"/>
      <c r="AG498" s="10"/>
      <c r="AH498" s="10"/>
      <c r="AI498" s="10"/>
      <c r="AJ498" s="10"/>
      <c r="AK498" s="10"/>
      <c r="AL498" s="10"/>
      <c r="AM498" s="10"/>
    </row>
    <row r="499">
      <c r="A499" s="10"/>
      <c r="B499" s="10"/>
      <c r="C499" s="10"/>
      <c r="D499" s="10"/>
      <c r="E499" s="10"/>
      <c r="F499" s="10"/>
      <c r="G499" s="10"/>
      <c r="H499" s="10"/>
      <c r="I499" s="10"/>
      <c r="J499" s="10"/>
      <c r="K499" s="10"/>
      <c r="L499" s="10"/>
      <c r="M499" s="10"/>
      <c r="N499" s="10"/>
      <c r="O499" s="10"/>
      <c r="P499" s="10"/>
      <c r="Q499" s="10"/>
      <c r="AF499" s="10"/>
      <c r="AG499" s="10"/>
      <c r="AH499" s="10"/>
      <c r="AI499" s="10"/>
      <c r="AJ499" s="10"/>
      <c r="AK499" s="10"/>
      <c r="AL499" s="10"/>
      <c r="AM499" s="10"/>
    </row>
    <row r="500">
      <c r="A500" s="10"/>
      <c r="B500" s="10"/>
      <c r="C500" s="10"/>
      <c r="D500" s="10"/>
      <c r="E500" s="10"/>
      <c r="F500" s="10"/>
      <c r="G500" s="10"/>
      <c r="H500" s="10"/>
      <c r="I500" s="10"/>
      <c r="J500" s="10"/>
      <c r="K500" s="10"/>
      <c r="L500" s="10"/>
      <c r="M500" s="10"/>
      <c r="N500" s="10"/>
      <c r="O500" s="10"/>
      <c r="P500" s="10"/>
      <c r="Q500" s="10"/>
      <c r="AF500" s="10"/>
      <c r="AG500" s="10"/>
      <c r="AH500" s="10"/>
      <c r="AI500" s="10"/>
      <c r="AJ500" s="10"/>
      <c r="AK500" s="10"/>
      <c r="AL500" s="10"/>
      <c r="AM500" s="10"/>
    </row>
    <row r="501">
      <c r="A501" s="10"/>
      <c r="B501" s="10"/>
      <c r="C501" s="10"/>
      <c r="D501" s="10"/>
      <c r="E501" s="10"/>
      <c r="F501" s="10"/>
      <c r="G501" s="10"/>
      <c r="H501" s="10"/>
      <c r="I501" s="10"/>
      <c r="J501" s="10"/>
      <c r="K501" s="10"/>
      <c r="L501" s="10"/>
      <c r="M501" s="10"/>
      <c r="N501" s="10"/>
      <c r="O501" s="10"/>
      <c r="P501" s="10"/>
      <c r="Q501" s="10"/>
      <c r="AF501" s="10"/>
      <c r="AG501" s="10"/>
      <c r="AH501" s="10"/>
      <c r="AI501" s="10"/>
      <c r="AJ501" s="10"/>
      <c r="AK501" s="10"/>
      <c r="AL501" s="10"/>
      <c r="AM501" s="10"/>
    </row>
    <row r="502">
      <c r="A502" s="10"/>
      <c r="B502" s="10"/>
      <c r="C502" s="10"/>
      <c r="D502" s="10"/>
      <c r="E502" s="10"/>
      <c r="F502" s="10"/>
      <c r="G502" s="10"/>
      <c r="H502" s="10"/>
      <c r="I502" s="10"/>
      <c r="J502" s="10"/>
      <c r="K502" s="10"/>
      <c r="L502" s="10"/>
      <c r="M502" s="10"/>
      <c r="N502" s="10"/>
      <c r="O502" s="10"/>
      <c r="P502" s="10"/>
      <c r="Q502" s="10"/>
      <c r="AF502" s="10"/>
      <c r="AG502" s="10"/>
      <c r="AH502" s="10"/>
      <c r="AI502" s="10"/>
      <c r="AJ502" s="10"/>
      <c r="AK502" s="10"/>
      <c r="AL502" s="10"/>
      <c r="AM502" s="10"/>
    </row>
    <row r="503">
      <c r="A503" s="10"/>
      <c r="B503" s="10"/>
      <c r="C503" s="10"/>
      <c r="D503" s="10"/>
      <c r="E503" s="10"/>
      <c r="F503" s="10"/>
      <c r="G503" s="10"/>
      <c r="H503" s="10"/>
      <c r="I503" s="10"/>
      <c r="J503" s="10"/>
      <c r="K503" s="10"/>
      <c r="L503" s="10"/>
      <c r="M503" s="10"/>
      <c r="N503" s="10"/>
      <c r="O503" s="10"/>
      <c r="P503" s="10"/>
      <c r="Q503" s="10"/>
      <c r="AF503" s="10"/>
      <c r="AG503" s="10"/>
      <c r="AH503" s="10"/>
      <c r="AI503" s="10"/>
      <c r="AJ503" s="10"/>
      <c r="AK503" s="10"/>
      <c r="AL503" s="10"/>
      <c r="AM503" s="10"/>
    </row>
    <row r="504">
      <c r="A504" s="10"/>
      <c r="B504" s="10"/>
      <c r="C504" s="10"/>
      <c r="D504" s="10"/>
      <c r="E504" s="10"/>
      <c r="F504" s="10"/>
      <c r="G504" s="10"/>
      <c r="H504" s="10"/>
      <c r="I504" s="10"/>
      <c r="J504" s="10"/>
      <c r="K504" s="10"/>
      <c r="L504" s="10"/>
      <c r="M504" s="10"/>
      <c r="N504" s="10"/>
      <c r="O504" s="10"/>
      <c r="P504" s="10"/>
      <c r="Q504" s="10"/>
      <c r="AF504" s="10"/>
      <c r="AG504" s="10"/>
      <c r="AH504" s="10"/>
      <c r="AI504" s="10"/>
      <c r="AJ504" s="10"/>
      <c r="AK504" s="10"/>
      <c r="AL504" s="10"/>
      <c r="AM504" s="10"/>
    </row>
    <row r="505">
      <c r="A505" s="10"/>
      <c r="B505" s="10"/>
      <c r="C505" s="10"/>
      <c r="D505" s="10"/>
      <c r="E505" s="10"/>
      <c r="F505" s="10"/>
      <c r="G505" s="10"/>
      <c r="H505" s="10"/>
      <c r="I505" s="10"/>
      <c r="J505" s="10"/>
      <c r="K505" s="10"/>
      <c r="L505" s="10"/>
      <c r="M505" s="10"/>
      <c r="N505" s="10"/>
      <c r="O505" s="10"/>
      <c r="P505" s="10"/>
      <c r="Q505" s="10"/>
      <c r="AF505" s="10"/>
      <c r="AG505" s="10"/>
      <c r="AH505" s="10"/>
      <c r="AI505" s="10"/>
      <c r="AJ505" s="10"/>
      <c r="AK505" s="10"/>
      <c r="AL505" s="10"/>
      <c r="AM505" s="10"/>
    </row>
    <row r="506">
      <c r="A506" s="10"/>
      <c r="B506" s="10"/>
      <c r="C506" s="10"/>
      <c r="D506" s="10"/>
      <c r="E506" s="10"/>
      <c r="F506" s="10"/>
      <c r="G506" s="10"/>
      <c r="H506" s="10"/>
      <c r="I506" s="10"/>
      <c r="J506" s="10"/>
      <c r="K506" s="10"/>
      <c r="L506" s="10"/>
      <c r="M506" s="10"/>
      <c r="N506" s="10"/>
      <c r="O506" s="10"/>
      <c r="P506" s="10"/>
      <c r="Q506" s="10"/>
      <c r="AF506" s="10"/>
      <c r="AG506" s="10"/>
      <c r="AH506" s="10"/>
      <c r="AI506" s="10"/>
      <c r="AJ506" s="10"/>
      <c r="AK506" s="10"/>
      <c r="AL506" s="10"/>
      <c r="AM506" s="10"/>
    </row>
    <row r="507">
      <c r="A507" s="10"/>
      <c r="B507" s="10"/>
      <c r="C507" s="10"/>
      <c r="D507" s="10"/>
      <c r="E507" s="10"/>
      <c r="F507" s="10"/>
      <c r="G507" s="10"/>
      <c r="H507" s="10"/>
      <c r="I507" s="10"/>
      <c r="J507" s="10"/>
      <c r="K507" s="10"/>
      <c r="L507" s="10"/>
      <c r="M507" s="10"/>
      <c r="N507" s="10"/>
      <c r="O507" s="10"/>
      <c r="P507" s="10"/>
      <c r="Q507" s="10"/>
      <c r="AF507" s="10"/>
      <c r="AG507" s="10"/>
      <c r="AH507" s="10"/>
      <c r="AI507" s="10"/>
      <c r="AJ507" s="10"/>
      <c r="AK507" s="10"/>
      <c r="AL507" s="10"/>
      <c r="AM507" s="10"/>
    </row>
    <row r="508">
      <c r="A508" s="10"/>
      <c r="B508" s="10"/>
      <c r="C508" s="10"/>
      <c r="D508" s="10"/>
      <c r="E508" s="10"/>
      <c r="F508" s="10"/>
      <c r="G508" s="10"/>
      <c r="H508" s="10"/>
      <c r="I508" s="10"/>
      <c r="J508" s="10"/>
      <c r="K508" s="10"/>
      <c r="L508" s="10"/>
      <c r="M508" s="10"/>
      <c r="N508" s="10"/>
      <c r="O508" s="10"/>
      <c r="P508" s="10"/>
      <c r="Q508" s="10"/>
      <c r="AF508" s="10"/>
      <c r="AG508" s="10"/>
      <c r="AH508" s="10"/>
      <c r="AI508" s="10"/>
      <c r="AJ508" s="10"/>
      <c r="AK508" s="10"/>
      <c r="AL508" s="10"/>
      <c r="AM508" s="10"/>
    </row>
    <row r="509">
      <c r="A509" s="10"/>
      <c r="B509" s="10"/>
      <c r="C509" s="10"/>
      <c r="D509" s="10"/>
      <c r="E509" s="10"/>
      <c r="F509" s="10"/>
      <c r="G509" s="10"/>
      <c r="H509" s="10"/>
      <c r="I509" s="10"/>
      <c r="J509" s="10"/>
      <c r="K509" s="10"/>
      <c r="L509" s="10"/>
      <c r="M509" s="10"/>
      <c r="N509" s="10"/>
      <c r="O509" s="10"/>
      <c r="P509" s="10"/>
      <c r="Q509" s="10"/>
      <c r="AF509" s="10"/>
      <c r="AG509" s="10"/>
      <c r="AH509" s="10"/>
      <c r="AI509" s="10"/>
      <c r="AJ509" s="10"/>
      <c r="AK509" s="10"/>
      <c r="AL509" s="10"/>
      <c r="AM509" s="10"/>
    </row>
    <row r="510">
      <c r="A510" s="10"/>
      <c r="B510" s="10"/>
      <c r="C510" s="10"/>
      <c r="D510" s="10"/>
      <c r="E510" s="10"/>
      <c r="F510" s="10"/>
      <c r="G510" s="10"/>
      <c r="H510" s="10"/>
      <c r="I510" s="10"/>
      <c r="J510" s="10"/>
      <c r="K510" s="10"/>
      <c r="L510" s="10"/>
      <c r="M510" s="10"/>
      <c r="N510" s="10"/>
      <c r="O510" s="10"/>
      <c r="P510" s="10"/>
      <c r="Q510" s="10"/>
      <c r="AF510" s="10"/>
      <c r="AG510" s="10"/>
      <c r="AH510" s="10"/>
      <c r="AI510" s="10"/>
      <c r="AJ510" s="10"/>
      <c r="AK510" s="10"/>
      <c r="AL510" s="10"/>
      <c r="AM510" s="10"/>
    </row>
    <row r="511">
      <c r="A511" s="10"/>
      <c r="B511" s="10"/>
      <c r="C511" s="10"/>
      <c r="D511" s="10"/>
      <c r="E511" s="10"/>
      <c r="F511" s="10"/>
      <c r="G511" s="10"/>
      <c r="H511" s="10"/>
      <c r="I511" s="10"/>
      <c r="J511" s="10"/>
      <c r="K511" s="10"/>
      <c r="L511" s="10"/>
      <c r="M511" s="10"/>
      <c r="N511" s="10"/>
      <c r="O511" s="10"/>
      <c r="P511" s="10"/>
      <c r="Q511" s="10"/>
      <c r="AF511" s="10"/>
      <c r="AG511" s="10"/>
      <c r="AH511" s="10"/>
      <c r="AI511" s="10"/>
      <c r="AJ511" s="10"/>
      <c r="AK511" s="10"/>
      <c r="AL511" s="10"/>
      <c r="AM511" s="10"/>
    </row>
    <row r="512">
      <c r="A512" s="10"/>
      <c r="B512" s="10"/>
      <c r="C512" s="10"/>
      <c r="D512" s="10"/>
      <c r="E512" s="10"/>
      <c r="F512" s="10"/>
      <c r="G512" s="10"/>
      <c r="H512" s="10"/>
      <c r="I512" s="10"/>
      <c r="J512" s="10"/>
      <c r="K512" s="10"/>
      <c r="L512" s="10"/>
      <c r="M512" s="10"/>
      <c r="N512" s="10"/>
      <c r="O512" s="10"/>
      <c r="P512" s="10"/>
      <c r="Q512" s="10"/>
      <c r="AF512" s="10"/>
      <c r="AG512" s="10"/>
      <c r="AH512" s="10"/>
      <c r="AI512" s="10"/>
      <c r="AJ512" s="10"/>
      <c r="AK512" s="10"/>
      <c r="AL512" s="10"/>
      <c r="AM512" s="10"/>
    </row>
    <row r="513">
      <c r="A513" s="10"/>
      <c r="B513" s="10"/>
      <c r="C513" s="10"/>
      <c r="D513" s="10"/>
      <c r="E513" s="10"/>
      <c r="F513" s="10"/>
      <c r="G513" s="10"/>
      <c r="H513" s="10"/>
      <c r="I513" s="10"/>
      <c r="J513" s="10"/>
      <c r="K513" s="10"/>
      <c r="L513" s="10"/>
      <c r="M513" s="10"/>
      <c r="N513" s="10"/>
      <c r="O513" s="10"/>
      <c r="P513" s="10"/>
      <c r="Q513" s="10"/>
      <c r="AF513" s="10"/>
      <c r="AG513" s="10"/>
      <c r="AH513" s="10"/>
      <c r="AI513" s="10"/>
      <c r="AJ513" s="10"/>
      <c r="AK513" s="10"/>
      <c r="AL513" s="10"/>
      <c r="AM513" s="10"/>
    </row>
    <row r="514">
      <c r="A514" s="10"/>
      <c r="B514" s="10"/>
      <c r="C514" s="10"/>
      <c r="D514" s="10"/>
      <c r="E514" s="10"/>
      <c r="F514" s="10"/>
      <c r="G514" s="10"/>
      <c r="H514" s="10"/>
      <c r="I514" s="10"/>
      <c r="J514" s="10"/>
      <c r="K514" s="10"/>
      <c r="L514" s="10"/>
      <c r="M514" s="10"/>
      <c r="N514" s="10"/>
      <c r="O514" s="10"/>
      <c r="P514" s="10"/>
      <c r="Q514" s="10"/>
      <c r="AF514" s="10"/>
      <c r="AG514" s="10"/>
      <c r="AH514" s="10"/>
      <c r="AI514" s="10"/>
      <c r="AJ514" s="10"/>
      <c r="AK514" s="10"/>
      <c r="AL514" s="10"/>
      <c r="AM514" s="10"/>
    </row>
    <row r="515">
      <c r="A515" s="10"/>
      <c r="B515" s="10"/>
      <c r="C515" s="10"/>
      <c r="D515" s="10"/>
      <c r="E515" s="10"/>
      <c r="F515" s="10"/>
      <c r="G515" s="10"/>
      <c r="H515" s="10"/>
      <c r="I515" s="10"/>
      <c r="J515" s="10"/>
      <c r="K515" s="10"/>
      <c r="L515" s="10"/>
      <c r="M515" s="10"/>
      <c r="N515" s="10"/>
      <c r="O515" s="10"/>
      <c r="P515" s="10"/>
      <c r="Q515" s="10"/>
      <c r="AF515" s="10"/>
      <c r="AG515" s="10"/>
      <c r="AH515" s="10"/>
      <c r="AI515" s="10"/>
      <c r="AJ515" s="10"/>
      <c r="AK515" s="10"/>
      <c r="AL515" s="10"/>
      <c r="AM515" s="10"/>
    </row>
    <row r="516">
      <c r="A516" s="10"/>
      <c r="B516" s="10"/>
      <c r="C516" s="10"/>
      <c r="D516" s="10"/>
      <c r="E516" s="10"/>
      <c r="F516" s="10"/>
      <c r="G516" s="10"/>
      <c r="H516" s="10"/>
      <c r="I516" s="10"/>
      <c r="J516" s="10"/>
      <c r="K516" s="10"/>
      <c r="L516" s="10"/>
      <c r="M516" s="10"/>
      <c r="N516" s="10"/>
      <c r="O516" s="10"/>
      <c r="P516" s="10"/>
      <c r="Q516" s="10"/>
      <c r="AF516" s="10"/>
      <c r="AG516" s="10"/>
      <c r="AH516" s="10"/>
      <c r="AI516" s="10"/>
      <c r="AJ516" s="10"/>
      <c r="AK516" s="10"/>
      <c r="AL516" s="10"/>
      <c r="AM516" s="10"/>
    </row>
    <row r="517">
      <c r="A517" s="10"/>
      <c r="B517" s="10"/>
      <c r="C517" s="10"/>
      <c r="D517" s="10"/>
      <c r="E517" s="10"/>
      <c r="F517" s="10"/>
      <c r="G517" s="10"/>
      <c r="H517" s="10"/>
      <c r="I517" s="10"/>
      <c r="J517" s="10"/>
      <c r="K517" s="10"/>
      <c r="L517" s="10"/>
      <c r="M517" s="10"/>
      <c r="N517" s="10"/>
      <c r="O517" s="10"/>
      <c r="P517" s="10"/>
      <c r="Q517" s="10"/>
      <c r="AF517" s="10"/>
      <c r="AG517" s="10"/>
      <c r="AH517" s="10"/>
      <c r="AI517" s="10"/>
      <c r="AJ517" s="10"/>
      <c r="AK517" s="10"/>
      <c r="AL517" s="10"/>
      <c r="AM517" s="10"/>
    </row>
    <row r="518">
      <c r="A518" s="10"/>
      <c r="B518" s="10"/>
      <c r="C518" s="10"/>
      <c r="D518" s="10"/>
      <c r="E518" s="10"/>
      <c r="F518" s="10"/>
      <c r="G518" s="10"/>
      <c r="H518" s="10"/>
      <c r="I518" s="10"/>
      <c r="J518" s="10"/>
      <c r="K518" s="10"/>
      <c r="L518" s="10"/>
      <c r="M518" s="10"/>
      <c r="N518" s="10"/>
      <c r="O518" s="10"/>
      <c r="P518" s="10"/>
      <c r="Q518" s="10"/>
      <c r="AF518" s="10"/>
      <c r="AG518" s="10"/>
      <c r="AH518" s="10"/>
      <c r="AI518" s="10"/>
      <c r="AJ518" s="10"/>
      <c r="AK518" s="10"/>
      <c r="AL518" s="10"/>
      <c r="AM518" s="10"/>
    </row>
    <row r="519">
      <c r="A519" s="10"/>
      <c r="B519" s="10"/>
      <c r="C519" s="10"/>
      <c r="D519" s="10"/>
      <c r="E519" s="10"/>
      <c r="F519" s="10"/>
      <c r="G519" s="10"/>
      <c r="H519" s="10"/>
      <c r="I519" s="10"/>
      <c r="J519" s="10"/>
      <c r="K519" s="10"/>
      <c r="L519" s="10"/>
      <c r="M519" s="10"/>
      <c r="N519" s="10"/>
      <c r="O519" s="10"/>
      <c r="P519" s="10"/>
      <c r="Q519" s="10"/>
      <c r="AF519" s="10"/>
      <c r="AG519" s="10"/>
      <c r="AH519" s="10"/>
      <c r="AI519" s="10"/>
      <c r="AJ519" s="10"/>
      <c r="AK519" s="10"/>
      <c r="AL519" s="10"/>
      <c r="AM519" s="10"/>
    </row>
    <row r="520">
      <c r="A520" s="10"/>
      <c r="B520" s="10"/>
      <c r="C520" s="10"/>
      <c r="D520" s="10"/>
      <c r="E520" s="10"/>
      <c r="F520" s="10"/>
      <c r="G520" s="10"/>
      <c r="H520" s="10"/>
      <c r="I520" s="10"/>
      <c r="J520" s="10"/>
      <c r="K520" s="10"/>
      <c r="L520" s="10"/>
      <c r="M520" s="10"/>
      <c r="N520" s="10"/>
      <c r="O520" s="10"/>
      <c r="P520" s="10"/>
      <c r="Q520" s="10"/>
      <c r="AF520" s="10"/>
      <c r="AG520" s="10"/>
      <c r="AH520" s="10"/>
      <c r="AI520" s="10"/>
      <c r="AJ520" s="10"/>
      <c r="AK520" s="10"/>
      <c r="AL520" s="10"/>
      <c r="AM520" s="10"/>
    </row>
    <row r="521">
      <c r="A521" s="10"/>
      <c r="B521" s="10"/>
      <c r="C521" s="10"/>
      <c r="D521" s="10"/>
      <c r="E521" s="10"/>
      <c r="F521" s="10"/>
      <c r="G521" s="10"/>
      <c r="H521" s="10"/>
      <c r="I521" s="10"/>
      <c r="J521" s="10"/>
      <c r="K521" s="10"/>
      <c r="L521" s="10"/>
      <c r="M521" s="10"/>
      <c r="N521" s="10"/>
      <c r="O521" s="10"/>
      <c r="P521" s="10"/>
      <c r="Q521" s="10"/>
      <c r="AF521" s="10"/>
      <c r="AG521" s="10"/>
      <c r="AH521" s="10"/>
      <c r="AI521" s="10"/>
      <c r="AJ521" s="10"/>
      <c r="AK521" s="10"/>
      <c r="AL521" s="10"/>
      <c r="AM521" s="10"/>
    </row>
    <row r="522">
      <c r="A522" s="10"/>
      <c r="B522" s="10"/>
      <c r="C522" s="10"/>
      <c r="D522" s="10"/>
      <c r="E522" s="10"/>
      <c r="F522" s="10"/>
      <c r="G522" s="10"/>
      <c r="H522" s="10"/>
      <c r="I522" s="10"/>
      <c r="J522" s="10"/>
      <c r="K522" s="10"/>
      <c r="L522" s="10"/>
      <c r="M522" s="10"/>
      <c r="N522" s="10"/>
      <c r="O522" s="10"/>
      <c r="P522" s="10"/>
      <c r="Q522" s="10"/>
      <c r="AF522" s="10"/>
      <c r="AG522" s="10"/>
      <c r="AH522" s="10"/>
      <c r="AI522" s="10"/>
      <c r="AJ522" s="10"/>
      <c r="AK522" s="10"/>
      <c r="AL522" s="10"/>
      <c r="AM522" s="10"/>
    </row>
    <row r="523">
      <c r="A523" s="10"/>
      <c r="B523" s="10"/>
      <c r="C523" s="10"/>
      <c r="D523" s="10"/>
      <c r="E523" s="10"/>
      <c r="F523" s="10"/>
      <c r="G523" s="10"/>
      <c r="H523" s="10"/>
      <c r="I523" s="10"/>
      <c r="J523" s="10"/>
      <c r="K523" s="10"/>
      <c r="L523" s="10"/>
      <c r="M523" s="10"/>
      <c r="N523" s="10"/>
      <c r="O523" s="10"/>
      <c r="P523" s="10"/>
      <c r="Q523" s="10"/>
      <c r="AF523" s="10"/>
      <c r="AG523" s="10"/>
      <c r="AH523" s="10"/>
      <c r="AI523" s="10"/>
      <c r="AJ523" s="10"/>
      <c r="AK523" s="10"/>
      <c r="AL523" s="10"/>
      <c r="AM523" s="10"/>
    </row>
    <row r="524">
      <c r="A524" s="10"/>
      <c r="B524" s="10"/>
      <c r="C524" s="10"/>
      <c r="D524" s="10"/>
      <c r="E524" s="10"/>
      <c r="F524" s="10"/>
      <c r="G524" s="10"/>
      <c r="H524" s="10"/>
      <c r="I524" s="10"/>
      <c r="J524" s="10"/>
      <c r="K524" s="10"/>
      <c r="L524" s="10"/>
      <c r="M524" s="10"/>
      <c r="N524" s="10"/>
      <c r="O524" s="10"/>
      <c r="P524" s="10"/>
      <c r="Q524" s="10"/>
      <c r="AF524" s="10"/>
      <c r="AG524" s="10"/>
      <c r="AH524" s="10"/>
      <c r="AI524" s="10"/>
      <c r="AJ524" s="10"/>
      <c r="AK524" s="10"/>
      <c r="AL524" s="10"/>
      <c r="AM524" s="10"/>
    </row>
    <row r="525">
      <c r="A525" s="10"/>
      <c r="B525" s="10"/>
      <c r="C525" s="10"/>
      <c r="D525" s="10"/>
      <c r="E525" s="10"/>
      <c r="F525" s="10"/>
      <c r="G525" s="10"/>
      <c r="H525" s="10"/>
      <c r="I525" s="10"/>
      <c r="J525" s="10"/>
      <c r="K525" s="10"/>
      <c r="L525" s="10"/>
      <c r="M525" s="10"/>
      <c r="N525" s="10"/>
      <c r="O525" s="10"/>
      <c r="P525" s="10"/>
      <c r="Q525" s="10"/>
      <c r="AF525" s="10"/>
      <c r="AG525" s="10"/>
      <c r="AH525" s="10"/>
      <c r="AI525" s="10"/>
      <c r="AJ525" s="10"/>
      <c r="AK525" s="10"/>
      <c r="AL525" s="10"/>
      <c r="AM525" s="10"/>
    </row>
    <row r="526">
      <c r="A526" s="10"/>
      <c r="B526" s="10"/>
      <c r="C526" s="10"/>
      <c r="D526" s="10"/>
      <c r="E526" s="10"/>
      <c r="F526" s="10"/>
      <c r="G526" s="10"/>
      <c r="H526" s="10"/>
      <c r="I526" s="10"/>
      <c r="J526" s="10"/>
      <c r="K526" s="10"/>
      <c r="L526" s="10"/>
      <c r="M526" s="10"/>
      <c r="N526" s="10"/>
      <c r="O526" s="10"/>
      <c r="P526" s="10"/>
      <c r="Q526" s="10"/>
      <c r="AF526" s="10"/>
      <c r="AG526" s="10"/>
      <c r="AH526" s="10"/>
      <c r="AI526" s="10"/>
      <c r="AJ526" s="10"/>
      <c r="AK526" s="10"/>
      <c r="AL526" s="10"/>
      <c r="AM526" s="10"/>
    </row>
    <row r="527">
      <c r="A527" s="10"/>
      <c r="B527" s="10"/>
      <c r="C527" s="10"/>
      <c r="D527" s="10"/>
      <c r="E527" s="10"/>
      <c r="F527" s="10"/>
      <c r="G527" s="10"/>
      <c r="H527" s="10"/>
      <c r="I527" s="10"/>
      <c r="J527" s="10"/>
      <c r="K527" s="10"/>
      <c r="L527" s="10"/>
      <c r="M527" s="10"/>
      <c r="N527" s="10"/>
      <c r="O527" s="10"/>
      <c r="P527" s="10"/>
      <c r="Q527" s="10"/>
      <c r="AF527" s="10"/>
      <c r="AG527" s="10"/>
      <c r="AH527" s="10"/>
      <c r="AI527" s="10"/>
      <c r="AJ527" s="10"/>
      <c r="AK527" s="10"/>
      <c r="AL527" s="10"/>
      <c r="AM527" s="10"/>
    </row>
    <row r="528">
      <c r="A528" s="10"/>
      <c r="B528" s="10"/>
      <c r="C528" s="10"/>
      <c r="D528" s="10"/>
      <c r="E528" s="10"/>
      <c r="F528" s="10"/>
      <c r="G528" s="10"/>
      <c r="H528" s="10"/>
      <c r="I528" s="10"/>
      <c r="J528" s="10"/>
      <c r="K528" s="10"/>
      <c r="L528" s="10"/>
      <c r="M528" s="10"/>
      <c r="N528" s="10"/>
      <c r="O528" s="10"/>
      <c r="P528" s="10"/>
      <c r="Q528" s="10"/>
      <c r="AF528" s="10"/>
      <c r="AG528" s="10"/>
      <c r="AH528" s="10"/>
      <c r="AI528" s="10"/>
      <c r="AJ528" s="10"/>
      <c r="AK528" s="10"/>
      <c r="AL528" s="10"/>
      <c r="AM528" s="10"/>
    </row>
    <row r="529">
      <c r="A529" s="10"/>
      <c r="B529" s="10"/>
      <c r="C529" s="10"/>
      <c r="D529" s="10"/>
      <c r="E529" s="10"/>
      <c r="F529" s="10"/>
      <c r="G529" s="10"/>
      <c r="H529" s="10"/>
      <c r="I529" s="10"/>
      <c r="J529" s="10"/>
      <c r="K529" s="10"/>
      <c r="L529" s="10"/>
      <c r="M529" s="10"/>
      <c r="N529" s="10"/>
      <c r="O529" s="10"/>
      <c r="P529" s="10"/>
      <c r="Q529" s="10"/>
      <c r="AF529" s="10"/>
      <c r="AG529" s="10"/>
      <c r="AH529" s="10"/>
      <c r="AI529" s="10"/>
      <c r="AJ529" s="10"/>
      <c r="AK529" s="10"/>
      <c r="AL529" s="10"/>
      <c r="AM529" s="10"/>
    </row>
    <row r="530">
      <c r="A530" s="10"/>
      <c r="B530" s="10"/>
      <c r="C530" s="10"/>
      <c r="D530" s="10"/>
      <c r="E530" s="10"/>
      <c r="F530" s="10"/>
      <c r="G530" s="10"/>
      <c r="H530" s="10"/>
      <c r="I530" s="10"/>
      <c r="J530" s="10"/>
      <c r="K530" s="10"/>
      <c r="L530" s="10"/>
      <c r="M530" s="10"/>
      <c r="N530" s="10"/>
      <c r="O530" s="10"/>
      <c r="P530" s="10"/>
      <c r="Q530" s="10"/>
      <c r="AF530" s="10"/>
      <c r="AG530" s="10"/>
      <c r="AH530" s="10"/>
      <c r="AI530" s="10"/>
      <c r="AJ530" s="10"/>
      <c r="AK530" s="10"/>
      <c r="AL530" s="10"/>
      <c r="AM530" s="10"/>
    </row>
    <row r="531">
      <c r="A531" s="10"/>
      <c r="B531" s="10"/>
      <c r="C531" s="10"/>
      <c r="D531" s="10"/>
      <c r="E531" s="10"/>
      <c r="F531" s="10"/>
      <c r="G531" s="10"/>
      <c r="H531" s="10"/>
      <c r="I531" s="10"/>
      <c r="J531" s="10"/>
      <c r="K531" s="10"/>
      <c r="L531" s="10"/>
      <c r="M531" s="10"/>
      <c r="N531" s="10"/>
      <c r="O531" s="10"/>
      <c r="P531" s="10"/>
      <c r="Q531" s="10"/>
      <c r="AF531" s="10"/>
      <c r="AG531" s="10"/>
      <c r="AH531" s="10"/>
      <c r="AI531" s="10"/>
      <c r="AJ531" s="10"/>
      <c r="AK531" s="10"/>
      <c r="AL531" s="10"/>
      <c r="AM531" s="10"/>
    </row>
    <row r="532">
      <c r="A532" s="10"/>
      <c r="B532" s="10"/>
      <c r="C532" s="10"/>
      <c r="D532" s="10"/>
      <c r="E532" s="10"/>
      <c r="F532" s="10"/>
      <c r="G532" s="10"/>
      <c r="H532" s="10"/>
      <c r="I532" s="10"/>
      <c r="J532" s="10"/>
      <c r="K532" s="10"/>
      <c r="L532" s="10"/>
      <c r="M532" s="10"/>
      <c r="N532" s="10"/>
      <c r="O532" s="10"/>
      <c r="P532" s="10"/>
      <c r="Q532" s="10"/>
      <c r="AF532" s="10"/>
      <c r="AG532" s="10"/>
      <c r="AH532" s="10"/>
      <c r="AI532" s="10"/>
      <c r="AJ532" s="10"/>
      <c r="AK532" s="10"/>
      <c r="AL532" s="10"/>
      <c r="AM532" s="10"/>
    </row>
    <row r="533">
      <c r="A533" s="10"/>
      <c r="B533" s="10"/>
      <c r="C533" s="10"/>
      <c r="D533" s="10"/>
      <c r="E533" s="10"/>
      <c r="F533" s="10"/>
      <c r="G533" s="10"/>
      <c r="H533" s="10"/>
      <c r="I533" s="10"/>
      <c r="J533" s="10"/>
      <c r="K533" s="10"/>
      <c r="L533" s="10"/>
      <c r="M533" s="10"/>
      <c r="N533" s="10"/>
      <c r="O533" s="10"/>
      <c r="P533" s="10"/>
      <c r="Q533" s="10"/>
      <c r="AF533" s="10"/>
      <c r="AG533" s="10"/>
      <c r="AH533" s="10"/>
      <c r="AI533" s="10"/>
      <c r="AJ533" s="10"/>
      <c r="AK533" s="10"/>
      <c r="AL533" s="10"/>
      <c r="AM533" s="10"/>
    </row>
    <row r="534">
      <c r="A534" s="10"/>
      <c r="B534" s="10"/>
      <c r="C534" s="10"/>
      <c r="D534" s="10"/>
      <c r="E534" s="10"/>
      <c r="F534" s="10"/>
      <c r="G534" s="10"/>
      <c r="H534" s="10"/>
      <c r="I534" s="10"/>
      <c r="J534" s="10"/>
      <c r="K534" s="10"/>
      <c r="L534" s="10"/>
      <c r="M534" s="10"/>
      <c r="N534" s="10"/>
      <c r="O534" s="10"/>
      <c r="P534" s="10"/>
      <c r="Q534" s="10"/>
      <c r="AF534" s="10"/>
      <c r="AG534" s="10"/>
      <c r="AH534" s="10"/>
      <c r="AI534" s="10"/>
      <c r="AJ534" s="10"/>
      <c r="AK534" s="10"/>
      <c r="AL534" s="10"/>
      <c r="AM534" s="10"/>
    </row>
    <row r="535">
      <c r="A535" s="10"/>
      <c r="B535" s="10"/>
      <c r="C535" s="10"/>
      <c r="D535" s="10"/>
      <c r="E535" s="10"/>
      <c r="F535" s="10"/>
      <c r="G535" s="10"/>
      <c r="H535" s="10"/>
      <c r="I535" s="10"/>
      <c r="J535" s="10"/>
      <c r="K535" s="10"/>
      <c r="L535" s="10"/>
      <c r="M535" s="10"/>
      <c r="N535" s="10"/>
      <c r="O535" s="10"/>
      <c r="P535" s="10"/>
      <c r="Q535" s="10"/>
      <c r="AF535" s="10"/>
      <c r="AG535" s="10"/>
      <c r="AH535" s="10"/>
      <c r="AI535" s="10"/>
      <c r="AJ535" s="10"/>
      <c r="AK535" s="10"/>
      <c r="AL535" s="10"/>
      <c r="AM535" s="10"/>
    </row>
    <row r="536">
      <c r="A536" s="10"/>
      <c r="B536" s="10"/>
      <c r="C536" s="10"/>
      <c r="D536" s="10"/>
      <c r="E536" s="10"/>
      <c r="F536" s="10"/>
      <c r="G536" s="10"/>
      <c r="H536" s="10"/>
      <c r="I536" s="10"/>
      <c r="J536" s="10"/>
      <c r="K536" s="10"/>
      <c r="L536" s="10"/>
      <c r="M536" s="10"/>
      <c r="N536" s="10"/>
      <c r="O536" s="10"/>
      <c r="P536" s="10"/>
      <c r="Q536" s="10"/>
      <c r="AF536" s="10"/>
      <c r="AG536" s="10"/>
      <c r="AH536" s="10"/>
      <c r="AI536" s="10"/>
      <c r="AJ536" s="10"/>
      <c r="AK536" s="10"/>
      <c r="AL536" s="10"/>
      <c r="AM536" s="10"/>
    </row>
    <row r="537">
      <c r="A537" s="10"/>
      <c r="B537" s="10"/>
      <c r="C537" s="10"/>
      <c r="D537" s="10"/>
      <c r="E537" s="10"/>
      <c r="F537" s="10"/>
      <c r="G537" s="10"/>
      <c r="H537" s="10"/>
      <c r="I537" s="10"/>
      <c r="J537" s="10"/>
      <c r="K537" s="10"/>
      <c r="L537" s="10"/>
      <c r="M537" s="10"/>
      <c r="N537" s="10"/>
      <c r="O537" s="10"/>
      <c r="P537" s="10"/>
      <c r="Q537" s="10"/>
      <c r="AF537" s="10"/>
      <c r="AG537" s="10"/>
      <c r="AH537" s="10"/>
      <c r="AI537" s="10"/>
      <c r="AJ537" s="10"/>
      <c r="AK537" s="10"/>
      <c r="AL537" s="10"/>
      <c r="AM537" s="10"/>
    </row>
    <row r="538">
      <c r="A538" s="10"/>
      <c r="B538" s="10"/>
      <c r="C538" s="10"/>
      <c r="D538" s="10"/>
      <c r="E538" s="10"/>
      <c r="F538" s="10"/>
      <c r="G538" s="10"/>
      <c r="H538" s="10"/>
      <c r="I538" s="10"/>
      <c r="J538" s="10"/>
      <c r="K538" s="10"/>
      <c r="L538" s="10"/>
      <c r="M538" s="10"/>
      <c r="N538" s="10"/>
      <c r="O538" s="10"/>
      <c r="P538" s="10"/>
      <c r="Q538" s="10"/>
      <c r="AF538" s="10"/>
      <c r="AG538" s="10"/>
      <c r="AH538" s="10"/>
      <c r="AI538" s="10"/>
      <c r="AJ538" s="10"/>
      <c r="AK538" s="10"/>
      <c r="AL538" s="10"/>
      <c r="AM538" s="10"/>
    </row>
    <row r="539">
      <c r="A539" s="10"/>
      <c r="B539" s="10"/>
      <c r="C539" s="10"/>
      <c r="D539" s="10"/>
      <c r="E539" s="10"/>
      <c r="F539" s="10"/>
      <c r="G539" s="10"/>
      <c r="H539" s="10"/>
      <c r="I539" s="10"/>
      <c r="J539" s="10"/>
      <c r="K539" s="10"/>
      <c r="L539" s="10"/>
      <c r="M539" s="10"/>
      <c r="N539" s="10"/>
      <c r="O539" s="10"/>
      <c r="P539" s="10"/>
      <c r="Q539" s="10"/>
      <c r="AF539" s="10"/>
      <c r="AG539" s="10"/>
      <c r="AH539" s="10"/>
      <c r="AI539" s="10"/>
      <c r="AJ539" s="10"/>
      <c r="AK539" s="10"/>
      <c r="AL539" s="10"/>
      <c r="AM539" s="10"/>
    </row>
    <row r="540">
      <c r="A540" s="10"/>
      <c r="B540" s="10"/>
      <c r="C540" s="10"/>
      <c r="D540" s="10"/>
      <c r="E540" s="10"/>
      <c r="F540" s="10"/>
      <c r="G540" s="10"/>
      <c r="H540" s="10"/>
      <c r="I540" s="10"/>
      <c r="J540" s="10"/>
      <c r="K540" s="10"/>
      <c r="L540" s="10"/>
      <c r="M540" s="10"/>
      <c r="N540" s="10"/>
      <c r="O540" s="10"/>
      <c r="P540" s="10"/>
      <c r="Q540" s="10"/>
      <c r="AF540" s="10"/>
      <c r="AG540" s="10"/>
      <c r="AH540" s="10"/>
      <c r="AI540" s="10"/>
      <c r="AJ540" s="10"/>
      <c r="AK540" s="10"/>
      <c r="AL540" s="10"/>
      <c r="AM540" s="10"/>
    </row>
    <row r="541">
      <c r="A541" s="10"/>
      <c r="B541" s="10"/>
      <c r="C541" s="10"/>
      <c r="D541" s="10"/>
      <c r="E541" s="10"/>
      <c r="F541" s="10"/>
      <c r="G541" s="10"/>
      <c r="H541" s="10"/>
      <c r="I541" s="10"/>
      <c r="J541" s="10"/>
      <c r="K541" s="10"/>
      <c r="L541" s="10"/>
      <c r="M541" s="10"/>
      <c r="N541" s="10"/>
      <c r="O541" s="10"/>
      <c r="P541" s="10"/>
      <c r="Q541" s="10"/>
      <c r="AF541" s="10"/>
      <c r="AG541" s="10"/>
      <c r="AH541" s="10"/>
      <c r="AI541" s="10"/>
      <c r="AJ541" s="10"/>
      <c r="AK541" s="10"/>
      <c r="AL541" s="10"/>
      <c r="AM541" s="10"/>
    </row>
    <row r="542">
      <c r="A542" s="10"/>
      <c r="B542" s="10"/>
      <c r="C542" s="10"/>
      <c r="D542" s="10"/>
      <c r="E542" s="10"/>
      <c r="F542" s="10"/>
      <c r="G542" s="10"/>
      <c r="H542" s="10"/>
      <c r="I542" s="10"/>
      <c r="J542" s="10"/>
      <c r="K542" s="10"/>
      <c r="L542" s="10"/>
      <c r="M542" s="10"/>
      <c r="N542" s="10"/>
      <c r="O542" s="10"/>
      <c r="P542" s="10"/>
      <c r="Q542" s="10"/>
      <c r="AF542" s="10"/>
      <c r="AG542" s="10"/>
      <c r="AH542" s="10"/>
      <c r="AI542" s="10"/>
      <c r="AJ542" s="10"/>
      <c r="AK542" s="10"/>
      <c r="AL542" s="10"/>
      <c r="AM542" s="10"/>
    </row>
    <row r="543">
      <c r="A543" s="10"/>
      <c r="B543" s="10"/>
      <c r="C543" s="10"/>
      <c r="D543" s="10"/>
      <c r="E543" s="10"/>
      <c r="F543" s="10"/>
      <c r="G543" s="10"/>
      <c r="H543" s="10"/>
      <c r="I543" s="10"/>
      <c r="J543" s="10"/>
      <c r="K543" s="10"/>
      <c r="L543" s="10"/>
      <c r="M543" s="10"/>
      <c r="N543" s="10"/>
      <c r="O543" s="10"/>
      <c r="P543" s="10"/>
      <c r="Q543" s="10"/>
      <c r="AF543" s="10"/>
      <c r="AG543" s="10"/>
      <c r="AH543" s="10"/>
      <c r="AI543" s="10"/>
      <c r="AJ543" s="10"/>
      <c r="AK543" s="10"/>
      <c r="AL543" s="10"/>
      <c r="AM543" s="10"/>
    </row>
    <row r="544">
      <c r="A544" s="10"/>
      <c r="B544" s="10"/>
      <c r="C544" s="10"/>
      <c r="D544" s="10"/>
      <c r="E544" s="10"/>
      <c r="F544" s="10"/>
      <c r="G544" s="10"/>
      <c r="H544" s="10"/>
      <c r="I544" s="10"/>
      <c r="J544" s="10"/>
      <c r="K544" s="10"/>
      <c r="L544" s="10"/>
      <c r="M544" s="10"/>
      <c r="N544" s="10"/>
      <c r="O544" s="10"/>
      <c r="P544" s="10"/>
      <c r="Q544" s="10"/>
      <c r="AF544" s="10"/>
      <c r="AG544" s="10"/>
      <c r="AH544" s="10"/>
      <c r="AI544" s="10"/>
      <c r="AJ544" s="10"/>
      <c r="AK544" s="10"/>
      <c r="AL544" s="10"/>
      <c r="AM544" s="10"/>
    </row>
    <row r="545">
      <c r="A545" s="10"/>
      <c r="B545" s="10"/>
      <c r="C545" s="10"/>
      <c r="D545" s="10"/>
      <c r="E545" s="10"/>
      <c r="F545" s="10"/>
      <c r="G545" s="10"/>
      <c r="H545" s="10"/>
      <c r="I545" s="10"/>
      <c r="J545" s="10"/>
      <c r="K545" s="10"/>
      <c r="L545" s="10"/>
      <c r="M545" s="10"/>
      <c r="N545" s="10"/>
      <c r="O545" s="10"/>
      <c r="P545" s="10"/>
      <c r="Q545" s="10"/>
      <c r="AF545" s="10"/>
      <c r="AG545" s="10"/>
      <c r="AH545" s="10"/>
      <c r="AI545" s="10"/>
      <c r="AJ545" s="10"/>
      <c r="AK545" s="10"/>
      <c r="AL545" s="10"/>
      <c r="AM545" s="10"/>
    </row>
    <row r="546">
      <c r="A546" s="10"/>
      <c r="B546" s="10"/>
      <c r="C546" s="10"/>
      <c r="D546" s="10"/>
      <c r="E546" s="10"/>
      <c r="F546" s="10"/>
      <c r="G546" s="10"/>
      <c r="H546" s="10"/>
      <c r="I546" s="10"/>
      <c r="J546" s="10"/>
      <c r="K546" s="10"/>
      <c r="L546" s="10"/>
      <c r="M546" s="10"/>
      <c r="N546" s="10"/>
      <c r="O546" s="10"/>
      <c r="P546" s="10"/>
      <c r="Q546" s="10"/>
      <c r="AF546" s="10"/>
      <c r="AG546" s="10"/>
      <c r="AH546" s="10"/>
      <c r="AI546" s="10"/>
      <c r="AJ546" s="10"/>
      <c r="AK546" s="10"/>
      <c r="AL546" s="10"/>
      <c r="AM546" s="10"/>
    </row>
    <row r="547">
      <c r="A547" s="10"/>
      <c r="B547" s="10"/>
      <c r="C547" s="10"/>
      <c r="D547" s="10"/>
      <c r="E547" s="10"/>
      <c r="F547" s="10"/>
      <c r="G547" s="10"/>
      <c r="H547" s="10"/>
      <c r="I547" s="10"/>
      <c r="J547" s="10"/>
      <c r="K547" s="10"/>
      <c r="L547" s="10"/>
      <c r="M547" s="10"/>
      <c r="N547" s="10"/>
      <c r="O547" s="10"/>
      <c r="P547" s="10"/>
      <c r="Q547" s="10"/>
      <c r="AF547" s="10"/>
      <c r="AG547" s="10"/>
      <c r="AH547" s="10"/>
      <c r="AI547" s="10"/>
      <c r="AJ547" s="10"/>
      <c r="AK547" s="10"/>
      <c r="AL547" s="10"/>
      <c r="AM547" s="10"/>
    </row>
    <row r="548">
      <c r="A548" s="10"/>
      <c r="B548" s="10"/>
      <c r="C548" s="10"/>
      <c r="D548" s="10"/>
      <c r="E548" s="10"/>
      <c r="F548" s="10"/>
      <c r="G548" s="10"/>
      <c r="H548" s="10"/>
      <c r="I548" s="10"/>
      <c r="J548" s="10"/>
      <c r="K548" s="10"/>
      <c r="L548" s="10"/>
      <c r="M548" s="10"/>
      <c r="N548" s="10"/>
      <c r="O548" s="10"/>
      <c r="P548" s="10"/>
      <c r="Q548" s="10"/>
      <c r="AF548" s="10"/>
      <c r="AG548" s="10"/>
      <c r="AH548" s="10"/>
      <c r="AI548" s="10"/>
      <c r="AJ548" s="10"/>
      <c r="AK548" s="10"/>
      <c r="AL548" s="10"/>
      <c r="AM548" s="10"/>
    </row>
    <row r="549">
      <c r="A549" s="10"/>
      <c r="B549" s="10"/>
      <c r="C549" s="10"/>
      <c r="D549" s="10"/>
      <c r="E549" s="10"/>
      <c r="F549" s="10"/>
      <c r="G549" s="10"/>
      <c r="H549" s="10"/>
      <c r="I549" s="10"/>
      <c r="J549" s="10"/>
      <c r="K549" s="10"/>
      <c r="L549" s="10"/>
      <c r="M549" s="10"/>
      <c r="N549" s="10"/>
      <c r="O549" s="10"/>
      <c r="P549" s="10"/>
      <c r="Q549" s="10"/>
      <c r="AF549" s="10"/>
      <c r="AG549" s="10"/>
      <c r="AH549" s="10"/>
      <c r="AI549" s="10"/>
      <c r="AJ549" s="10"/>
      <c r="AK549" s="10"/>
      <c r="AL549" s="10"/>
      <c r="AM549" s="10"/>
    </row>
    <row r="550">
      <c r="A550" s="10"/>
      <c r="B550" s="10"/>
      <c r="C550" s="10"/>
      <c r="D550" s="10"/>
      <c r="E550" s="10"/>
      <c r="F550" s="10"/>
      <c r="G550" s="10"/>
      <c r="H550" s="10"/>
      <c r="I550" s="10"/>
      <c r="J550" s="10"/>
      <c r="K550" s="10"/>
      <c r="L550" s="10"/>
      <c r="M550" s="10"/>
      <c r="N550" s="10"/>
      <c r="O550" s="10"/>
      <c r="P550" s="10"/>
      <c r="Q550" s="10"/>
      <c r="AF550" s="10"/>
      <c r="AG550" s="10"/>
      <c r="AH550" s="10"/>
      <c r="AI550" s="10"/>
      <c r="AJ550" s="10"/>
      <c r="AK550" s="10"/>
      <c r="AL550" s="10"/>
      <c r="AM550" s="10"/>
    </row>
    <row r="551">
      <c r="A551" s="10"/>
      <c r="B551" s="10"/>
      <c r="C551" s="10"/>
      <c r="D551" s="10"/>
      <c r="E551" s="10"/>
      <c r="F551" s="10"/>
      <c r="G551" s="10"/>
      <c r="H551" s="10"/>
      <c r="I551" s="10"/>
      <c r="J551" s="10"/>
      <c r="K551" s="10"/>
      <c r="L551" s="10"/>
      <c r="M551" s="10"/>
      <c r="N551" s="10"/>
      <c r="O551" s="10"/>
      <c r="P551" s="10"/>
      <c r="Q551" s="10"/>
      <c r="AF551" s="10"/>
      <c r="AG551" s="10"/>
      <c r="AH551" s="10"/>
      <c r="AI551" s="10"/>
      <c r="AJ551" s="10"/>
      <c r="AK551" s="10"/>
      <c r="AL551" s="10"/>
      <c r="AM551" s="10"/>
    </row>
    <row r="552">
      <c r="A552" s="10"/>
      <c r="B552" s="10"/>
      <c r="C552" s="10"/>
      <c r="D552" s="10"/>
      <c r="E552" s="10"/>
      <c r="F552" s="10"/>
      <c r="G552" s="10"/>
      <c r="H552" s="10"/>
      <c r="I552" s="10"/>
      <c r="J552" s="10"/>
      <c r="K552" s="10"/>
      <c r="L552" s="10"/>
      <c r="M552" s="10"/>
      <c r="N552" s="10"/>
      <c r="O552" s="10"/>
      <c r="P552" s="10"/>
      <c r="Q552" s="10"/>
      <c r="AF552" s="10"/>
      <c r="AG552" s="10"/>
      <c r="AH552" s="10"/>
      <c r="AI552" s="10"/>
      <c r="AJ552" s="10"/>
      <c r="AK552" s="10"/>
      <c r="AL552" s="10"/>
      <c r="AM552" s="10"/>
    </row>
    <row r="553">
      <c r="A553" s="10"/>
      <c r="B553" s="10"/>
      <c r="C553" s="10"/>
      <c r="D553" s="10"/>
      <c r="E553" s="10"/>
      <c r="F553" s="10"/>
      <c r="G553" s="10"/>
      <c r="H553" s="10"/>
      <c r="I553" s="10"/>
      <c r="J553" s="10"/>
      <c r="K553" s="10"/>
      <c r="L553" s="10"/>
      <c r="M553" s="10"/>
      <c r="N553" s="10"/>
      <c r="O553" s="10"/>
      <c r="P553" s="10"/>
      <c r="Q553" s="10"/>
      <c r="AF553" s="10"/>
      <c r="AG553" s="10"/>
      <c r="AH553" s="10"/>
      <c r="AI553" s="10"/>
      <c r="AJ553" s="10"/>
      <c r="AK553" s="10"/>
      <c r="AL553" s="10"/>
      <c r="AM553" s="10"/>
    </row>
    <row r="554">
      <c r="A554" s="10"/>
      <c r="B554" s="10"/>
      <c r="C554" s="10"/>
      <c r="D554" s="10"/>
      <c r="E554" s="10"/>
      <c r="F554" s="10"/>
      <c r="G554" s="10"/>
      <c r="H554" s="10"/>
      <c r="I554" s="10"/>
      <c r="J554" s="10"/>
      <c r="K554" s="10"/>
      <c r="L554" s="10"/>
      <c r="M554" s="10"/>
      <c r="N554" s="10"/>
      <c r="O554" s="10"/>
      <c r="P554" s="10"/>
      <c r="Q554" s="10"/>
      <c r="AF554" s="10"/>
      <c r="AG554" s="10"/>
      <c r="AH554" s="10"/>
      <c r="AI554" s="10"/>
      <c r="AJ554" s="10"/>
      <c r="AK554" s="10"/>
      <c r="AL554" s="10"/>
      <c r="AM554" s="10"/>
    </row>
    <row r="555">
      <c r="A555" s="10"/>
      <c r="B555" s="10"/>
      <c r="C555" s="10"/>
      <c r="D555" s="10"/>
      <c r="E555" s="10"/>
      <c r="F555" s="10"/>
      <c r="G555" s="10"/>
      <c r="H555" s="10"/>
      <c r="I555" s="10"/>
      <c r="J555" s="10"/>
      <c r="K555" s="10"/>
      <c r="L555" s="10"/>
      <c r="M555" s="10"/>
      <c r="N555" s="10"/>
      <c r="O555" s="10"/>
      <c r="P555" s="10"/>
      <c r="Q555" s="10"/>
      <c r="AF555" s="10"/>
      <c r="AG555" s="10"/>
      <c r="AH555" s="10"/>
      <c r="AI555" s="10"/>
      <c r="AJ555" s="10"/>
      <c r="AK555" s="10"/>
      <c r="AL555" s="10"/>
      <c r="AM555" s="10"/>
    </row>
    <row r="556">
      <c r="A556" s="10"/>
      <c r="B556" s="10"/>
      <c r="C556" s="10"/>
      <c r="D556" s="10"/>
      <c r="E556" s="10"/>
      <c r="F556" s="10"/>
      <c r="G556" s="10"/>
      <c r="H556" s="10"/>
      <c r="I556" s="10"/>
      <c r="J556" s="10"/>
      <c r="K556" s="10"/>
      <c r="L556" s="10"/>
      <c r="M556" s="10"/>
      <c r="N556" s="10"/>
      <c r="O556" s="10"/>
      <c r="P556" s="10"/>
      <c r="Q556" s="10"/>
      <c r="AF556" s="10"/>
      <c r="AG556" s="10"/>
      <c r="AH556" s="10"/>
      <c r="AI556" s="10"/>
      <c r="AJ556" s="10"/>
      <c r="AK556" s="10"/>
      <c r="AL556" s="10"/>
      <c r="AM556" s="10"/>
    </row>
    <row r="557">
      <c r="A557" s="10"/>
      <c r="B557" s="10"/>
      <c r="C557" s="10"/>
      <c r="D557" s="10"/>
      <c r="E557" s="10"/>
      <c r="F557" s="10"/>
      <c r="G557" s="10"/>
      <c r="H557" s="10"/>
      <c r="I557" s="10"/>
      <c r="J557" s="10"/>
      <c r="K557" s="10"/>
      <c r="L557" s="10"/>
      <c r="M557" s="10"/>
      <c r="N557" s="10"/>
      <c r="O557" s="10"/>
      <c r="P557" s="10"/>
      <c r="Q557" s="10"/>
      <c r="AF557" s="10"/>
      <c r="AG557" s="10"/>
      <c r="AH557" s="10"/>
      <c r="AI557" s="10"/>
      <c r="AJ557" s="10"/>
      <c r="AK557" s="10"/>
      <c r="AL557" s="10"/>
      <c r="AM557" s="10"/>
    </row>
    <row r="558">
      <c r="A558" s="10"/>
      <c r="B558" s="10"/>
      <c r="C558" s="10"/>
      <c r="D558" s="10"/>
      <c r="E558" s="10"/>
      <c r="F558" s="10"/>
      <c r="G558" s="10"/>
      <c r="H558" s="10"/>
      <c r="I558" s="10"/>
      <c r="J558" s="10"/>
      <c r="K558" s="10"/>
      <c r="L558" s="10"/>
      <c r="M558" s="10"/>
      <c r="N558" s="10"/>
      <c r="O558" s="10"/>
      <c r="P558" s="10"/>
      <c r="Q558" s="10"/>
      <c r="AF558" s="10"/>
      <c r="AG558" s="10"/>
      <c r="AH558" s="10"/>
      <c r="AI558" s="10"/>
      <c r="AJ558" s="10"/>
      <c r="AK558" s="10"/>
      <c r="AL558" s="10"/>
      <c r="AM558" s="10"/>
    </row>
    <row r="559">
      <c r="A559" s="10"/>
      <c r="B559" s="10"/>
      <c r="C559" s="10"/>
      <c r="D559" s="10"/>
      <c r="E559" s="10"/>
      <c r="F559" s="10"/>
      <c r="G559" s="10"/>
      <c r="H559" s="10"/>
      <c r="I559" s="10"/>
      <c r="J559" s="10"/>
      <c r="K559" s="10"/>
      <c r="L559" s="10"/>
      <c r="M559" s="10"/>
      <c r="N559" s="10"/>
      <c r="O559" s="10"/>
      <c r="P559" s="10"/>
      <c r="Q559" s="10"/>
      <c r="AF559" s="10"/>
      <c r="AG559" s="10"/>
      <c r="AH559" s="10"/>
      <c r="AI559" s="10"/>
      <c r="AJ559" s="10"/>
      <c r="AK559" s="10"/>
      <c r="AL559" s="10"/>
      <c r="AM559" s="10"/>
    </row>
    <row r="560">
      <c r="A560" s="10"/>
      <c r="B560" s="10"/>
      <c r="C560" s="10"/>
      <c r="D560" s="10"/>
      <c r="E560" s="10"/>
      <c r="F560" s="10"/>
      <c r="G560" s="10"/>
      <c r="H560" s="10"/>
      <c r="I560" s="10"/>
      <c r="J560" s="10"/>
      <c r="K560" s="10"/>
      <c r="L560" s="10"/>
      <c r="M560" s="10"/>
      <c r="N560" s="10"/>
      <c r="O560" s="10"/>
      <c r="P560" s="10"/>
      <c r="Q560" s="10"/>
      <c r="AF560" s="10"/>
      <c r="AG560" s="10"/>
      <c r="AH560" s="10"/>
      <c r="AI560" s="10"/>
      <c r="AJ560" s="10"/>
      <c r="AK560" s="10"/>
      <c r="AL560" s="10"/>
      <c r="AM560" s="10"/>
    </row>
    <row r="561">
      <c r="A561" s="10"/>
      <c r="B561" s="10"/>
      <c r="C561" s="10"/>
      <c r="D561" s="10"/>
      <c r="E561" s="10"/>
      <c r="F561" s="10"/>
      <c r="G561" s="10"/>
      <c r="H561" s="10"/>
      <c r="I561" s="10"/>
      <c r="J561" s="10"/>
      <c r="K561" s="10"/>
      <c r="L561" s="10"/>
      <c r="M561" s="10"/>
      <c r="N561" s="10"/>
      <c r="O561" s="10"/>
      <c r="P561" s="10"/>
      <c r="Q561" s="10"/>
      <c r="AF561" s="10"/>
      <c r="AG561" s="10"/>
      <c r="AH561" s="10"/>
      <c r="AI561" s="10"/>
      <c r="AJ561" s="10"/>
      <c r="AK561" s="10"/>
      <c r="AL561" s="10"/>
      <c r="AM561" s="10"/>
    </row>
    <row r="562">
      <c r="A562" s="10"/>
      <c r="B562" s="10"/>
      <c r="C562" s="10"/>
      <c r="D562" s="10"/>
      <c r="E562" s="10"/>
      <c r="F562" s="10"/>
      <c r="G562" s="10"/>
      <c r="H562" s="10"/>
      <c r="I562" s="10"/>
      <c r="J562" s="10"/>
      <c r="K562" s="10"/>
      <c r="L562" s="10"/>
      <c r="M562" s="10"/>
      <c r="N562" s="10"/>
      <c r="O562" s="10"/>
      <c r="P562" s="10"/>
      <c r="Q562" s="10"/>
      <c r="AF562" s="10"/>
      <c r="AG562" s="10"/>
      <c r="AH562" s="10"/>
      <c r="AI562" s="10"/>
      <c r="AJ562" s="10"/>
      <c r="AK562" s="10"/>
      <c r="AL562" s="10"/>
      <c r="AM562" s="10"/>
    </row>
    <row r="563">
      <c r="A563" s="10"/>
      <c r="B563" s="10"/>
      <c r="C563" s="10"/>
      <c r="D563" s="10"/>
      <c r="E563" s="10"/>
      <c r="F563" s="10"/>
      <c r="G563" s="10"/>
      <c r="H563" s="10"/>
      <c r="I563" s="10"/>
      <c r="J563" s="10"/>
      <c r="K563" s="10"/>
      <c r="L563" s="10"/>
      <c r="M563" s="10"/>
      <c r="N563" s="10"/>
      <c r="O563" s="10"/>
      <c r="P563" s="10"/>
      <c r="Q563" s="10"/>
      <c r="AF563" s="10"/>
      <c r="AG563" s="10"/>
      <c r="AH563" s="10"/>
      <c r="AI563" s="10"/>
      <c r="AJ563" s="10"/>
      <c r="AK563" s="10"/>
      <c r="AL563" s="10"/>
      <c r="AM563" s="10"/>
    </row>
    <row r="564">
      <c r="A564" s="10"/>
      <c r="B564" s="10"/>
      <c r="C564" s="10"/>
      <c r="D564" s="10"/>
      <c r="E564" s="10"/>
      <c r="F564" s="10"/>
      <c r="G564" s="10"/>
      <c r="H564" s="10"/>
      <c r="I564" s="10"/>
      <c r="J564" s="10"/>
      <c r="K564" s="10"/>
      <c r="L564" s="10"/>
      <c r="M564" s="10"/>
      <c r="N564" s="10"/>
      <c r="O564" s="10"/>
      <c r="P564" s="10"/>
      <c r="Q564" s="10"/>
      <c r="AF564" s="10"/>
      <c r="AG564" s="10"/>
      <c r="AH564" s="10"/>
      <c r="AI564" s="10"/>
      <c r="AJ564" s="10"/>
      <c r="AK564" s="10"/>
      <c r="AL564" s="10"/>
      <c r="AM564" s="10"/>
    </row>
    <row r="565">
      <c r="A565" s="10"/>
      <c r="B565" s="10"/>
      <c r="C565" s="10"/>
      <c r="D565" s="10"/>
      <c r="E565" s="10"/>
      <c r="F565" s="10"/>
      <c r="G565" s="10"/>
      <c r="H565" s="10"/>
      <c r="I565" s="10"/>
      <c r="J565" s="10"/>
      <c r="K565" s="10"/>
      <c r="L565" s="10"/>
      <c r="M565" s="10"/>
      <c r="N565" s="10"/>
      <c r="O565" s="10"/>
      <c r="P565" s="10"/>
      <c r="Q565" s="10"/>
      <c r="AF565" s="10"/>
      <c r="AG565" s="10"/>
      <c r="AH565" s="10"/>
      <c r="AI565" s="10"/>
      <c r="AJ565" s="10"/>
      <c r="AK565" s="10"/>
      <c r="AL565" s="10"/>
      <c r="AM565" s="10"/>
    </row>
    <row r="566">
      <c r="A566" s="10"/>
      <c r="B566" s="10"/>
      <c r="C566" s="10"/>
      <c r="D566" s="10"/>
      <c r="E566" s="10"/>
      <c r="F566" s="10"/>
      <c r="G566" s="10"/>
      <c r="H566" s="10"/>
      <c r="I566" s="10"/>
      <c r="J566" s="10"/>
      <c r="K566" s="10"/>
      <c r="L566" s="10"/>
      <c r="M566" s="10"/>
      <c r="N566" s="10"/>
      <c r="O566" s="10"/>
      <c r="P566" s="10"/>
      <c r="Q566" s="10"/>
      <c r="AF566" s="10"/>
      <c r="AG566" s="10"/>
      <c r="AH566" s="10"/>
      <c r="AI566" s="10"/>
      <c r="AJ566" s="10"/>
      <c r="AK566" s="10"/>
      <c r="AL566" s="10"/>
      <c r="AM566" s="10"/>
    </row>
    <row r="567">
      <c r="A567" s="10"/>
      <c r="B567" s="10"/>
      <c r="C567" s="10"/>
      <c r="D567" s="10"/>
      <c r="E567" s="10"/>
      <c r="F567" s="10"/>
      <c r="G567" s="10"/>
      <c r="H567" s="10"/>
      <c r="I567" s="10"/>
      <c r="J567" s="10"/>
      <c r="K567" s="10"/>
      <c r="L567" s="10"/>
      <c r="M567" s="10"/>
      <c r="N567" s="10"/>
      <c r="O567" s="10"/>
      <c r="P567" s="10"/>
      <c r="Q567" s="10"/>
      <c r="AF567" s="10"/>
      <c r="AG567" s="10"/>
      <c r="AH567" s="10"/>
      <c r="AI567" s="10"/>
      <c r="AJ567" s="10"/>
      <c r="AK567" s="10"/>
      <c r="AL567" s="10"/>
      <c r="AM567" s="10"/>
    </row>
    <row r="568">
      <c r="A568" s="10"/>
      <c r="B568" s="10"/>
      <c r="C568" s="10"/>
      <c r="D568" s="10"/>
      <c r="E568" s="10"/>
      <c r="F568" s="10"/>
      <c r="G568" s="10"/>
      <c r="H568" s="10"/>
      <c r="I568" s="10"/>
      <c r="J568" s="10"/>
      <c r="K568" s="10"/>
      <c r="L568" s="10"/>
      <c r="M568" s="10"/>
      <c r="N568" s="10"/>
      <c r="O568" s="10"/>
      <c r="P568" s="10"/>
      <c r="Q568" s="10"/>
      <c r="AF568" s="10"/>
      <c r="AG568" s="10"/>
      <c r="AH568" s="10"/>
      <c r="AI568" s="10"/>
      <c r="AJ568" s="10"/>
      <c r="AK568" s="10"/>
      <c r="AL568" s="10"/>
      <c r="AM568" s="10"/>
    </row>
    <row r="569">
      <c r="A569" s="10"/>
      <c r="B569" s="10"/>
      <c r="C569" s="10"/>
      <c r="D569" s="10"/>
      <c r="E569" s="10"/>
      <c r="F569" s="10"/>
      <c r="G569" s="10"/>
      <c r="H569" s="10"/>
      <c r="I569" s="10"/>
      <c r="J569" s="10"/>
      <c r="K569" s="10"/>
      <c r="L569" s="10"/>
      <c r="M569" s="10"/>
      <c r="N569" s="10"/>
      <c r="O569" s="10"/>
      <c r="P569" s="10"/>
      <c r="Q569" s="10"/>
      <c r="AF569" s="10"/>
      <c r="AG569" s="10"/>
      <c r="AH569" s="10"/>
      <c r="AI569" s="10"/>
      <c r="AJ569" s="10"/>
      <c r="AK569" s="10"/>
      <c r="AL569" s="10"/>
      <c r="AM569" s="10"/>
    </row>
    <row r="570">
      <c r="A570" s="10"/>
      <c r="B570" s="10"/>
      <c r="C570" s="10"/>
      <c r="D570" s="10"/>
      <c r="E570" s="10"/>
      <c r="F570" s="10"/>
      <c r="G570" s="10"/>
      <c r="H570" s="10"/>
      <c r="I570" s="10"/>
      <c r="J570" s="10"/>
      <c r="K570" s="10"/>
      <c r="L570" s="10"/>
      <c r="M570" s="10"/>
      <c r="N570" s="10"/>
      <c r="O570" s="10"/>
      <c r="P570" s="10"/>
      <c r="Q570" s="10"/>
      <c r="AF570" s="10"/>
      <c r="AG570" s="10"/>
      <c r="AH570" s="10"/>
      <c r="AI570" s="10"/>
      <c r="AJ570" s="10"/>
      <c r="AK570" s="10"/>
      <c r="AL570" s="10"/>
      <c r="AM570" s="10"/>
    </row>
    <row r="571">
      <c r="A571" s="10"/>
      <c r="B571" s="10"/>
      <c r="C571" s="10"/>
      <c r="D571" s="10"/>
      <c r="E571" s="10"/>
      <c r="F571" s="10"/>
      <c r="G571" s="10"/>
      <c r="H571" s="10"/>
      <c r="I571" s="10"/>
      <c r="J571" s="10"/>
      <c r="K571" s="10"/>
      <c r="L571" s="10"/>
      <c r="M571" s="10"/>
      <c r="N571" s="10"/>
      <c r="O571" s="10"/>
      <c r="P571" s="10"/>
      <c r="Q571" s="10"/>
      <c r="AF571" s="10"/>
      <c r="AG571" s="10"/>
      <c r="AH571" s="10"/>
      <c r="AI571" s="10"/>
      <c r="AJ571" s="10"/>
      <c r="AK571" s="10"/>
      <c r="AL571" s="10"/>
      <c r="AM571" s="10"/>
    </row>
    <row r="572">
      <c r="A572" s="10"/>
      <c r="B572" s="10"/>
      <c r="C572" s="10"/>
      <c r="D572" s="10"/>
      <c r="E572" s="10"/>
      <c r="F572" s="10"/>
      <c r="G572" s="10"/>
      <c r="H572" s="10"/>
      <c r="I572" s="10"/>
      <c r="J572" s="10"/>
      <c r="K572" s="10"/>
      <c r="L572" s="10"/>
      <c r="M572" s="10"/>
      <c r="N572" s="10"/>
      <c r="O572" s="10"/>
      <c r="P572" s="10"/>
      <c r="Q572" s="10"/>
      <c r="AF572" s="10"/>
      <c r="AG572" s="10"/>
      <c r="AH572" s="10"/>
      <c r="AI572" s="10"/>
      <c r="AJ572" s="10"/>
      <c r="AK572" s="10"/>
      <c r="AL572" s="10"/>
      <c r="AM572" s="10"/>
    </row>
    <row r="573">
      <c r="A573" s="10"/>
      <c r="B573" s="10"/>
      <c r="C573" s="10"/>
      <c r="D573" s="10"/>
      <c r="E573" s="10"/>
      <c r="F573" s="10"/>
      <c r="G573" s="10"/>
      <c r="H573" s="10"/>
      <c r="I573" s="10"/>
      <c r="J573" s="10"/>
      <c r="K573" s="10"/>
      <c r="L573" s="10"/>
      <c r="M573" s="10"/>
      <c r="N573" s="10"/>
      <c r="O573" s="10"/>
      <c r="P573" s="10"/>
      <c r="Q573" s="10"/>
      <c r="AF573" s="10"/>
      <c r="AG573" s="10"/>
      <c r="AH573" s="10"/>
      <c r="AI573" s="10"/>
      <c r="AJ573" s="10"/>
      <c r="AK573" s="10"/>
      <c r="AL573" s="10"/>
      <c r="AM573" s="10"/>
    </row>
    <row r="574">
      <c r="A574" s="10"/>
      <c r="B574" s="10"/>
      <c r="C574" s="10"/>
      <c r="D574" s="10"/>
      <c r="E574" s="10"/>
      <c r="F574" s="10"/>
      <c r="G574" s="10"/>
      <c r="H574" s="10"/>
      <c r="I574" s="10"/>
      <c r="J574" s="10"/>
      <c r="K574" s="10"/>
      <c r="L574" s="10"/>
      <c r="M574" s="10"/>
      <c r="N574" s="10"/>
      <c r="O574" s="10"/>
      <c r="P574" s="10"/>
      <c r="Q574" s="10"/>
      <c r="AF574" s="10"/>
      <c r="AG574" s="10"/>
      <c r="AH574" s="10"/>
      <c r="AI574" s="10"/>
      <c r="AJ574" s="10"/>
      <c r="AK574" s="10"/>
      <c r="AL574" s="10"/>
      <c r="AM574" s="10"/>
    </row>
    <row r="575">
      <c r="A575" s="10"/>
      <c r="B575" s="10"/>
      <c r="C575" s="10"/>
      <c r="D575" s="10"/>
      <c r="E575" s="10"/>
      <c r="F575" s="10"/>
      <c r="G575" s="10"/>
      <c r="H575" s="10"/>
      <c r="I575" s="10"/>
      <c r="J575" s="10"/>
      <c r="K575" s="10"/>
      <c r="L575" s="10"/>
      <c r="M575" s="10"/>
      <c r="N575" s="10"/>
      <c r="O575" s="10"/>
      <c r="P575" s="10"/>
      <c r="Q575" s="10"/>
      <c r="AF575" s="10"/>
      <c r="AG575" s="10"/>
      <c r="AH575" s="10"/>
      <c r="AI575" s="10"/>
      <c r="AJ575" s="10"/>
      <c r="AK575" s="10"/>
      <c r="AL575" s="10"/>
      <c r="AM575" s="10"/>
    </row>
    <row r="576">
      <c r="A576" s="10"/>
      <c r="B576" s="10"/>
      <c r="C576" s="10"/>
      <c r="D576" s="10"/>
      <c r="E576" s="10"/>
      <c r="F576" s="10"/>
      <c r="G576" s="10"/>
      <c r="H576" s="10"/>
      <c r="I576" s="10"/>
      <c r="J576" s="10"/>
      <c r="K576" s="10"/>
      <c r="L576" s="10"/>
      <c r="M576" s="10"/>
      <c r="N576" s="10"/>
      <c r="O576" s="10"/>
      <c r="P576" s="10"/>
      <c r="Q576" s="10"/>
      <c r="AF576" s="10"/>
      <c r="AG576" s="10"/>
      <c r="AH576" s="10"/>
      <c r="AI576" s="10"/>
      <c r="AJ576" s="10"/>
      <c r="AK576" s="10"/>
      <c r="AL576" s="10"/>
      <c r="AM576" s="10"/>
    </row>
    <row r="577">
      <c r="A577" s="10"/>
      <c r="B577" s="10"/>
      <c r="C577" s="10"/>
      <c r="D577" s="10"/>
      <c r="E577" s="10"/>
      <c r="F577" s="10"/>
      <c r="G577" s="10"/>
      <c r="H577" s="10"/>
      <c r="I577" s="10"/>
      <c r="J577" s="10"/>
      <c r="K577" s="10"/>
      <c r="L577" s="10"/>
      <c r="M577" s="10"/>
      <c r="N577" s="10"/>
      <c r="O577" s="10"/>
      <c r="P577" s="10"/>
      <c r="Q577" s="10"/>
      <c r="AF577" s="10"/>
      <c r="AG577" s="10"/>
      <c r="AH577" s="10"/>
      <c r="AI577" s="10"/>
      <c r="AJ577" s="10"/>
      <c r="AK577" s="10"/>
      <c r="AL577" s="10"/>
      <c r="AM577" s="10"/>
    </row>
    <row r="578">
      <c r="A578" s="10"/>
      <c r="B578" s="10"/>
      <c r="C578" s="10"/>
      <c r="D578" s="10"/>
      <c r="E578" s="10"/>
      <c r="F578" s="10"/>
      <c r="G578" s="10"/>
      <c r="H578" s="10"/>
      <c r="I578" s="10"/>
      <c r="J578" s="10"/>
      <c r="K578" s="10"/>
      <c r="L578" s="10"/>
      <c r="M578" s="10"/>
      <c r="N578" s="10"/>
      <c r="O578" s="10"/>
      <c r="P578" s="10"/>
      <c r="Q578" s="10"/>
      <c r="AF578" s="10"/>
      <c r="AG578" s="10"/>
      <c r="AH578" s="10"/>
      <c r="AI578" s="10"/>
      <c r="AJ578" s="10"/>
      <c r="AK578" s="10"/>
      <c r="AL578" s="10"/>
      <c r="AM578" s="10"/>
    </row>
    <row r="579">
      <c r="A579" s="10"/>
      <c r="B579" s="10"/>
      <c r="C579" s="10"/>
      <c r="D579" s="10"/>
      <c r="E579" s="10"/>
      <c r="F579" s="10"/>
      <c r="G579" s="10"/>
      <c r="H579" s="10"/>
      <c r="I579" s="10"/>
      <c r="J579" s="10"/>
      <c r="K579" s="10"/>
      <c r="L579" s="10"/>
      <c r="M579" s="10"/>
      <c r="N579" s="10"/>
      <c r="O579" s="10"/>
      <c r="P579" s="10"/>
      <c r="Q579" s="10"/>
      <c r="AF579" s="10"/>
      <c r="AG579" s="10"/>
      <c r="AH579" s="10"/>
      <c r="AI579" s="10"/>
      <c r="AJ579" s="10"/>
      <c r="AK579" s="10"/>
      <c r="AL579" s="10"/>
      <c r="AM579" s="10"/>
    </row>
    <row r="580">
      <c r="A580" s="10"/>
      <c r="B580" s="10"/>
      <c r="C580" s="10"/>
      <c r="D580" s="10"/>
      <c r="E580" s="10"/>
      <c r="F580" s="10"/>
      <c r="G580" s="10"/>
      <c r="H580" s="10"/>
      <c r="I580" s="10"/>
      <c r="J580" s="10"/>
      <c r="K580" s="10"/>
      <c r="L580" s="10"/>
      <c r="M580" s="10"/>
      <c r="N580" s="10"/>
      <c r="O580" s="10"/>
      <c r="P580" s="10"/>
      <c r="Q580" s="10"/>
      <c r="AF580" s="10"/>
      <c r="AG580" s="10"/>
      <c r="AH580" s="10"/>
      <c r="AI580" s="10"/>
      <c r="AJ580" s="10"/>
      <c r="AK580" s="10"/>
      <c r="AL580" s="10"/>
      <c r="AM580" s="10"/>
    </row>
    <row r="581">
      <c r="A581" s="10"/>
      <c r="B581" s="10"/>
      <c r="C581" s="10"/>
      <c r="D581" s="10"/>
      <c r="E581" s="10"/>
      <c r="F581" s="10"/>
      <c r="G581" s="10"/>
      <c r="H581" s="10"/>
      <c r="I581" s="10"/>
      <c r="J581" s="10"/>
      <c r="K581" s="10"/>
      <c r="L581" s="10"/>
      <c r="M581" s="10"/>
      <c r="N581" s="10"/>
      <c r="O581" s="10"/>
      <c r="P581" s="10"/>
      <c r="Q581" s="10"/>
      <c r="AF581" s="10"/>
      <c r="AG581" s="10"/>
      <c r="AH581" s="10"/>
      <c r="AI581" s="10"/>
      <c r="AJ581" s="10"/>
      <c r="AK581" s="10"/>
      <c r="AL581" s="10"/>
      <c r="AM581" s="10"/>
    </row>
    <row r="582">
      <c r="A582" s="10"/>
      <c r="B582" s="10"/>
      <c r="C582" s="10"/>
      <c r="D582" s="10"/>
      <c r="E582" s="10"/>
      <c r="F582" s="10"/>
      <c r="G582" s="10"/>
      <c r="H582" s="10"/>
      <c r="I582" s="10"/>
      <c r="J582" s="10"/>
      <c r="K582" s="10"/>
      <c r="L582" s="10"/>
      <c r="M582" s="10"/>
      <c r="N582" s="10"/>
      <c r="O582" s="10"/>
      <c r="P582" s="10"/>
      <c r="Q582" s="10"/>
      <c r="AF582" s="10"/>
      <c r="AG582" s="10"/>
      <c r="AH582" s="10"/>
      <c r="AI582" s="10"/>
      <c r="AJ582" s="10"/>
      <c r="AK582" s="10"/>
      <c r="AL582" s="10"/>
      <c r="AM582" s="10"/>
    </row>
    <row r="583">
      <c r="A583" s="10"/>
      <c r="B583" s="10"/>
      <c r="C583" s="10"/>
      <c r="D583" s="10"/>
      <c r="E583" s="10"/>
      <c r="F583" s="10"/>
      <c r="G583" s="10"/>
      <c r="H583" s="10"/>
      <c r="I583" s="10"/>
      <c r="J583" s="10"/>
      <c r="K583" s="10"/>
      <c r="L583" s="10"/>
      <c r="M583" s="10"/>
      <c r="N583" s="10"/>
      <c r="O583" s="10"/>
      <c r="P583" s="10"/>
      <c r="Q583" s="10"/>
      <c r="AF583" s="10"/>
      <c r="AG583" s="10"/>
      <c r="AH583" s="10"/>
      <c r="AI583" s="10"/>
      <c r="AJ583" s="10"/>
      <c r="AK583" s="10"/>
      <c r="AL583" s="10"/>
      <c r="AM583" s="10"/>
    </row>
    <row r="584">
      <c r="A584" s="10"/>
      <c r="B584" s="10"/>
      <c r="C584" s="10"/>
      <c r="D584" s="10"/>
      <c r="E584" s="10"/>
      <c r="F584" s="10"/>
      <c r="G584" s="10"/>
      <c r="H584" s="10"/>
      <c r="I584" s="10"/>
      <c r="J584" s="10"/>
      <c r="K584" s="10"/>
      <c r="L584" s="10"/>
      <c r="M584" s="10"/>
      <c r="N584" s="10"/>
      <c r="O584" s="10"/>
      <c r="P584" s="10"/>
      <c r="Q584" s="10"/>
      <c r="AF584" s="10"/>
      <c r="AG584" s="10"/>
      <c r="AH584" s="10"/>
      <c r="AI584" s="10"/>
      <c r="AJ584" s="10"/>
      <c r="AK584" s="10"/>
      <c r="AL584" s="10"/>
      <c r="AM584" s="10"/>
    </row>
    <row r="585">
      <c r="A585" s="10"/>
      <c r="B585" s="10"/>
      <c r="C585" s="10"/>
      <c r="D585" s="10"/>
      <c r="E585" s="10"/>
      <c r="F585" s="10"/>
      <c r="G585" s="10"/>
      <c r="H585" s="10"/>
      <c r="I585" s="10"/>
      <c r="J585" s="10"/>
      <c r="K585" s="10"/>
      <c r="L585" s="10"/>
      <c r="M585" s="10"/>
      <c r="N585" s="10"/>
      <c r="O585" s="10"/>
      <c r="P585" s="10"/>
      <c r="Q585" s="10"/>
      <c r="AF585" s="10"/>
      <c r="AG585" s="10"/>
      <c r="AH585" s="10"/>
      <c r="AI585" s="10"/>
      <c r="AJ585" s="10"/>
      <c r="AK585" s="10"/>
      <c r="AL585" s="10"/>
      <c r="AM585" s="10"/>
    </row>
    <row r="586">
      <c r="A586" s="10"/>
      <c r="B586" s="10"/>
      <c r="C586" s="10"/>
      <c r="D586" s="10"/>
      <c r="E586" s="10"/>
      <c r="F586" s="10"/>
      <c r="G586" s="10"/>
      <c r="H586" s="10"/>
      <c r="I586" s="10"/>
      <c r="J586" s="10"/>
      <c r="K586" s="10"/>
      <c r="L586" s="10"/>
      <c r="M586" s="10"/>
      <c r="N586" s="10"/>
      <c r="O586" s="10"/>
      <c r="P586" s="10"/>
      <c r="Q586" s="10"/>
      <c r="AF586" s="10"/>
      <c r="AG586" s="10"/>
      <c r="AH586" s="10"/>
      <c r="AI586" s="10"/>
      <c r="AJ586" s="10"/>
      <c r="AK586" s="10"/>
      <c r="AL586" s="10"/>
      <c r="AM586" s="10"/>
    </row>
    <row r="587">
      <c r="A587" s="10"/>
      <c r="B587" s="10"/>
      <c r="C587" s="10"/>
      <c r="D587" s="10"/>
      <c r="E587" s="10"/>
      <c r="F587" s="10"/>
      <c r="G587" s="10"/>
      <c r="H587" s="10"/>
      <c r="I587" s="10"/>
      <c r="J587" s="10"/>
      <c r="K587" s="10"/>
      <c r="L587" s="10"/>
      <c r="M587" s="10"/>
      <c r="N587" s="10"/>
      <c r="O587" s="10"/>
      <c r="P587" s="10"/>
      <c r="Q587" s="10"/>
      <c r="AF587" s="10"/>
      <c r="AG587" s="10"/>
      <c r="AH587" s="10"/>
      <c r="AI587" s="10"/>
      <c r="AJ587" s="10"/>
      <c r="AK587" s="10"/>
      <c r="AL587" s="10"/>
      <c r="AM587" s="10"/>
    </row>
    <row r="588">
      <c r="A588" s="10"/>
      <c r="B588" s="10"/>
      <c r="C588" s="10"/>
      <c r="D588" s="10"/>
      <c r="E588" s="10"/>
      <c r="F588" s="10"/>
      <c r="G588" s="10"/>
      <c r="H588" s="10"/>
      <c r="I588" s="10"/>
      <c r="J588" s="10"/>
      <c r="K588" s="10"/>
      <c r="L588" s="10"/>
      <c r="M588" s="10"/>
      <c r="N588" s="10"/>
      <c r="O588" s="10"/>
      <c r="P588" s="10"/>
      <c r="Q588" s="10"/>
      <c r="AF588" s="10"/>
      <c r="AG588" s="10"/>
      <c r="AH588" s="10"/>
      <c r="AI588" s="10"/>
      <c r="AJ588" s="10"/>
      <c r="AK588" s="10"/>
      <c r="AL588" s="10"/>
      <c r="AM588" s="10"/>
    </row>
    <row r="589">
      <c r="A589" s="10"/>
      <c r="B589" s="10"/>
      <c r="C589" s="10"/>
      <c r="D589" s="10"/>
      <c r="E589" s="10"/>
      <c r="F589" s="10"/>
      <c r="G589" s="10"/>
      <c r="H589" s="10"/>
      <c r="I589" s="10"/>
      <c r="J589" s="10"/>
      <c r="K589" s="10"/>
      <c r="L589" s="10"/>
      <c r="M589" s="10"/>
      <c r="N589" s="10"/>
      <c r="O589" s="10"/>
      <c r="P589" s="10"/>
      <c r="Q589" s="10"/>
      <c r="AF589" s="10"/>
      <c r="AG589" s="10"/>
      <c r="AH589" s="10"/>
      <c r="AI589" s="10"/>
      <c r="AJ589" s="10"/>
      <c r="AK589" s="10"/>
      <c r="AL589" s="10"/>
      <c r="AM589" s="10"/>
    </row>
    <row r="590">
      <c r="A590" s="10"/>
      <c r="B590" s="10"/>
      <c r="C590" s="10"/>
      <c r="D590" s="10"/>
      <c r="E590" s="10"/>
      <c r="F590" s="10"/>
      <c r="G590" s="10"/>
      <c r="H590" s="10"/>
      <c r="I590" s="10"/>
      <c r="J590" s="10"/>
      <c r="K590" s="10"/>
      <c r="L590" s="10"/>
      <c r="M590" s="10"/>
      <c r="N590" s="10"/>
      <c r="O590" s="10"/>
      <c r="P590" s="10"/>
      <c r="Q590" s="10"/>
      <c r="AF590" s="10"/>
      <c r="AG590" s="10"/>
      <c r="AH590" s="10"/>
      <c r="AI590" s="10"/>
      <c r="AJ590" s="10"/>
      <c r="AK590" s="10"/>
      <c r="AL590" s="10"/>
      <c r="AM590" s="10"/>
    </row>
    <row r="591">
      <c r="A591" s="10"/>
      <c r="B591" s="10"/>
      <c r="C591" s="10"/>
      <c r="D591" s="10"/>
      <c r="E591" s="10"/>
      <c r="F591" s="10"/>
      <c r="G591" s="10"/>
      <c r="H591" s="10"/>
      <c r="I591" s="10"/>
      <c r="J591" s="10"/>
      <c r="K591" s="10"/>
      <c r="L591" s="10"/>
      <c r="M591" s="10"/>
      <c r="N591" s="10"/>
      <c r="O591" s="10"/>
      <c r="P591" s="10"/>
      <c r="Q591" s="10"/>
      <c r="AF591" s="10"/>
      <c r="AG591" s="10"/>
      <c r="AH591" s="10"/>
      <c r="AI591" s="10"/>
      <c r="AJ591" s="10"/>
      <c r="AK591" s="10"/>
      <c r="AL591" s="10"/>
      <c r="AM591" s="10"/>
    </row>
    <row r="592">
      <c r="A592" s="10"/>
      <c r="B592" s="10"/>
      <c r="C592" s="10"/>
      <c r="D592" s="10"/>
      <c r="E592" s="10"/>
      <c r="F592" s="10"/>
      <c r="G592" s="10"/>
      <c r="H592" s="10"/>
      <c r="I592" s="10"/>
      <c r="J592" s="10"/>
      <c r="K592" s="10"/>
      <c r="L592" s="10"/>
      <c r="M592" s="10"/>
      <c r="N592" s="10"/>
      <c r="O592" s="10"/>
      <c r="P592" s="10"/>
      <c r="Q592" s="10"/>
      <c r="AF592" s="10"/>
      <c r="AG592" s="10"/>
      <c r="AH592" s="10"/>
      <c r="AI592" s="10"/>
      <c r="AJ592" s="10"/>
      <c r="AK592" s="10"/>
      <c r="AL592" s="10"/>
      <c r="AM592" s="10"/>
    </row>
    <row r="593">
      <c r="A593" s="10"/>
      <c r="B593" s="10"/>
      <c r="C593" s="10"/>
      <c r="D593" s="10"/>
      <c r="E593" s="10"/>
      <c r="F593" s="10"/>
      <c r="G593" s="10"/>
      <c r="H593" s="10"/>
      <c r="I593" s="10"/>
      <c r="J593" s="10"/>
      <c r="K593" s="10"/>
      <c r="L593" s="10"/>
      <c r="M593" s="10"/>
      <c r="N593" s="10"/>
      <c r="O593" s="10"/>
      <c r="P593" s="10"/>
      <c r="Q593" s="10"/>
      <c r="AF593" s="10"/>
      <c r="AG593" s="10"/>
      <c r="AH593" s="10"/>
      <c r="AI593" s="10"/>
      <c r="AJ593" s="10"/>
      <c r="AK593" s="10"/>
      <c r="AL593" s="10"/>
      <c r="AM593" s="10"/>
    </row>
    <row r="594">
      <c r="A594" s="10"/>
      <c r="B594" s="10"/>
      <c r="C594" s="10"/>
      <c r="D594" s="10"/>
      <c r="E594" s="10"/>
      <c r="F594" s="10"/>
      <c r="G594" s="10"/>
      <c r="H594" s="10"/>
      <c r="I594" s="10"/>
      <c r="J594" s="10"/>
      <c r="K594" s="10"/>
      <c r="L594" s="10"/>
      <c r="M594" s="10"/>
      <c r="N594" s="10"/>
      <c r="O594" s="10"/>
      <c r="P594" s="10"/>
      <c r="Q594" s="10"/>
      <c r="AF594" s="10"/>
      <c r="AG594" s="10"/>
      <c r="AH594" s="10"/>
      <c r="AI594" s="10"/>
      <c r="AJ594" s="10"/>
      <c r="AK594" s="10"/>
      <c r="AL594" s="10"/>
      <c r="AM594" s="10"/>
    </row>
    <row r="595">
      <c r="A595" s="10"/>
      <c r="B595" s="10"/>
      <c r="C595" s="10"/>
      <c r="D595" s="10"/>
      <c r="E595" s="10"/>
      <c r="F595" s="10"/>
      <c r="G595" s="10"/>
      <c r="H595" s="10"/>
      <c r="I595" s="10"/>
      <c r="J595" s="10"/>
      <c r="K595" s="10"/>
      <c r="L595" s="10"/>
      <c r="M595" s="10"/>
      <c r="N595" s="10"/>
      <c r="O595" s="10"/>
      <c r="P595" s="10"/>
      <c r="Q595" s="10"/>
      <c r="AF595" s="10"/>
      <c r="AG595" s="10"/>
      <c r="AH595" s="10"/>
      <c r="AI595" s="10"/>
      <c r="AJ595" s="10"/>
      <c r="AK595" s="10"/>
      <c r="AL595" s="10"/>
      <c r="AM595" s="10"/>
    </row>
    <row r="596">
      <c r="A596" s="10"/>
      <c r="B596" s="10"/>
      <c r="C596" s="10"/>
      <c r="D596" s="10"/>
      <c r="E596" s="10"/>
      <c r="F596" s="10"/>
      <c r="G596" s="10"/>
      <c r="H596" s="10"/>
      <c r="I596" s="10"/>
      <c r="J596" s="10"/>
      <c r="K596" s="10"/>
      <c r="L596" s="10"/>
      <c r="M596" s="10"/>
      <c r="N596" s="10"/>
      <c r="O596" s="10"/>
      <c r="P596" s="10"/>
      <c r="Q596" s="10"/>
      <c r="AF596" s="10"/>
      <c r="AG596" s="10"/>
      <c r="AH596" s="10"/>
      <c r="AI596" s="10"/>
      <c r="AJ596" s="10"/>
      <c r="AK596" s="10"/>
      <c r="AL596" s="10"/>
      <c r="AM596" s="10"/>
    </row>
    <row r="597">
      <c r="A597" s="10"/>
      <c r="B597" s="10"/>
      <c r="C597" s="10"/>
      <c r="D597" s="10"/>
      <c r="E597" s="10"/>
      <c r="F597" s="10"/>
      <c r="G597" s="10"/>
      <c r="H597" s="10"/>
      <c r="I597" s="10"/>
      <c r="J597" s="10"/>
      <c r="K597" s="10"/>
      <c r="L597" s="10"/>
      <c r="M597" s="10"/>
      <c r="N597" s="10"/>
      <c r="O597" s="10"/>
      <c r="P597" s="10"/>
      <c r="Q597" s="10"/>
      <c r="AF597" s="10"/>
      <c r="AG597" s="10"/>
      <c r="AH597" s="10"/>
      <c r="AI597" s="10"/>
      <c r="AJ597" s="10"/>
      <c r="AK597" s="10"/>
      <c r="AL597" s="10"/>
      <c r="AM597" s="10"/>
    </row>
    <row r="598">
      <c r="A598" s="10"/>
      <c r="B598" s="10"/>
      <c r="C598" s="10"/>
      <c r="D598" s="10"/>
      <c r="E598" s="10"/>
      <c r="F598" s="10"/>
      <c r="G598" s="10"/>
      <c r="H598" s="10"/>
      <c r="I598" s="10"/>
      <c r="J598" s="10"/>
      <c r="K598" s="10"/>
      <c r="L598" s="10"/>
      <c r="M598" s="10"/>
      <c r="N598" s="10"/>
      <c r="O598" s="10"/>
      <c r="P598" s="10"/>
      <c r="Q598" s="10"/>
      <c r="AF598" s="10"/>
      <c r="AG598" s="10"/>
      <c r="AH598" s="10"/>
      <c r="AI598" s="10"/>
      <c r="AJ598" s="10"/>
      <c r="AK598" s="10"/>
      <c r="AL598" s="10"/>
      <c r="AM598" s="10"/>
    </row>
    <row r="599">
      <c r="A599" s="10"/>
      <c r="B599" s="10"/>
      <c r="C599" s="10"/>
      <c r="D599" s="10"/>
      <c r="E599" s="10"/>
      <c r="F599" s="10"/>
      <c r="G599" s="10"/>
      <c r="H599" s="10"/>
      <c r="I599" s="10"/>
      <c r="J599" s="10"/>
      <c r="K599" s="10"/>
      <c r="L599" s="10"/>
      <c r="M599" s="10"/>
      <c r="N599" s="10"/>
      <c r="O599" s="10"/>
      <c r="P599" s="10"/>
      <c r="Q599" s="10"/>
      <c r="AF599" s="10"/>
      <c r="AG599" s="10"/>
      <c r="AH599" s="10"/>
      <c r="AI599" s="10"/>
      <c r="AJ599" s="10"/>
      <c r="AK599" s="10"/>
      <c r="AL599" s="10"/>
      <c r="AM599" s="10"/>
    </row>
    <row r="600">
      <c r="A600" s="10"/>
      <c r="B600" s="10"/>
      <c r="C600" s="10"/>
      <c r="D600" s="10"/>
      <c r="E600" s="10"/>
      <c r="F600" s="10"/>
      <c r="G600" s="10"/>
      <c r="H600" s="10"/>
      <c r="I600" s="10"/>
      <c r="J600" s="10"/>
      <c r="K600" s="10"/>
      <c r="L600" s="10"/>
      <c r="M600" s="10"/>
      <c r="N600" s="10"/>
      <c r="O600" s="10"/>
      <c r="P600" s="10"/>
      <c r="Q600" s="10"/>
      <c r="AF600" s="10"/>
      <c r="AG600" s="10"/>
      <c r="AH600" s="10"/>
      <c r="AI600" s="10"/>
      <c r="AJ600" s="10"/>
      <c r="AK600" s="10"/>
      <c r="AL600" s="10"/>
      <c r="AM600" s="10"/>
    </row>
    <row r="601">
      <c r="A601" s="10"/>
      <c r="B601" s="10"/>
      <c r="C601" s="10"/>
      <c r="D601" s="10"/>
      <c r="E601" s="10"/>
      <c r="F601" s="10"/>
      <c r="G601" s="10"/>
      <c r="H601" s="10"/>
      <c r="I601" s="10"/>
      <c r="J601" s="10"/>
      <c r="K601" s="10"/>
      <c r="L601" s="10"/>
      <c r="M601" s="10"/>
      <c r="N601" s="10"/>
      <c r="O601" s="10"/>
      <c r="P601" s="10"/>
      <c r="Q601" s="10"/>
      <c r="AF601" s="10"/>
      <c r="AG601" s="10"/>
      <c r="AH601" s="10"/>
      <c r="AI601" s="10"/>
      <c r="AJ601" s="10"/>
      <c r="AK601" s="10"/>
      <c r="AL601" s="10"/>
      <c r="AM601" s="10"/>
    </row>
    <row r="602">
      <c r="A602" s="10"/>
      <c r="B602" s="10"/>
      <c r="C602" s="10"/>
      <c r="D602" s="10"/>
      <c r="E602" s="10"/>
      <c r="F602" s="10"/>
      <c r="G602" s="10"/>
      <c r="H602" s="10"/>
      <c r="I602" s="10"/>
      <c r="J602" s="10"/>
      <c r="K602" s="10"/>
      <c r="L602" s="10"/>
      <c r="M602" s="10"/>
      <c r="N602" s="10"/>
      <c r="O602" s="10"/>
      <c r="P602" s="10"/>
      <c r="Q602" s="10"/>
      <c r="AF602" s="10"/>
      <c r="AG602" s="10"/>
      <c r="AH602" s="10"/>
      <c r="AI602" s="10"/>
      <c r="AJ602" s="10"/>
      <c r="AK602" s="10"/>
      <c r="AL602" s="10"/>
      <c r="AM602" s="10"/>
    </row>
    <row r="603">
      <c r="A603" s="10"/>
      <c r="B603" s="10"/>
      <c r="C603" s="10"/>
      <c r="D603" s="10"/>
      <c r="E603" s="10"/>
      <c r="F603" s="10"/>
      <c r="G603" s="10"/>
      <c r="H603" s="10"/>
      <c r="I603" s="10"/>
      <c r="J603" s="10"/>
      <c r="K603" s="10"/>
      <c r="L603" s="10"/>
      <c r="M603" s="10"/>
      <c r="N603" s="10"/>
      <c r="O603" s="10"/>
      <c r="P603" s="10"/>
      <c r="Q603" s="10"/>
      <c r="AF603" s="10"/>
      <c r="AG603" s="10"/>
      <c r="AH603" s="10"/>
      <c r="AI603" s="10"/>
      <c r="AJ603" s="10"/>
      <c r="AK603" s="10"/>
      <c r="AL603" s="10"/>
      <c r="AM603" s="10"/>
    </row>
    <row r="604">
      <c r="A604" s="10"/>
      <c r="B604" s="10"/>
      <c r="C604" s="10"/>
      <c r="D604" s="10"/>
      <c r="E604" s="10"/>
      <c r="F604" s="10"/>
      <c r="G604" s="10"/>
      <c r="H604" s="10"/>
      <c r="I604" s="10"/>
      <c r="J604" s="10"/>
      <c r="K604" s="10"/>
      <c r="L604" s="10"/>
      <c r="M604" s="10"/>
      <c r="N604" s="10"/>
      <c r="O604" s="10"/>
      <c r="P604" s="10"/>
      <c r="Q604" s="10"/>
      <c r="AF604" s="10"/>
      <c r="AG604" s="10"/>
      <c r="AH604" s="10"/>
      <c r="AI604" s="10"/>
      <c r="AJ604" s="10"/>
      <c r="AK604" s="10"/>
      <c r="AL604" s="10"/>
      <c r="AM604" s="10"/>
    </row>
    <row r="605">
      <c r="A605" s="10"/>
      <c r="B605" s="10"/>
      <c r="C605" s="10"/>
      <c r="D605" s="10"/>
      <c r="E605" s="10"/>
      <c r="F605" s="10"/>
      <c r="G605" s="10"/>
      <c r="H605" s="10"/>
      <c r="I605" s="10"/>
      <c r="J605" s="10"/>
      <c r="K605" s="10"/>
      <c r="L605" s="10"/>
      <c r="M605" s="10"/>
      <c r="N605" s="10"/>
      <c r="O605" s="10"/>
      <c r="P605" s="10"/>
      <c r="Q605" s="10"/>
      <c r="AF605" s="10"/>
      <c r="AG605" s="10"/>
      <c r="AH605" s="10"/>
      <c r="AI605" s="10"/>
      <c r="AJ605" s="10"/>
      <c r="AK605" s="10"/>
      <c r="AL605" s="10"/>
      <c r="AM605" s="10"/>
    </row>
    <row r="606">
      <c r="A606" s="10"/>
      <c r="B606" s="10"/>
      <c r="C606" s="10"/>
      <c r="D606" s="10"/>
      <c r="E606" s="10"/>
      <c r="F606" s="10"/>
      <c r="G606" s="10"/>
      <c r="H606" s="10"/>
      <c r="I606" s="10"/>
      <c r="J606" s="10"/>
      <c r="K606" s="10"/>
      <c r="L606" s="10"/>
      <c r="M606" s="10"/>
      <c r="N606" s="10"/>
      <c r="O606" s="10"/>
      <c r="P606" s="10"/>
      <c r="Q606" s="10"/>
      <c r="AF606" s="10"/>
      <c r="AG606" s="10"/>
      <c r="AH606" s="10"/>
      <c r="AI606" s="10"/>
      <c r="AJ606" s="10"/>
      <c r="AK606" s="10"/>
      <c r="AL606" s="10"/>
      <c r="AM606" s="10"/>
    </row>
    <row r="607">
      <c r="A607" s="10"/>
      <c r="B607" s="10"/>
      <c r="C607" s="10"/>
      <c r="D607" s="10"/>
      <c r="E607" s="10"/>
      <c r="F607" s="10"/>
      <c r="G607" s="10"/>
      <c r="H607" s="10"/>
      <c r="I607" s="10"/>
      <c r="J607" s="10"/>
      <c r="K607" s="10"/>
      <c r="L607" s="10"/>
      <c r="M607" s="10"/>
      <c r="N607" s="10"/>
      <c r="O607" s="10"/>
      <c r="P607" s="10"/>
      <c r="Q607" s="10"/>
      <c r="AF607" s="10"/>
      <c r="AG607" s="10"/>
      <c r="AH607" s="10"/>
      <c r="AI607" s="10"/>
      <c r="AJ607" s="10"/>
      <c r="AK607" s="10"/>
      <c r="AL607" s="10"/>
      <c r="AM607" s="10"/>
    </row>
    <row r="608">
      <c r="A608" s="10"/>
      <c r="B608" s="10"/>
      <c r="C608" s="10"/>
      <c r="D608" s="10"/>
      <c r="E608" s="10"/>
      <c r="F608" s="10"/>
      <c r="G608" s="10"/>
      <c r="H608" s="10"/>
      <c r="I608" s="10"/>
      <c r="J608" s="10"/>
      <c r="K608" s="10"/>
      <c r="L608" s="10"/>
      <c r="M608" s="10"/>
      <c r="N608" s="10"/>
      <c r="O608" s="10"/>
      <c r="P608" s="10"/>
      <c r="Q608" s="10"/>
      <c r="AF608" s="10"/>
      <c r="AG608" s="10"/>
      <c r="AH608" s="10"/>
      <c r="AI608" s="10"/>
      <c r="AJ608" s="10"/>
      <c r="AK608" s="10"/>
      <c r="AL608" s="10"/>
      <c r="AM608" s="10"/>
    </row>
    <row r="609">
      <c r="A609" s="10"/>
      <c r="B609" s="10"/>
      <c r="C609" s="10"/>
      <c r="D609" s="10"/>
      <c r="E609" s="10"/>
      <c r="F609" s="10"/>
      <c r="G609" s="10"/>
      <c r="H609" s="10"/>
      <c r="I609" s="10"/>
      <c r="J609" s="10"/>
      <c r="K609" s="10"/>
      <c r="L609" s="10"/>
      <c r="M609" s="10"/>
      <c r="N609" s="10"/>
      <c r="O609" s="10"/>
      <c r="P609" s="10"/>
      <c r="Q609" s="10"/>
      <c r="AF609" s="10"/>
      <c r="AG609" s="10"/>
      <c r="AH609" s="10"/>
      <c r="AI609" s="10"/>
      <c r="AJ609" s="10"/>
      <c r="AK609" s="10"/>
      <c r="AL609" s="10"/>
      <c r="AM609" s="10"/>
    </row>
    <row r="610">
      <c r="A610" s="10"/>
      <c r="B610" s="10"/>
      <c r="C610" s="10"/>
      <c r="D610" s="10"/>
      <c r="E610" s="10"/>
      <c r="F610" s="10"/>
      <c r="G610" s="10"/>
      <c r="H610" s="10"/>
      <c r="I610" s="10"/>
      <c r="J610" s="10"/>
      <c r="K610" s="10"/>
      <c r="L610" s="10"/>
      <c r="M610" s="10"/>
      <c r="N610" s="10"/>
      <c r="O610" s="10"/>
      <c r="P610" s="10"/>
      <c r="Q610" s="10"/>
      <c r="AF610" s="10"/>
      <c r="AG610" s="10"/>
      <c r="AH610" s="10"/>
      <c r="AI610" s="10"/>
      <c r="AJ610" s="10"/>
      <c r="AK610" s="10"/>
      <c r="AL610" s="10"/>
      <c r="AM610" s="10"/>
    </row>
    <row r="611">
      <c r="A611" s="10"/>
      <c r="B611" s="10"/>
      <c r="C611" s="10"/>
      <c r="D611" s="10"/>
      <c r="E611" s="10"/>
      <c r="F611" s="10"/>
      <c r="G611" s="10"/>
      <c r="H611" s="10"/>
      <c r="I611" s="10"/>
      <c r="J611" s="10"/>
      <c r="K611" s="10"/>
      <c r="L611" s="10"/>
      <c r="M611" s="10"/>
      <c r="N611" s="10"/>
      <c r="O611" s="10"/>
      <c r="P611" s="10"/>
      <c r="Q611" s="10"/>
      <c r="AF611" s="10"/>
      <c r="AG611" s="10"/>
      <c r="AH611" s="10"/>
      <c r="AI611" s="10"/>
      <c r="AJ611" s="10"/>
      <c r="AK611" s="10"/>
      <c r="AL611" s="10"/>
      <c r="AM611" s="10"/>
    </row>
    <row r="612">
      <c r="A612" s="10"/>
      <c r="B612" s="10"/>
      <c r="C612" s="10"/>
      <c r="D612" s="10"/>
      <c r="E612" s="10"/>
      <c r="F612" s="10"/>
      <c r="G612" s="10"/>
      <c r="H612" s="10"/>
      <c r="I612" s="10"/>
      <c r="J612" s="10"/>
      <c r="K612" s="10"/>
      <c r="L612" s="10"/>
      <c r="M612" s="10"/>
      <c r="N612" s="10"/>
      <c r="O612" s="10"/>
      <c r="P612" s="10"/>
      <c r="Q612" s="10"/>
      <c r="AF612" s="10"/>
      <c r="AG612" s="10"/>
      <c r="AH612" s="10"/>
      <c r="AI612" s="10"/>
      <c r="AJ612" s="10"/>
      <c r="AK612" s="10"/>
      <c r="AL612" s="10"/>
      <c r="AM612" s="10"/>
    </row>
    <row r="613">
      <c r="A613" s="10"/>
      <c r="B613" s="10"/>
      <c r="C613" s="10"/>
      <c r="D613" s="10"/>
      <c r="E613" s="10"/>
      <c r="F613" s="10"/>
      <c r="G613" s="10"/>
      <c r="H613" s="10"/>
      <c r="I613" s="10"/>
      <c r="J613" s="10"/>
      <c r="K613" s="10"/>
      <c r="L613" s="10"/>
      <c r="M613" s="10"/>
      <c r="N613" s="10"/>
      <c r="O613" s="10"/>
      <c r="P613" s="10"/>
      <c r="Q613" s="10"/>
      <c r="AF613" s="10"/>
      <c r="AG613" s="10"/>
      <c r="AH613" s="10"/>
      <c r="AI613" s="10"/>
      <c r="AJ613" s="10"/>
      <c r="AK613" s="10"/>
      <c r="AL613" s="10"/>
      <c r="AM613" s="10"/>
    </row>
    <row r="614">
      <c r="A614" s="10"/>
      <c r="B614" s="10"/>
      <c r="C614" s="10"/>
      <c r="D614" s="10"/>
      <c r="E614" s="10"/>
      <c r="F614" s="10"/>
      <c r="G614" s="10"/>
      <c r="H614" s="10"/>
      <c r="I614" s="10"/>
      <c r="J614" s="10"/>
      <c r="K614" s="10"/>
      <c r="L614" s="10"/>
      <c r="M614" s="10"/>
      <c r="N614" s="10"/>
      <c r="O614" s="10"/>
      <c r="P614" s="10"/>
      <c r="Q614" s="10"/>
      <c r="AF614" s="10"/>
      <c r="AG614" s="10"/>
      <c r="AH614" s="10"/>
      <c r="AI614" s="10"/>
      <c r="AJ614" s="10"/>
      <c r="AK614" s="10"/>
      <c r="AL614" s="10"/>
      <c r="AM614" s="10"/>
    </row>
    <row r="615">
      <c r="A615" s="10"/>
      <c r="B615" s="10"/>
      <c r="C615" s="10"/>
      <c r="D615" s="10"/>
      <c r="E615" s="10"/>
      <c r="F615" s="10"/>
      <c r="G615" s="10"/>
      <c r="H615" s="10"/>
      <c r="I615" s="10"/>
      <c r="J615" s="10"/>
      <c r="K615" s="10"/>
      <c r="L615" s="10"/>
      <c r="M615" s="10"/>
      <c r="N615" s="10"/>
      <c r="O615" s="10"/>
      <c r="P615" s="10"/>
      <c r="Q615" s="10"/>
      <c r="AF615" s="10"/>
      <c r="AG615" s="10"/>
      <c r="AH615" s="10"/>
      <c r="AI615" s="10"/>
      <c r="AJ615" s="10"/>
      <c r="AK615" s="10"/>
      <c r="AL615" s="10"/>
      <c r="AM615" s="10"/>
    </row>
    <row r="616">
      <c r="A616" s="10"/>
      <c r="B616" s="10"/>
      <c r="C616" s="10"/>
      <c r="D616" s="10"/>
      <c r="E616" s="10"/>
      <c r="F616" s="10"/>
      <c r="G616" s="10"/>
      <c r="H616" s="10"/>
      <c r="I616" s="10"/>
      <c r="J616" s="10"/>
      <c r="K616" s="10"/>
      <c r="L616" s="10"/>
      <c r="M616" s="10"/>
      <c r="N616" s="10"/>
      <c r="O616" s="10"/>
      <c r="P616" s="10"/>
      <c r="Q616" s="10"/>
      <c r="AF616" s="10"/>
      <c r="AG616" s="10"/>
      <c r="AH616" s="10"/>
      <c r="AI616" s="10"/>
      <c r="AJ616" s="10"/>
      <c r="AK616" s="10"/>
      <c r="AL616" s="10"/>
      <c r="AM616" s="10"/>
    </row>
    <row r="617">
      <c r="A617" s="10"/>
      <c r="B617" s="10"/>
      <c r="C617" s="10"/>
      <c r="D617" s="10"/>
      <c r="E617" s="10"/>
      <c r="F617" s="10"/>
      <c r="G617" s="10"/>
      <c r="H617" s="10"/>
      <c r="I617" s="10"/>
      <c r="J617" s="10"/>
      <c r="K617" s="10"/>
      <c r="L617" s="10"/>
      <c r="M617" s="10"/>
      <c r="N617" s="10"/>
      <c r="O617" s="10"/>
      <c r="P617" s="10"/>
      <c r="Q617" s="10"/>
      <c r="AF617" s="10"/>
      <c r="AG617" s="10"/>
      <c r="AH617" s="10"/>
      <c r="AI617" s="10"/>
      <c r="AJ617" s="10"/>
      <c r="AK617" s="10"/>
      <c r="AL617" s="10"/>
      <c r="AM617" s="10"/>
    </row>
    <row r="618">
      <c r="A618" s="10"/>
      <c r="B618" s="10"/>
      <c r="C618" s="10"/>
      <c r="D618" s="10"/>
      <c r="E618" s="10"/>
      <c r="F618" s="10"/>
      <c r="G618" s="10"/>
      <c r="H618" s="10"/>
      <c r="I618" s="10"/>
      <c r="J618" s="10"/>
      <c r="K618" s="10"/>
      <c r="L618" s="10"/>
      <c r="M618" s="10"/>
      <c r="N618" s="10"/>
      <c r="O618" s="10"/>
      <c r="P618" s="10"/>
      <c r="Q618" s="10"/>
      <c r="AF618" s="10"/>
      <c r="AG618" s="10"/>
      <c r="AH618" s="10"/>
      <c r="AI618" s="10"/>
      <c r="AJ618" s="10"/>
      <c r="AK618" s="10"/>
      <c r="AL618" s="10"/>
      <c r="AM618" s="10"/>
    </row>
    <row r="619">
      <c r="A619" s="10"/>
      <c r="B619" s="10"/>
      <c r="C619" s="10"/>
      <c r="D619" s="10"/>
      <c r="E619" s="10"/>
      <c r="F619" s="10"/>
      <c r="G619" s="10"/>
      <c r="H619" s="10"/>
      <c r="I619" s="10"/>
      <c r="J619" s="10"/>
      <c r="K619" s="10"/>
      <c r="L619" s="10"/>
      <c r="M619" s="10"/>
      <c r="N619" s="10"/>
      <c r="O619" s="10"/>
      <c r="P619" s="10"/>
      <c r="Q619" s="10"/>
      <c r="AF619" s="10"/>
      <c r="AG619" s="10"/>
      <c r="AH619" s="10"/>
      <c r="AI619" s="10"/>
      <c r="AJ619" s="10"/>
      <c r="AK619" s="10"/>
      <c r="AL619" s="10"/>
      <c r="AM619" s="10"/>
    </row>
    <row r="620">
      <c r="A620" s="10"/>
      <c r="B620" s="10"/>
      <c r="C620" s="10"/>
      <c r="D620" s="10"/>
      <c r="E620" s="10"/>
      <c r="F620" s="10"/>
      <c r="G620" s="10"/>
      <c r="H620" s="10"/>
      <c r="I620" s="10"/>
      <c r="J620" s="10"/>
      <c r="K620" s="10"/>
      <c r="L620" s="10"/>
      <c r="M620" s="10"/>
      <c r="N620" s="10"/>
      <c r="O620" s="10"/>
      <c r="P620" s="10"/>
      <c r="Q620" s="10"/>
      <c r="AF620" s="10"/>
      <c r="AG620" s="10"/>
      <c r="AH620" s="10"/>
      <c r="AI620" s="10"/>
      <c r="AJ620" s="10"/>
      <c r="AK620" s="10"/>
      <c r="AL620" s="10"/>
      <c r="AM620" s="10"/>
    </row>
    <row r="621">
      <c r="A621" s="10"/>
      <c r="B621" s="10"/>
      <c r="C621" s="10"/>
      <c r="D621" s="10"/>
      <c r="E621" s="10"/>
      <c r="F621" s="10"/>
      <c r="G621" s="10"/>
      <c r="H621" s="10"/>
      <c r="I621" s="10"/>
      <c r="J621" s="10"/>
      <c r="K621" s="10"/>
      <c r="L621" s="10"/>
      <c r="M621" s="10"/>
      <c r="N621" s="10"/>
      <c r="O621" s="10"/>
      <c r="P621" s="10"/>
      <c r="Q621" s="10"/>
      <c r="AF621" s="10"/>
      <c r="AG621" s="10"/>
      <c r="AH621" s="10"/>
      <c r="AI621" s="10"/>
      <c r="AJ621" s="10"/>
      <c r="AK621" s="10"/>
      <c r="AL621" s="10"/>
      <c r="AM621" s="10"/>
    </row>
    <row r="622">
      <c r="A622" s="10"/>
      <c r="B622" s="10"/>
      <c r="C622" s="10"/>
      <c r="D622" s="10"/>
      <c r="E622" s="10"/>
      <c r="F622" s="10"/>
      <c r="G622" s="10"/>
      <c r="H622" s="10"/>
      <c r="I622" s="10"/>
      <c r="J622" s="10"/>
      <c r="K622" s="10"/>
      <c r="L622" s="10"/>
      <c r="M622" s="10"/>
      <c r="N622" s="10"/>
      <c r="O622" s="10"/>
      <c r="P622" s="10"/>
      <c r="Q622" s="10"/>
      <c r="AF622" s="10"/>
      <c r="AG622" s="10"/>
      <c r="AH622" s="10"/>
      <c r="AI622" s="10"/>
      <c r="AJ622" s="10"/>
      <c r="AK622" s="10"/>
      <c r="AL622" s="10"/>
      <c r="AM622" s="10"/>
    </row>
    <row r="623">
      <c r="A623" s="10"/>
      <c r="B623" s="10"/>
      <c r="C623" s="10"/>
      <c r="D623" s="10"/>
      <c r="E623" s="10"/>
      <c r="F623" s="10"/>
      <c r="G623" s="10"/>
      <c r="H623" s="10"/>
      <c r="I623" s="10"/>
      <c r="J623" s="10"/>
      <c r="K623" s="10"/>
      <c r="L623" s="10"/>
      <c r="M623" s="10"/>
      <c r="N623" s="10"/>
      <c r="O623" s="10"/>
      <c r="P623" s="10"/>
      <c r="Q623" s="10"/>
      <c r="AF623" s="10"/>
      <c r="AG623" s="10"/>
      <c r="AH623" s="10"/>
      <c r="AI623" s="10"/>
      <c r="AJ623" s="10"/>
      <c r="AK623" s="10"/>
      <c r="AL623" s="10"/>
      <c r="AM623" s="10"/>
    </row>
    <row r="624">
      <c r="A624" s="10"/>
      <c r="B624" s="10"/>
      <c r="C624" s="10"/>
      <c r="D624" s="10"/>
      <c r="E624" s="10"/>
      <c r="F624" s="10"/>
      <c r="G624" s="10"/>
      <c r="H624" s="10"/>
      <c r="I624" s="10"/>
      <c r="J624" s="10"/>
      <c r="K624" s="10"/>
      <c r="L624" s="10"/>
      <c r="M624" s="10"/>
      <c r="N624" s="10"/>
      <c r="O624" s="10"/>
      <c r="P624" s="10"/>
      <c r="Q624" s="10"/>
      <c r="AF624" s="10"/>
      <c r="AG624" s="10"/>
      <c r="AH624" s="10"/>
      <c r="AI624" s="10"/>
      <c r="AJ624" s="10"/>
      <c r="AK624" s="10"/>
      <c r="AL624" s="10"/>
      <c r="AM624" s="10"/>
    </row>
    <row r="625">
      <c r="A625" s="10"/>
      <c r="B625" s="10"/>
      <c r="C625" s="10"/>
      <c r="D625" s="10"/>
      <c r="E625" s="10"/>
      <c r="F625" s="10"/>
      <c r="G625" s="10"/>
      <c r="H625" s="10"/>
      <c r="I625" s="10"/>
      <c r="J625" s="10"/>
      <c r="K625" s="10"/>
      <c r="L625" s="10"/>
      <c r="M625" s="10"/>
      <c r="N625" s="10"/>
      <c r="O625" s="10"/>
      <c r="P625" s="10"/>
      <c r="Q625" s="10"/>
      <c r="AF625" s="10"/>
      <c r="AG625" s="10"/>
      <c r="AH625" s="10"/>
      <c r="AI625" s="10"/>
      <c r="AJ625" s="10"/>
      <c r="AK625" s="10"/>
      <c r="AL625" s="10"/>
      <c r="AM625" s="10"/>
    </row>
    <row r="626">
      <c r="A626" s="10"/>
      <c r="B626" s="10"/>
      <c r="C626" s="10"/>
      <c r="D626" s="10"/>
      <c r="E626" s="10"/>
      <c r="F626" s="10"/>
      <c r="G626" s="10"/>
      <c r="H626" s="10"/>
      <c r="I626" s="10"/>
      <c r="J626" s="10"/>
      <c r="K626" s="10"/>
      <c r="L626" s="10"/>
      <c r="M626" s="10"/>
      <c r="N626" s="10"/>
      <c r="O626" s="10"/>
      <c r="P626" s="10"/>
      <c r="Q626" s="10"/>
      <c r="AF626" s="10"/>
      <c r="AG626" s="10"/>
      <c r="AH626" s="10"/>
      <c r="AI626" s="10"/>
      <c r="AJ626" s="10"/>
      <c r="AK626" s="10"/>
      <c r="AL626" s="10"/>
      <c r="AM626" s="10"/>
    </row>
    <row r="627">
      <c r="A627" s="10"/>
      <c r="B627" s="10"/>
      <c r="C627" s="10"/>
      <c r="D627" s="10"/>
      <c r="E627" s="10"/>
      <c r="F627" s="10"/>
      <c r="G627" s="10"/>
      <c r="H627" s="10"/>
      <c r="I627" s="10"/>
      <c r="J627" s="10"/>
      <c r="K627" s="10"/>
      <c r="L627" s="10"/>
      <c r="M627" s="10"/>
      <c r="N627" s="10"/>
      <c r="O627" s="10"/>
      <c r="P627" s="10"/>
      <c r="Q627" s="10"/>
      <c r="AF627" s="10"/>
      <c r="AG627" s="10"/>
      <c r="AH627" s="10"/>
      <c r="AI627" s="10"/>
      <c r="AJ627" s="10"/>
      <c r="AK627" s="10"/>
      <c r="AL627" s="10"/>
      <c r="AM627" s="10"/>
    </row>
    <row r="628">
      <c r="A628" s="10"/>
      <c r="B628" s="10"/>
      <c r="C628" s="10"/>
      <c r="D628" s="10"/>
      <c r="E628" s="10"/>
      <c r="F628" s="10"/>
      <c r="G628" s="10"/>
      <c r="H628" s="10"/>
      <c r="I628" s="10"/>
      <c r="J628" s="10"/>
      <c r="K628" s="10"/>
      <c r="L628" s="10"/>
      <c r="M628" s="10"/>
      <c r="N628" s="10"/>
      <c r="O628" s="10"/>
      <c r="P628" s="10"/>
      <c r="Q628" s="10"/>
      <c r="AF628" s="10"/>
      <c r="AG628" s="10"/>
      <c r="AH628" s="10"/>
      <c r="AI628" s="10"/>
      <c r="AJ628" s="10"/>
      <c r="AK628" s="10"/>
      <c r="AL628" s="10"/>
      <c r="AM628" s="10"/>
    </row>
    <row r="629">
      <c r="A629" s="10"/>
      <c r="B629" s="10"/>
      <c r="C629" s="10"/>
      <c r="D629" s="10"/>
      <c r="E629" s="10"/>
      <c r="F629" s="10"/>
      <c r="G629" s="10"/>
      <c r="H629" s="10"/>
      <c r="I629" s="10"/>
      <c r="J629" s="10"/>
      <c r="K629" s="10"/>
      <c r="L629" s="10"/>
      <c r="M629" s="10"/>
      <c r="N629" s="10"/>
      <c r="O629" s="10"/>
      <c r="P629" s="10"/>
      <c r="Q629" s="10"/>
      <c r="AF629" s="10"/>
      <c r="AG629" s="10"/>
      <c r="AH629" s="10"/>
      <c r="AI629" s="10"/>
      <c r="AJ629" s="10"/>
      <c r="AK629" s="10"/>
      <c r="AL629" s="10"/>
      <c r="AM629" s="10"/>
    </row>
    <row r="630">
      <c r="A630" s="10"/>
      <c r="B630" s="10"/>
      <c r="C630" s="10"/>
      <c r="D630" s="10"/>
      <c r="E630" s="10"/>
      <c r="F630" s="10"/>
      <c r="G630" s="10"/>
      <c r="H630" s="10"/>
      <c r="I630" s="10"/>
      <c r="J630" s="10"/>
      <c r="K630" s="10"/>
      <c r="L630" s="10"/>
      <c r="M630" s="10"/>
      <c r="N630" s="10"/>
      <c r="O630" s="10"/>
      <c r="P630" s="10"/>
      <c r="Q630" s="10"/>
      <c r="AF630" s="10"/>
      <c r="AG630" s="10"/>
      <c r="AH630" s="10"/>
      <c r="AI630" s="10"/>
      <c r="AJ630" s="10"/>
      <c r="AK630" s="10"/>
      <c r="AL630" s="10"/>
      <c r="AM630" s="10"/>
    </row>
    <row r="631">
      <c r="A631" s="10"/>
      <c r="B631" s="10"/>
      <c r="C631" s="10"/>
      <c r="D631" s="10"/>
      <c r="E631" s="10"/>
      <c r="F631" s="10"/>
      <c r="G631" s="10"/>
      <c r="H631" s="10"/>
      <c r="I631" s="10"/>
      <c r="J631" s="10"/>
      <c r="K631" s="10"/>
      <c r="L631" s="10"/>
      <c r="M631" s="10"/>
      <c r="N631" s="10"/>
      <c r="O631" s="10"/>
      <c r="P631" s="10"/>
      <c r="Q631" s="10"/>
      <c r="AF631" s="10"/>
      <c r="AG631" s="10"/>
      <c r="AH631" s="10"/>
      <c r="AI631" s="10"/>
      <c r="AJ631" s="10"/>
      <c r="AK631" s="10"/>
      <c r="AL631" s="10"/>
      <c r="AM631" s="10"/>
    </row>
    <row r="632">
      <c r="A632" s="10"/>
      <c r="B632" s="10"/>
      <c r="C632" s="10"/>
      <c r="D632" s="10"/>
      <c r="E632" s="10"/>
      <c r="F632" s="10"/>
      <c r="G632" s="10"/>
      <c r="H632" s="10"/>
      <c r="I632" s="10"/>
      <c r="J632" s="10"/>
      <c r="K632" s="10"/>
      <c r="L632" s="10"/>
      <c r="M632" s="10"/>
      <c r="N632" s="10"/>
      <c r="O632" s="10"/>
      <c r="P632" s="10"/>
      <c r="Q632" s="10"/>
      <c r="AF632" s="10"/>
      <c r="AG632" s="10"/>
      <c r="AH632" s="10"/>
      <c r="AI632" s="10"/>
      <c r="AJ632" s="10"/>
      <c r="AK632" s="10"/>
      <c r="AL632" s="10"/>
      <c r="AM632" s="10"/>
    </row>
    <row r="633">
      <c r="A633" s="10"/>
      <c r="B633" s="10"/>
      <c r="C633" s="10"/>
      <c r="D633" s="10"/>
      <c r="E633" s="10"/>
      <c r="F633" s="10"/>
      <c r="G633" s="10"/>
      <c r="H633" s="10"/>
      <c r="I633" s="10"/>
      <c r="J633" s="10"/>
      <c r="K633" s="10"/>
      <c r="L633" s="10"/>
      <c r="M633" s="10"/>
      <c r="N633" s="10"/>
      <c r="O633" s="10"/>
      <c r="P633" s="10"/>
      <c r="Q633" s="10"/>
      <c r="AF633" s="10"/>
      <c r="AG633" s="10"/>
      <c r="AH633" s="10"/>
      <c r="AI633" s="10"/>
      <c r="AJ633" s="10"/>
      <c r="AK633" s="10"/>
      <c r="AL633" s="10"/>
      <c r="AM633" s="10"/>
    </row>
    <row r="634">
      <c r="A634" s="10"/>
      <c r="B634" s="10"/>
      <c r="C634" s="10"/>
      <c r="D634" s="10"/>
      <c r="E634" s="10"/>
      <c r="F634" s="10"/>
      <c r="G634" s="10"/>
      <c r="H634" s="10"/>
      <c r="I634" s="10"/>
      <c r="J634" s="10"/>
      <c r="K634" s="10"/>
      <c r="L634" s="10"/>
      <c r="M634" s="10"/>
      <c r="N634" s="10"/>
      <c r="O634" s="10"/>
      <c r="P634" s="10"/>
      <c r="Q634" s="10"/>
      <c r="AF634" s="10"/>
      <c r="AG634" s="10"/>
      <c r="AH634" s="10"/>
      <c r="AI634" s="10"/>
      <c r="AJ634" s="10"/>
      <c r="AK634" s="10"/>
      <c r="AL634" s="10"/>
      <c r="AM634" s="10"/>
    </row>
    <row r="635">
      <c r="A635" s="10"/>
      <c r="B635" s="10"/>
      <c r="C635" s="10"/>
      <c r="D635" s="10"/>
      <c r="E635" s="10"/>
      <c r="F635" s="10"/>
      <c r="G635" s="10"/>
      <c r="H635" s="10"/>
      <c r="I635" s="10"/>
      <c r="J635" s="10"/>
      <c r="K635" s="10"/>
      <c r="L635" s="10"/>
      <c r="M635" s="10"/>
      <c r="N635" s="10"/>
      <c r="O635" s="10"/>
      <c r="P635" s="10"/>
      <c r="Q635" s="10"/>
      <c r="AF635" s="10"/>
      <c r="AG635" s="10"/>
      <c r="AH635" s="10"/>
      <c r="AI635" s="10"/>
      <c r="AJ635" s="10"/>
      <c r="AK635" s="10"/>
      <c r="AL635" s="10"/>
      <c r="AM635" s="10"/>
    </row>
    <row r="636">
      <c r="A636" s="10"/>
      <c r="B636" s="10"/>
      <c r="C636" s="10"/>
      <c r="D636" s="10"/>
      <c r="E636" s="10"/>
      <c r="F636" s="10"/>
      <c r="G636" s="10"/>
      <c r="H636" s="10"/>
      <c r="I636" s="10"/>
      <c r="J636" s="10"/>
      <c r="K636" s="10"/>
      <c r="L636" s="10"/>
      <c r="M636" s="10"/>
      <c r="N636" s="10"/>
      <c r="O636" s="10"/>
      <c r="P636" s="10"/>
      <c r="Q636" s="10"/>
      <c r="AF636" s="10"/>
      <c r="AG636" s="10"/>
      <c r="AH636" s="10"/>
      <c r="AI636" s="10"/>
      <c r="AJ636" s="10"/>
      <c r="AK636" s="10"/>
      <c r="AL636" s="10"/>
      <c r="AM636" s="10"/>
    </row>
    <row r="637">
      <c r="A637" s="10"/>
      <c r="B637" s="10"/>
      <c r="C637" s="10"/>
      <c r="D637" s="10"/>
      <c r="E637" s="10"/>
      <c r="F637" s="10"/>
      <c r="G637" s="10"/>
      <c r="H637" s="10"/>
      <c r="I637" s="10"/>
      <c r="J637" s="10"/>
      <c r="K637" s="10"/>
      <c r="L637" s="10"/>
      <c r="M637" s="10"/>
      <c r="N637" s="10"/>
      <c r="O637" s="10"/>
      <c r="P637" s="10"/>
      <c r="Q637" s="10"/>
      <c r="AF637" s="10"/>
      <c r="AG637" s="10"/>
      <c r="AH637" s="10"/>
      <c r="AI637" s="10"/>
      <c r="AJ637" s="10"/>
      <c r="AK637" s="10"/>
      <c r="AL637" s="10"/>
      <c r="AM637" s="10"/>
    </row>
    <row r="638">
      <c r="A638" s="10"/>
      <c r="B638" s="10"/>
      <c r="C638" s="10"/>
      <c r="D638" s="10"/>
      <c r="E638" s="10"/>
      <c r="F638" s="10"/>
      <c r="G638" s="10"/>
      <c r="H638" s="10"/>
      <c r="I638" s="10"/>
      <c r="J638" s="10"/>
      <c r="K638" s="10"/>
      <c r="L638" s="10"/>
      <c r="M638" s="10"/>
      <c r="N638" s="10"/>
      <c r="O638" s="10"/>
      <c r="P638" s="10"/>
      <c r="Q638" s="10"/>
      <c r="AF638" s="10"/>
      <c r="AG638" s="10"/>
      <c r="AH638" s="10"/>
      <c r="AI638" s="10"/>
      <c r="AJ638" s="10"/>
      <c r="AK638" s="10"/>
      <c r="AL638" s="10"/>
      <c r="AM638" s="10"/>
    </row>
    <row r="639">
      <c r="A639" s="10"/>
      <c r="B639" s="10"/>
      <c r="C639" s="10"/>
      <c r="D639" s="10"/>
      <c r="E639" s="10"/>
      <c r="F639" s="10"/>
      <c r="G639" s="10"/>
      <c r="H639" s="10"/>
      <c r="I639" s="10"/>
      <c r="J639" s="10"/>
      <c r="K639" s="10"/>
      <c r="L639" s="10"/>
      <c r="M639" s="10"/>
      <c r="N639" s="10"/>
      <c r="O639" s="10"/>
      <c r="P639" s="10"/>
      <c r="Q639" s="10"/>
      <c r="AF639" s="10"/>
      <c r="AG639" s="10"/>
      <c r="AH639" s="10"/>
      <c r="AI639" s="10"/>
      <c r="AJ639" s="10"/>
      <c r="AK639" s="10"/>
      <c r="AL639" s="10"/>
      <c r="AM639" s="10"/>
    </row>
    <row r="640">
      <c r="A640" s="10"/>
      <c r="B640" s="10"/>
      <c r="C640" s="10"/>
      <c r="D640" s="10"/>
      <c r="E640" s="10"/>
      <c r="F640" s="10"/>
      <c r="G640" s="10"/>
      <c r="H640" s="10"/>
      <c r="I640" s="10"/>
      <c r="J640" s="10"/>
      <c r="K640" s="10"/>
      <c r="L640" s="10"/>
      <c r="M640" s="10"/>
      <c r="N640" s="10"/>
      <c r="O640" s="10"/>
      <c r="P640" s="10"/>
      <c r="Q640" s="10"/>
      <c r="AF640" s="10"/>
      <c r="AG640" s="10"/>
      <c r="AH640" s="10"/>
      <c r="AI640" s="10"/>
      <c r="AJ640" s="10"/>
      <c r="AK640" s="10"/>
      <c r="AL640" s="10"/>
      <c r="AM640" s="10"/>
    </row>
    <row r="641">
      <c r="A641" s="10"/>
      <c r="B641" s="10"/>
      <c r="C641" s="10"/>
      <c r="D641" s="10"/>
      <c r="E641" s="10"/>
      <c r="F641" s="10"/>
      <c r="G641" s="10"/>
      <c r="H641" s="10"/>
      <c r="I641" s="10"/>
      <c r="J641" s="10"/>
      <c r="K641" s="10"/>
      <c r="L641" s="10"/>
      <c r="M641" s="10"/>
      <c r="N641" s="10"/>
      <c r="O641" s="10"/>
      <c r="P641" s="10"/>
      <c r="Q641" s="10"/>
      <c r="AF641" s="10"/>
      <c r="AG641" s="10"/>
      <c r="AH641" s="10"/>
      <c r="AI641" s="10"/>
      <c r="AJ641" s="10"/>
      <c r="AK641" s="10"/>
      <c r="AL641" s="10"/>
      <c r="AM641" s="10"/>
    </row>
    <row r="642">
      <c r="A642" s="10"/>
      <c r="B642" s="10"/>
      <c r="C642" s="10"/>
      <c r="D642" s="10"/>
      <c r="E642" s="10"/>
      <c r="F642" s="10"/>
      <c r="G642" s="10"/>
      <c r="H642" s="10"/>
      <c r="I642" s="10"/>
      <c r="J642" s="10"/>
      <c r="K642" s="10"/>
      <c r="L642" s="10"/>
      <c r="M642" s="10"/>
      <c r="N642" s="10"/>
      <c r="O642" s="10"/>
      <c r="P642" s="10"/>
      <c r="Q642" s="10"/>
      <c r="AF642" s="10"/>
      <c r="AG642" s="10"/>
      <c r="AH642" s="10"/>
      <c r="AI642" s="10"/>
      <c r="AJ642" s="10"/>
      <c r="AK642" s="10"/>
      <c r="AL642" s="10"/>
      <c r="AM642" s="10"/>
    </row>
    <row r="643">
      <c r="A643" s="10"/>
      <c r="B643" s="10"/>
      <c r="C643" s="10"/>
      <c r="D643" s="10"/>
      <c r="E643" s="10"/>
      <c r="F643" s="10"/>
      <c r="G643" s="10"/>
      <c r="H643" s="10"/>
      <c r="I643" s="10"/>
      <c r="J643" s="10"/>
      <c r="K643" s="10"/>
      <c r="L643" s="10"/>
      <c r="M643" s="10"/>
      <c r="N643" s="10"/>
      <c r="O643" s="10"/>
      <c r="P643" s="10"/>
      <c r="Q643" s="10"/>
      <c r="AF643" s="10"/>
      <c r="AG643" s="10"/>
      <c r="AH643" s="10"/>
      <c r="AI643" s="10"/>
      <c r="AJ643" s="10"/>
      <c r="AK643" s="10"/>
      <c r="AL643" s="10"/>
      <c r="AM643" s="10"/>
    </row>
    <row r="644">
      <c r="A644" s="10"/>
      <c r="B644" s="10"/>
      <c r="C644" s="10"/>
      <c r="D644" s="10"/>
      <c r="E644" s="10"/>
      <c r="F644" s="10"/>
      <c r="G644" s="10"/>
      <c r="H644" s="10"/>
      <c r="I644" s="10"/>
      <c r="J644" s="10"/>
      <c r="K644" s="10"/>
      <c r="L644" s="10"/>
      <c r="M644" s="10"/>
      <c r="N644" s="10"/>
      <c r="O644" s="10"/>
      <c r="P644" s="10"/>
      <c r="Q644" s="10"/>
      <c r="AF644" s="10"/>
      <c r="AG644" s="10"/>
      <c r="AH644" s="10"/>
      <c r="AI644" s="10"/>
      <c r="AJ644" s="10"/>
      <c r="AK644" s="10"/>
      <c r="AL644" s="10"/>
      <c r="AM644" s="10"/>
    </row>
    <row r="645">
      <c r="A645" s="10"/>
      <c r="B645" s="10"/>
      <c r="C645" s="10"/>
      <c r="D645" s="10"/>
      <c r="E645" s="10"/>
      <c r="F645" s="10"/>
      <c r="G645" s="10"/>
      <c r="H645" s="10"/>
      <c r="I645" s="10"/>
      <c r="J645" s="10"/>
      <c r="K645" s="10"/>
      <c r="L645" s="10"/>
      <c r="M645" s="10"/>
      <c r="N645" s="10"/>
      <c r="O645" s="10"/>
      <c r="P645" s="10"/>
      <c r="Q645" s="10"/>
      <c r="AF645" s="10"/>
      <c r="AG645" s="10"/>
      <c r="AH645" s="10"/>
      <c r="AI645" s="10"/>
      <c r="AJ645" s="10"/>
      <c r="AK645" s="10"/>
      <c r="AL645" s="10"/>
      <c r="AM645" s="10"/>
    </row>
    <row r="646">
      <c r="A646" s="10"/>
      <c r="B646" s="10"/>
      <c r="C646" s="10"/>
      <c r="D646" s="10"/>
      <c r="E646" s="10"/>
      <c r="F646" s="10"/>
      <c r="G646" s="10"/>
      <c r="H646" s="10"/>
      <c r="I646" s="10"/>
      <c r="J646" s="10"/>
      <c r="K646" s="10"/>
      <c r="L646" s="10"/>
      <c r="M646" s="10"/>
      <c r="N646" s="10"/>
      <c r="O646" s="10"/>
      <c r="P646" s="10"/>
      <c r="Q646" s="10"/>
      <c r="AF646" s="10"/>
      <c r="AG646" s="10"/>
      <c r="AH646" s="10"/>
      <c r="AI646" s="10"/>
      <c r="AJ646" s="10"/>
      <c r="AK646" s="10"/>
      <c r="AL646" s="10"/>
      <c r="AM646" s="10"/>
    </row>
    <row r="647">
      <c r="A647" s="10"/>
      <c r="B647" s="10"/>
      <c r="C647" s="10"/>
      <c r="D647" s="10"/>
      <c r="E647" s="10"/>
      <c r="F647" s="10"/>
      <c r="G647" s="10"/>
      <c r="H647" s="10"/>
      <c r="I647" s="10"/>
      <c r="J647" s="10"/>
      <c r="K647" s="10"/>
      <c r="L647" s="10"/>
      <c r="M647" s="10"/>
      <c r="N647" s="10"/>
      <c r="O647" s="10"/>
      <c r="P647" s="10"/>
      <c r="Q647" s="10"/>
      <c r="AF647" s="10"/>
      <c r="AG647" s="10"/>
      <c r="AH647" s="10"/>
      <c r="AI647" s="10"/>
      <c r="AJ647" s="10"/>
      <c r="AK647" s="10"/>
      <c r="AL647" s="10"/>
      <c r="AM647" s="10"/>
    </row>
    <row r="648">
      <c r="A648" s="10"/>
      <c r="B648" s="10"/>
      <c r="C648" s="10"/>
      <c r="D648" s="10"/>
      <c r="E648" s="10"/>
      <c r="F648" s="10"/>
      <c r="G648" s="10"/>
      <c r="H648" s="10"/>
      <c r="I648" s="10"/>
      <c r="J648" s="10"/>
      <c r="K648" s="10"/>
      <c r="L648" s="10"/>
      <c r="M648" s="10"/>
      <c r="N648" s="10"/>
      <c r="O648" s="10"/>
      <c r="P648" s="10"/>
      <c r="Q648" s="10"/>
      <c r="AF648" s="10"/>
      <c r="AG648" s="10"/>
      <c r="AH648" s="10"/>
      <c r="AI648" s="10"/>
      <c r="AJ648" s="10"/>
      <c r="AK648" s="10"/>
      <c r="AL648" s="10"/>
      <c r="AM648" s="10"/>
    </row>
    <row r="649">
      <c r="A649" s="10"/>
      <c r="B649" s="10"/>
      <c r="C649" s="10"/>
      <c r="D649" s="10"/>
      <c r="E649" s="10"/>
      <c r="F649" s="10"/>
      <c r="G649" s="10"/>
      <c r="H649" s="10"/>
      <c r="I649" s="10"/>
      <c r="J649" s="10"/>
      <c r="K649" s="10"/>
      <c r="L649" s="10"/>
      <c r="M649" s="10"/>
      <c r="N649" s="10"/>
      <c r="O649" s="10"/>
      <c r="P649" s="10"/>
      <c r="Q649" s="10"/>
      <c r="AF649" s="10"/>
      <c r="AG649" s="10"/>
      <c r="AH649" s="10"/>
      <c r="AI649" s="10"/>
      <c r="AJ649" s="10"/>
      <c r="AK649" s="10"/>
      <c r="AL649" s="10"/>
      <c r="AM649" s="10"/>
    </row>
    <row r="650">
      <c r="A650" s="10"/>
      <c r="B650" s="10"/>
      <c r="C650" s="10"/>
      <c r="D650" s="10"/>
      <c r="E650" s="10"/>
      <c r="F650" s="10"/>
      <c r="G650" s="10"/>
      <c r="H650" s="10"/>
      <c r="I650" s="10"/>
      <c r="J650" s="10"/>
      <c r="K650" s="10"/>
      <c r="L650" s="10"/>
      <c r="M650" s="10"/>
      <c r="N650" s="10"/>
      <c r="O650" s="10"/>
      <c r="P650" s="10"/>
      <c r="Q650" s="10"/>
      <c r="AF650" s="10"/>
      <c r="AG650" s="10"/>
      <c r="AH650" s="10"/>
      <c r="AI650" s="10"/>
      <c r="AJ650" s="10"/>
      <c r="AK650" s="10"/>
      <c r="AL650" s="10"/>
      <c r="AM650" s="10"/>
    </row>
    <row r="651">
      <c r="A651" s="10"/>
      <c r="B651" s="10"/>
      <c r="C651" s="10"/>
      <c r="D651" s="10"/>
      <c r="E651" s="10"/>
      <c r="F651" s="10"/>
      <c r="G651" s="10"/>
      <c r="H651" s="10"/>
      <c r="I651" s="10"/>
      <c r="J651" s="10"/>
      <c r="K651" s="10"/>
      <c r="L651" s="10"/>
      <c r="M651" s="10"/>
      <c r="N651" s="10"/>
      <c r="O651" s="10"/>
      <c r="P651" s="10"/>
      <c r="Q651" s="10"/>
      <c r="AF651" s="10"/>
      <c r="AG651" s="10"/>
      <c r="AH651" s="10"/>
      <c r="AI651" s="10"/>
      <c r="AJ651" s="10"/>
      <c r="AK651" s="10"/>
      <c r="AL651" s="10"/>
      <c r="AM651" s="10"/>
    </row>
    <row r="652">
      <c r="A652" s="10"/>
      <c r="B652" s="10"/>
      <c r="C652" s="10"/>
      <c r="D652" s="10"/>
      <c r="E652" s="10"/>
      <c r="F652" s="10"/>
      <c r="G652" s="10"/>
      <c r="H652" s="10"/>
      <c r="I652" s="10"/>
      <c r="J652" s="10"/>
      <c r="K652" s="10"/>
      <c r="L652" s="10"/>
      <c r="M652" s="10"/>
      <c r="N652" s="10"/>
      <c r="O652" s="10"/>
      <c r="P652" s="10"/>
      <c r="Q652" s="10"/>
      <c r="AF652" s="10"/>
      <c r="AG652" s="10"/>
      <c r="AH652" s="10"/>
      <c r="AI652" s="10"/>
      <c r="AJ652" s="10"/>
      <c r="AK652" s="10"/>
      <c r="AL652" s="10"/>
      <c r="AM652" s="10"/>
    </row>
    <row r="653">
      <c r="A653" s="10"/>
      <c r="B653" s="10"/>
      <c r="C653" s="10"/>
      <c r="D653" s="10"/>
      <c r="E653" s="10"/>
      <c r="F653" s="10"/>
      <c r="G653" s="10"/>
      <c r="H653" s="10"/>
      <c r="I653" s="10"/>
      <c r="J653" s="10"/>
      <c r="K653" s="10"/>
      <c r="L653" s="10"/>
      <c r="M653" s="10"/>
      <c r="N653" s="10"/>
      <c r="O653" s="10"/>
      <c r="P653" s="10"/>
      <c r="Q653" s="10"/>
      <c r="AF653" s="10"/>
      <c r="AG653" s="10"/>
      <c r="AH653" s="10"/>
      <c r="AI653" s="10"/>
      <c r="AJ653" s="10"/>
      <c r="AK653" s="10"/>
      <c r="AL653" s="10"/>
      <c r="AM653" s="10"/>
    </row>
    <row r="654">
      <c r="A654" s="10"/>
      <c r="B654" s="10"/>
      <c r="C654" s="10"/>
      <c r="D654" s="10"/>
      <c r="E654" s="10"/>
      <c r="F654" s="10"/>
      <c r="G654" s="10"/>
      <c r="H654" s="10"/>
      <c r="I654" s="10"/>
      <c r="J654" s="10"/>
      <c r="K654" s="10"/>
      <c r="L654" s="10"/>
      <c r="M654" s="10"/>
      <c r="N654" s="10"/>
      <c r="O654" s="10"/>
      <c r="P654" s="10"/>
      <c r="Q654" s="10"/>
      <c r="AF654" s="10"/>
      <c r="AG654" s="10"/>
      <c r="AH654" s="10"/>
      <c r="AI654" s="10"/>
      <c r="AJ654" s="10"/>
      <c r="AK654" s="10"/>
      <c r="AL654" s="10"/>
      <c r="AM654" s="10"/>
    </row>
    <row r="655">
      <c r="A655" s="10"/>
      <c r="B655" s="10"/>
      <c r="C655" s="10"/>
      <c r="D655" s="10"/>
      <c r="E655" s="10"/>
      <c r="F655" s="10"/>
      <c r="G655" s="10"/>
      <c r="H655" s="10"/>
      <c r="I655" s="10"/>
      <c r="J655" s="10"/>
      <c r="K655" s="10"/>
      <c r="L655" s="10"/>
      <c r="M655" s="10"/>
      <c r="N655" s="10"/>
      <c r="O655" s="10"/>
      <c r="P655" s="10"/>
      <c r="Q655" s="10"/>
      <c r="AF655" s="10"/>
      <c r="AG655" s="10"/>
      <c r="AH655" s="10"/>
      <c r="AI655" s="10"/>
      <c r="AJ655" s="10"/>
      <c r="AK655" s="10"/>
      <c r="AL655" s="10"/>
      <c r="AM655" s="10"/>
    </row>
    <row r="656">
      <c r="A656" s="10"/>
      <c r="B656" s="10"/>
      <c r="C656" s="10"/>
      <c r="D656" s="10"/>
      <c r="E656" s="10"/>
      <c r="F656" s="10"/>
      <c r="G656" s="10"/>
      <c r="H656" s="10"/>
      <c r="I656" s="10"/>
      <c r="J656" s="10"/>
      <c r="K656" s="10"/>
      <c r="L656" s="10"/>
      <c r="M656" s="10"/>
      <c r="N656" s="10"/>
      <c r="O656" s="10"/>
      <c r="P656" s="10"/>
      <c r="Q656" s="10"/>
      <c r="AF656" s="10"/>
      <c r="AG656" s="10"/>
      <c r="AH656" s="10"/>
      <c r="AI656" s="10"/>
      <c r="AJ656" s="10"/>
      <c r="AK656" s="10"/>
      <c r="AL656" s="10"/>
      <c r="AM656" s="10"/>
    </row>
    <row r="657">
      <c r="A657" s="10"/>
      <c r="B657" s="10"/>
      <c r="C657" s="10"/>
      <c r="D657" s="10"/>
      <c r="E657" s="10"/>
      <c r="F657" s="10"/>
      <c r="G657" s="10"/>
      <c r="H657" s="10"/>
      <c r="I657" s="10"/>
      <c r="J657" s="10"/>
      <c r="K657" s="10"/>
      <c r="L657" s="10"/>
      <c r="M657" s="10"/>
      <c r="N657" s="10"/>
      <c r="O657" s="10"/>
      <c r="P657" s="10"/>
      <c r="Q657" s="10"/>
      <c r="AF657" s="10"/>
      <c r="AG657" s="10"/>
      <c r="AH657" s="10"/>
      <c r="AI657" s="10"/>
      <c r="AJ657" s="10"/>
      <c r="AK657" s="10"/>
      <c r="AL657" s="10"/>
      <c r="AM657" s="10"/>
    </row>
    <row r="658">
      <c r="A658" s="10"/>
      <c r="B658" s="10"/>
      <c r="C658" s="10"/>
      <c r="D658" s="10"/>
      <c r="E658" s="10"/>
      <c r="F658" s="10"/>
      <c r="G658" s="10"/>
      <c r="H658" s="10"/>
      <c r="I658" s="10"/>
      <c r="J658" s="10"/>
      <c r="K658" s="10"/>
      <c r="L658" s="10"/>
      <c r="M658" s="10"/>
      <c r="N658" s="10"/>
      <c r="O658" s="10"/>
      <c r="P658" s="10"/>
      <c r="Q658" s="10"/>
      <c r="AF658" s="10"/>
      <c r="AG658" s="10"/>
      <c r="AH658" s="10"/>
      <c r="AI658" s="10"/>
      <c r="AJ658" s="10"/>
      <c r="AK658" s="10"/>
      <c r="AL658" s="10"/>
      <c r="AM658" s="10"/>
    </row>
    <row r="659">
      <c r="A659" s="10"/>
      <c r="B659" s="10"/>
      <c r="C659" s="10"/>
      <c r="D659" s="10"/>
      <c r="E659" s="10"/>
      <c r="F659" s="10"/>
      <c r="G659" s="10"/>
      <c r="H659" s="10"/>
      <c r="I659" s="10"/>
      <c r="J659" s="10"/>
      <c r="K659" s="10"/>
      <c r="L659" s="10"/>
      <c r="M659" s="10"/>
      <c r="N659" s="10"/>
      <c r="O659" s="10"/>
      <c r="P659" s="10"/>
      <c r="Q659" s="10"/>
      <c r="AF659" s="10"/>
      <c r="AG659" s="10"/>
      <c r="AH659" s="10"/>
      <c r="AI659" s="10"/>
      <c r="AJ659" s="10"/>
      <c r="AK659" s="10"/>
      <c r="AL659" s="10"/>
      <c r="AM659" s="10"/>
    </row>
    <row r="660">
      <c r="A660" s="10"/>
      <c r="B660" s="10"/>
      <c r="C660" s="10"/>
      <c r="D660" s="10"/>
      <c r="E660" s="10"/>
      <c r="F660" s="10"/>
      <c r="G660" s="10"/>
      <c r="H660" s="10"/>
      <c r="I660" s="10"/>
      <c r="J660" s="10"/>
      <c r="K660" s="10"/>
      <c r="L660" s="10"/>
      <c r="M660" s="10"/>
      <c r="N660" s="10"/>
      <c r="O660" s="10"/>
      <c r="P660" s="10"/>
      <c r="Q660" s="10"/>
      <c r="AF660" s="10"/>
      <c r="AG660" s="10"/>
      <c r="AH660" s="10"/>
      <c r="AI660" s="10"/>
      <c r="AJ660" s="10"/>
      <c r="AK660" s="10"/>
      <c r="AL660" s="10"/>
      <c r="AM660" s="10"/>
    </row>
    <row r="661">
      <c r="A661" s="10"/>
      <c r="B661" s="10"/>
      <c r="C661" s="10"/>
      <c r="D661" s="10"/>
      <c r="E661" s="10"/>
      <c r="F661" s="10"/>
      <c r="G661" s="10"/>
      <c r="H661" s="10"/>
      <c r="I661" s="10"/>
      <c r="J661" s="10"/>
      <c r="K661" s="10"/>
      <c r="L661" s="10"/>
      <c r="M661" s="10"/>
      <c r="N661" s="10"/>
      <c r="O661" s="10"/>
      <c r="P661" s="10"/>
      <c r="Q661" s="10"/>
      <c r="AF661" s="10"/>
      <c r="AG661" s="10"/>
      <c r="AH661" s="10"/>
      <c r="AI661" s="10"/>
      <c r="AJ661" s="10"/>
      <c r="AK661" s="10"/>
      <c r="AL661" s="10"/>
      <c r="AM661" s="10"/>
    </row>
    <row r="662">
      <c r="A662" s="10"/>
      <c r="B662" s="10"/>
      <c r="C662" s="10"/>
      <c r="D662" s="10"/>
      <c r="E662" s="10"/>
      <c r="F662" s="10"/>
      <c r="G662" s="10"/>
      <c r="H662" s="10"/>
      <c r="I662" s="10"/>
      <c r="J662" s="10"/>
      <c r="K662" s="10"/>
      <c r="L662" s="10"/>
      <c r="M662" s="10"/>
      <c r="N662" s="10"/>
      <c r="O662" s="10"/>
      <c r="P662" s="10"/>
      <c r="Q662" s="10"/>
      <c r="AF662" s="10"/>
      <c r="AG662" s="10"/>
      <c r="AH662" s="10"/>
      <c r="AI662" s="10"/>
      <c r="AJ662" s="10"/>
      <c r="AK662" s="10"/>
      <c r="AL662" s="10"/>
      <c r="AM662" s="10"/>
    </row>
    <row r="663">
      <c r="A663" s="10"/>
      <c r="B663" s="10"/>
      <c r="C663" s="10"/>
      <c r="D663" s="10"/>
      <c r="E663" s="10"/>
      <c r="F663" s="10"/>
      <c r="G663" s="10"/>
      <c r="H663" s="10"/>
      <c r="I663" s="10"/>
      <c r="J663" s="10"/>
      <c r="K663" s="10"/>
      <c r="L663" s="10"/>
      <c r="M663" s="10"/>
      <c r="N663" s="10"/>
      <c r="O663" s="10"/>
      <c r="P663" s="10"/>
      <c r="Q663" s="10"/>
      <c r="AF663" s="10"/>
      <c r="AG663" s="10"/>
      <c r="AH663" s="10"/>
      <c r="AI663" s="10"/>
      <c r="AJ663" s="10"/>
      <c r="AK663" s="10"/>
      <c r="AL663" s="10"/>
      <c r="AM663" s="10"/>
    </row>
    <row r="664">
      <c r="A664" s="10"/>
      <c r="B664" s="10"/>
      <c r="C664" s="10"/>
      <c r="D664" s="10"/>
      <c r="E664" s="10"/>
      <c r="F664" s="10"/>
      <c r="G664" s="10"/>
      <c r="H664" s="10"/>
      <c r="I664" s="10"/>
      <c r="J664" s="10"/>
      <c r="K664" s="10"/>
      <c r="L664" s="10"/>
      <c r="M664" s="10"/>
      <c r="N664" s="10"/>
      <c r="O664" s="10"/>
      <c r="P664" s="10"/>
      <c r="Q664" s="10"/>
      <c r="AF664" s="10"/>
      <c r="AG664" s="10"/>
      <c r="AH664" s="10"/>
      <c r="AI664" s="10"/>
      <c r="AJ664" s="10"/>
      <c r="AK664" s="10"/>
      <c r="AL664" s="10"/>
      <c r="AM664" s="10"/>
    </row>
    <row r="665">
      <c r="A665" s="10"/>
      <c r="B665" s="10"/>
      <c r="C665" s="10"/>
      <c r="D665" s="10"/>
      <c r="E665" s="10"/>
      <c r="F665" s="10"/>
      <c r="G665" s="10"/>
      <c r="H665" s="10"/>
      <c r="I665" s="10"/>
      <c r="J665" s="10"/>
      <c r="K665" s="10"/>
      <c r="L665" s="10"/>
      <c r="M665" s="10"/>
      <c r="N665" s="10"/>
      <c r="O665" s="10"/>
      <c r="P665" s="10"/>
      <c r="Q665" s="10"/>
      <c r="AF665" s="10"/>
      <c r="AG665" s="10"/>
      <c r="AH665" s="10"/>
      <c r="AI665" s="10"/>
      <c r="AJ665" s="10"/>
      <c r="AK665" s="10"/>
      <c r="AL665" s="10"/>
      <c r="AM665" s="10"/>
    </row>
    <row r="666">
      <c r="A666" s="10"/>
      <c r="B666" s="10"/>
      <c r="C666" s="10"/>
      <c r="D666" s="10"/>
      <c r="E666" s="10"/>
      <c r="F666" s="10"/>
      <c r="G666" s="10"/>
      <c r="H666" s="10"/>
      <c r="I666" s="10"/>
      <c r="J666" s="10"/>
      <c r="K666" s="10"/>
      <c r="L666" s="10"/>
      <c r="M666" s="10"/>
      <c r="N666" s="10"/>
      <c r="O666" s="10"/>
      <c r="P666" s="10"/>
      <c r="Q666" s="10"/>
      <c r="AF666" s="10"/>
      <c r="AG666" s="10"/>
      <c r="AH666" s="10"/>
      <c r="AI666" s="10"/>
      <c r="AJ666" s="10"/>
      <c r="AK666" s="10"/>
      <c r="AL666" s="10"/>
      <c r="AM666" s="10"/>
    </row>
    <row r="667">
      <c r="A667" s="10"/>
      <c r="B667" s="10"/>
      <c r="C667" s="10"/>
      <c r="D667" s="10"/>
      <c r="E667" s="10"/>
      <c r="F667" s="10"/>
      <c r="G667" s="10"/>
      <c r="H667" s="10"/>
      <c r="I667" s="10"/>
      <c r="J667" s="10"/>
      <c r="K667" s="10"/>
      <c r="L667" s="10"/>
      <c r="M667" s="10"/>
      <c r="N667" s="10"/>
      <c r="O667" s="10"/>
      <c r="P667" s="10"/>
      <c r="Q667" s="10"/>
      <c r="AF667" s="10"/>
      <c r="AG667" s="10"/>
      <c r="AH667" s="10"/>
      <c r="AI667" s="10"/>
      <c r="AJ667" s="10"/>
      <c r="AK667" s="10"/>
      <c r="AL667" s="10"/>
      <c r="AM667" s="10"/>
    </row>
    <row r="668">
      <c r="A668" s="10"/>
      <c r="B668" s="10"/>
      <c r="C668" s="10"/>
      <c r="D668" s="10"/>
      <c r="E668" s="10"/>
      <c r="F668" s="10"/>
      <c r="G668" s="10"/>
      <c r="H668" s="10"/>
      <c r="I668" s="10"/>
      <c r="J668" s="10"/>
      <c r="K668" s="10"/>
      <c r="L668" s="10"/>
      <c r="M668" s="10"/>
      <c r="N668" s="10"/>
      <c r="O668" s="10"/>
      <c r="P668" s="10"/>
      <c r="Q668" s="10"/>
      <c r="AF668" s="10"/>
      <c r="AG668" s="10"/>
      <c r="AH668" s="10"/>
      <c r="AI668" s="10"/>
      <c r="AJ668" s="10"/>
      <c r="AK668" s="10"/>
      <c r="AL668" s="10"/>
      <c r="AM668" s="10"/>
    </row>
    <row r="669">
      <c r="A669" s="10"/>
      <c r="B669" s="10"/>
      <c r="C669" s="10"/>
      <c r="D669" s="10"/>
      <c r="E669" s="10"/>
      <c r="F669" s="10"/>
      <c r="G669" s="10"/>
      <c r="H669" s="10"/>
      <c r="I669" s="10"/>
      <c r="J669" s="10"/>
      <c r="K669" s="10"/>
      <c r="L669" s="10"/>
      <c r="M669" s="10"/>
      <c r="N669" s="10"/>
      <c r="O669" s="10"/>
      <c r="P669" s="10"/>
      <c r="Q669" s="10"/>
      <c r="AF669" s="10"/>
      <c r="AG669" s="10"/>
      <c r="AH669" s="10"/>
      <c r="AI669" s="10"/>
      <c r="AJ669" s="10"/>
      <c r="AK669" s="10"/>
      <c r="AL669" s="10"/>
      <c r="AM669" s="10"/>
    </row>
    <row r="670">
      <c r="A670" s="10"/>
      <c r="B670" s="10"/>
      <c r="C670" s="10"/>
      <c r="D670" s="10"/>
      <c r="E670" s="10"/>
      <c r="F670" s="10"/>
      <c r="G670" s="10"/>
      <c r="H670" s="10"/>
      <c r="I670" s="10"/>
      <c r="J670" s="10"/>
      <c r="K670" s="10"/>
      <c r="L670" s="10"/>
      <c r="M670" s="10"/>
      <c r="N670" s="10"/>
      <c r="O670" s="10"/>
      <c r="P670" s="10"/>
      <c r="Q670" s="10"/>
      <c r="AF670" s="10"/>
      <c r="AG670" s="10"/>
      <c r="AH670" s="10"/>
      <c r="AI670" s="10"/>
      <c r="AJ670" s="10"/>
      <c r="AK670" s="10"/>
      <c r="AL670" s="10"/>
      <c r="AM670" s="10"/>
    </row>
    <row r="671">
      <c r="A671" s="10"/>
      <c r="B671" s="10"/>
      <c r="C671" s="10"/>
      <c r="D671" s="10"/>
      <c r="E671" s="10"/>
      <c r="F671" s="10"/>
      <c r="G671" s="10"/>
      <c r="H671" s="10"/>
      <c r="I671" s="10"/>
      <c r="J671" s="10"/>
      <c r="K671" s="10"/>
      <c r="L671" s="10"/>
      <c r="M671" s="10"/>
      <c r="N671" s="10"/>
      <c r="O671" s="10"/>
      <c r="P671" s="10"/>
      <c r="Q671" s="10"/>
      <c r="AF671" s="10"/>
      <c r="AG671" s="10"/>
      <c r="AH671" s="10"/>
      <c r="AI671" s="10"/>
      <c r="AJ671" s="10"/>
      <c r="AK671" s="10"/>
      <c r="AL671" s="10"/>
      <c r="AM671" s="10"/>
    </row>
    <row r="672">
      <c r="A672" s="10"/>
      <c r="B672" s="10"/>
      <c r="C672" s="10"/>
      <c r="D672" s="10"/>
      <c r="E672" s="10"/>
      <c r="F672" s="10"/>
      <c r="G672" s="10"/>
      <c r="H672" s="10"/>
      <c r="I672" s="10"/>
      <c r="J672" s="10"/>
      <c r="K672" s="10"/>
      <c r="L672" s="10"/>
      <c r="M672" s="10"/>
      <c r="N672" s="10"/>
      <c r="O672" s="10"/>
      <c r="P672" s="10"/>
      <c r="Q672" s="10"/>
      <c r="AF672" s="10"/>
      <c r="AG672" s="10"/>
      <c r="AH672" s="10"/>
      <c r="AI672" s="10"/>
      <c r="AJ672" s="10"/>
      <c r="AK672" s="10"/>
      <c r="AL672" s="10"/>
      <c r="AM672" s="10"/>
    </row>
    <row r="673">
      <c r="A673" s="10"/>
      <c r="B673" s="10"/>
      <c r="C673" s="10"/>
      <c r="D673" s="10"/>
      <c r="E673" s="10"/>
      <c r="F673" s="10"/>
      <c r="G673" s="10"/>
      <c r="H673" s="10"/>
      <c r="I673" s="10"/>
      <c r="J673" s="10"/>
      <c r="K673" s="10"/>
      <c r="L673" s="10"/>
      <c r="M673" s="10"/>
      <c r="N673" s="10"/>
      <c r="O673" s="10"/>
      <c r="P673" s="10"/>
      <c r="Q673" s="10"/>
      <c r="AF673" s="10"/>
      <c r="AG673" s="10"/>
      <c r="AH673" s="10"/>
      <c r="AI673" s="10"/>
      <c r="AJ673" s="10"/>
      <c r="AK673" s="10"/>
      <c r="AL673" s="10"/>
      <c r="AM673" s="10"/>
    </row>
    <row r="674">
      <c r="A674" s="10"/>
      <c r="B674" s="10"/>
      <c r="C674" s="10"/>
      <c r="D674" s="10"/>
      <c r="E674" s="10"/>
      <c r="F674" s="10"/>
      <c r="G674" s="10"/>
      <c r="H674" s="10"/>
      <c r="I674" s="10"/>
      <c r="J674" s="10"/>
      <c r="K674" s="10"/>
      <c r="L674" s="10"/>
      <c r="M674" s="10"/>
      <c r="N674" s="10"/>
      <c r="O674" s="10"/>
      <c r="P674" s="10"/>
      <c r="Q674" s="10"/>
      <c r="AF674" s="10"/>
      <c r="AG674" s="10"/>
      <c r="AH674" s="10"/>
      <c r="AI674" s="10"/>
      <c r="AJ674" s="10"/>
      <c r="AK674" s="10"/>
      <c r="AL674" s="10"/>
      <c r="AM674" s="10"/>
    </row>
    <row r="675">
      <c r="A675" s="10"/>
      <c r="B675" s="10"/>
      <c r="C675" s="10"/>
      <c r="D675" s="10"/>
      <c r="E675" s="10"/>
      <c r="F675" s="10"/>
      <c r="G675" s="10"/>
      <c r="H675" s="10"/>
      <c r="I675" s="10"/>
      <c r="J675" s="10"/>
      <c r="K675" s="10"/>
      <c r="L675" s="10"/>
      <c r="M675" s="10"/>
      <c r="N675" s="10"/>
      <c r="O675" s="10"/>
      <c r="P675" s="10"/>
      <c r="Q675" s="10"/>
      <c r="AF675" s="10"/>
      <c r="AG675" s="10"/>
      <c r="AH675" s="10"/>
      <c r="AI675" s="10"/>
      <c r="AJ675" s="10"/>
      <c r="AK675" s="10"/>
      <c r="AL675" s="10"/>
      <c r="AM675" s="10"/>
    </row>
    <row r="676">
      <c r="A676" s="10"/>
      <c r="B676" s="10"/>
      <c r="C676" s="10"/>
      <c r="D676" s="10"/>
      <c r="E676" s="10"/>
      <c r="F676" s="10"/>
      <c r="G676" s="10"/>
      <c r="H676" s="10"/>
      <c r="I676" s="10"/>
      <c r="J676" s="10"/>
      <c r="K676" s="10"/>
      <c r="L676" s="10"/>
      <c r="M676" s="10"/>
      <c r="N676" s="10"/>
      <c r="O676" s="10"/>
      <c r="P676" s="10"/>
      <c r="Q676" s="10"/>
      <c r="AF676" s="10"/>
      <c r="AG676" s="10"/>
      <c r="AH676" s="10"/>
      <c r="AI676" s="10"/>
      <c r="AJ676" s="10"/>
      <c r="AK676" s="10"/>
      <c r="AL676" s="10"/>
      <c r="AM676" s="10"/>
    </row>
    <row r="677">
      <c r="A677" s="10"/>
      <c r="B677" s="10"/>
      <c r="C677" s="10"/>
      <c r="D677" s="10"/>
      <c r="E677" s="10"/>
      <c r="F677" s="10"/>
      <c r="G677" s="10"/>
      <c r="H677" s="10"/>
      <c r="I677" s="10"/>
      <c r="J677" s="10"/>
      <c r="K677" s="10"/>
      <c r="L677" s="10"/>
      <c r="M677" s="10"/>
      <c r="N677" s="10"/>
      <c r="O677" s="10"/>
      <c r="P677" s="10"/>
      <c r="Q677" s="10"/>
      <c r="AF677" s="10"/>
      <c r="AG677" s="10"/>
      <c r="AH677" s="10"/>
      <c r="AI677" s="10"/>
      <c r="AJ677" s="10"/>
      <c r="AK677" s="10"/>
      <c r="AL677" s="10"/>
      <c r="AM677" s="10"/>
    </row>
    <row r="678">
      <c r="A678" s="10"/>
      <c r="B678" s="10"/>
      <c r="C678" s="10"/>
      <c r="D678" s="10"/>
      <c r="E678" s="10"/>
      <c r="F678" s="10"/>
      <c r="G678" s="10"/>
      <c r="H678" s="10"/>
      <c r="I678" s="10"/>
      <c r="J678" s="10"/>
      <c r="K678" s="10"/>
      <c r="L678" s="10"/>
      <c r="M678" s="10"/>
      <c r="N678" s="10"/>
      <c r="O678" s="10"/>
      <c r="P678" s="10"/>
      <c r="Q678" s="10"/>
      <c r="AF678" s="10"/>
      <c r="AG678" s="10"/>
      <c r="AH678" s="10"/>
      <c r="AI678" s="10"/>
      <c r="AJ678" s="10"/>
      <c r="AK678" s="10"/>
      <c r="AL678" s="10"/>
      <c r="AM678" s="10"/>
    </row>
    <row r="679">
      <c r="A679" s="10"/>
      <c r="B679" s="10"/>
      <c r="C679" s="10"/>
      <c r="D679" s="10"/>
      <c r="E679" s="10"/>
      <c r="F679" s="10"/>
      <c r="G679" s="10"/>
      <c r="H679" s="10"/>
      <c r="I679" s="10"/>
      <c r="J679" s="10"/>
      <c r="K679" s="10"/>
      <c r="L679" s="10"/>
      <c r="M679" s="10"/>
      <c r="N679" s="10"/>
      <c r="O679" s="10"/>
      <c r="P679" s="10"/>
      <c r="Q679" s="10"/>
      <c r="AF679" s="10"/>
      <c r="AG679" s="10"/>
      <c r="AH679" s="10"/>
      <c r="AI679" s="10"/>
      <c r="AJ679" s="10"/>
      <c r="AK679" s="10"/>
      <c r="AL679" s="10"/>
      <c r="AM679" s="10"/>
    </row>
    <row r="680">
      <c r="A680" s="10"/>
      <c r="B680" s="10"/>
      <c r="C680" s="10"/>
      <c r="D680" s="10"/>
      <c r="E680" s="10"/>
      <c r="F680" s="10"/>
      <c r="G680" s="10"/>
      <c r="H680" s="10"/>
      <c r="I680" s="10"/>
      <c r="J680" s="10"/>
      <c r="K680" s="10"/>
      <c r="L680" s="10"/>
      <c r="M680" s="10"/>
      <c r="N680" s="10"/>
      <c r="O680" s="10"/>
      <c r="P680" s="10"/>
      <c r="Q680" s="10"/>
      <c r="AF680" s="10"/>
      <c r="AG680" s="10"/>
      <c r="AH680" s="10"/>
      <c r="AI680" s="10"/>
      <c r="AJ680" s="10"/>
      <c r="AK680" s="10"/>
      <c r="AL680" s="10"/>
      <c r="AM680" s="10"/>
    </row>
    <row r="681">
      <c r="A681" s="10"/>
      <c r="B681" s="10"/>
      <c r="C681" s="10"/>
      <c r="D681" s="10"/>
      <c r="E681" s="10"/>
      <c r="F681" s="10"/>
      <c r="G681" s="10"/>
      <c r="H681" s="10"/>
      <c r="I681" s="10"/>
      <c r="J681" s="10"/>
      <c r="K681" s="10"/>
      <c r="L681" s="10"/>
      <c r="M681" s="10"/>
      <c r="N681" s="10"/>
      <c r="O681" s="10"/>
      <c r="P681" s="10"/>
      <c r="Q681" s="10"/>
      <c r="AF681" s="10"/>
      <c r="AG681" s="10"/>
      <c r="AH681" s="10"/>
      <c r="AI681" s="10"/>
      <c r="AJ681" s="10"/>
      <c r="AK681" s="10"/>
      <c r="AL681" s="10"/>
      <c r="AM681" s="10"/>
    </row>
    <row r="682">
      <c r="A682" s="10"/>
      <c r="B682" s="10"/>
      <c r="C682" s="10"/>
      <c r="D682" s="10"/>
      <c r="E682" s="10"/>
      <c r="F682" s="10"/>
      <c r="G682" s="10"/>
      <c r="H682" s="10"/>
      <c r="I682" s="10"/>
      <c r="J682" s="10"/>
      <c r="K682" s="10"/>
      <c r="L682" s="10"/>
      <c r="M682" s="10"/>
      <c r="N682" s="10"/>
      <c r="O682" s="10"/>
      <c r="P682" s="10"/>
      <c r="Q682" s="10"/>
      <c r="AF682" s="10"/>
      <c r="AG682" s="10"/>
      <c r="AH682" s="10"/>
      <c r="AI682" s="10"/>
      <c r="AJ682" s="10"/>
      <c r="AK682" s="10"/>
      <c r="AL682" s="10"/>
      <c r="AM682" s="10"/>
    </row>
    <row r="683">
      <c r="A683" s="10"/>
      <c r="B683" s="10"/>
      <c r="C683" s="10"/>
      <c r="D683" s="10"/>
      <c r="E683" s="10"/>
      <c r="F683" s="10"/>
      <c r="G683" s="10"/>
      <c r="H683" s="10"/>
      <c r="I683" s="10"/>
      <c r="J683" s="10"/>
      <c r="K683" s="10"/>
      <c r="L683" s="10"/>
      <c r="M683" s="10"/>
      <c r="N683" s="10"/>
      <c r="O683" s="10"/>
      <c r="P683" s="10"/>
      <c r="Q683" s="10"/>
      <c r="AF683" s="10"/>
      <c r="AG683" s="10"/>
      <c r="AH683" s="10"/>
      <c r="AI683" s="10"/>
      <c r="AJ683" s="10"/>
      <c r="AK683" s="10"/>
      <c r="AL683" s="10"/>
      <c r="AM683" s="10"/>
    </row>
    <row r="684">
      <c r="A684" s="10"/>
      <c r="B684" s="10"/>
      <c r="C684" s="10"/>
      <c r="D684" s="10"/>
      <c r="E684" s="10"/>
      <c r="F684" s="10"/>
      <c r="G684" s="10"/>
      <c r="H684" s="10"/>
      <c r="I684" s="10"/>
      <c r="J684" s="10"/>
      <c r="K684" s="10"/>
      <c r="L684" s="10"/>
      <c r="M684" s="10"/>
      <c r="N684" s="10"/>
      <c r="O684" s="10"/>
      <c r="P684" s="10"/>
      <c r="Q684" s="10"/>
      <c r="AF684" s="10"/>
      <c r="AG684" s="10"/>
      <c r="AH684" s="10"/>
      <c r="AI684" s="10"/>
      <c r="AJ684" s="10"/>
      <c r="AK684" s="10"/>
      <c r="AL684" s="10"/>
      <c r="AM684" s="10"/>
    </row>
    <row r="685">
      <c r="A685" s="10"/>
      <c r="B685" s="10"/>
      <c r="C685" s="10"/>
      <c r="D685" s="10"/>
      <c r="E685" s="10"/>
      <c r="F685" s="10"/>
      <c r="G685" s="10"/>
      <c r="H685" s="10"/>
      <c r="I685" s="10"/>
      <c r="J685" s="10"/>
      <c r="K685" s="10"/>
      <c r="L685" s="10"/>
      <c r="M685" s="10"/>
      <c r="N685" s="10"/>
      <c r="O685" s="10"/>
      <c r="P685" s="10"/>
      <c r="Q685" s="10"/>
      <c r="AF685" s="10"/>
      <c r="AG685" s="10"/>
      <c r="AH685" s="10"/>
      <c r="AI685" s="10"/>
      <c r="AJ685" s="10"/>
      <c r="AK685" s="10"/>
      <c r="AL685" s="10"/>
      <c r="AM685" s="10"/>
    </row>
    <row r="686">
      <c r="A686" s="10"/>
      <c r="B686" s="10"/>
      <c r="C686" s="10"/>
      <c r="D686" s="10"/>
      <c r="E686" s="10"/>
      <c r="F686" s="10"/>
      <c r="G686" s="10"/>
      <c r="H686" s="10"/>
      <c r="I686" s="10"/>
      <c r="J686" s="10"/>
      <c r="K686" s="10"/>
      <c r="L686" s="10"/>
      <c r="M686" s="10"/>
      <c r="N686" s="10"/>
      <c r="O686" s="10"/>
      <c r="P686" s="10"/>
      <c r="Q686" s="10"/>
      <c r="AF686" s="10"/>
      <c r="AG686" s="10"/>
      <c r="AH686" s="10"/>
      <c r="AI686" s="10"/>
      <c r="AJ686" s="10"/>
      <c r="AK686" s="10"/>
      <c r="AL686" s="10"/>
      <c r="AM686" s="10"/>
    </row>
    <row r="687">
      <c r="A687" s="10"/>
      <c r="B687" s="10"/>
      <c r="C687" s="10"/>
      <c r="D687" s="10"/>
      <c r="E687" s="10"/>
      <c r="F687" s="10"/>
      <c r="G687" s="10"/>
      <c r="H687" s="10"/>
      <c r="I687" s="10"/>
      <c r="J687" s="10"/>
      <c r="K687" s="10"/>
      <c r="L687" s="10"/>
      <c r="M687" s="10"/>
      <c r="N687" s="10"/>
      <c r="O687" s="10"/>
      <c r="P687" s="10"/>
      <c r="Q687" s="10"/>
      <c r="AF687" s="10"/>
      <c r="AG687" s="10"/>
      <c r="AH687" s="10"/>
      <c r="AI687" s="10"/>
      <c r="AJ687" s="10"/>
      <c r="AK687" s="10"/>
      <c r="AL687" s="10"/>
      <c r="AM687" s="10"/>
    </row>
    <row r="688">
      <c r="A688" s="10"/>
      <c r="B688" s="10"/>
      <c r="C688" s="10"/>
      <c r="D688" s="10"/>
      <c r="E688" s="10"/>
      <c r="F688" s="10"/>
      <c r="G688" s="10"/>
      <c r="H688" s="10"/>
      <c r="I688" s="10"/>
      <c r="J688" s="10"/>
      <c r="K688" s="10"/>
      <c r="L688" s="10"/>
      <c r="M688" s="10"/>
      <c r="N688" s="10"/>
      <c r="O688" s="10"/>
      <c r="P688" s="10"/>
      <c r="Q688" s="10"/>
      <c r="AF688" s="10"/>
      <c r="AG688" s="10"/>
      <c r="AH688" s="10"/>
      <c r="AI688" s="10"/>
      <c r="AJ688" s="10"/>
      <c r="AK688" s="10"/>
      <c r="AL688" s="10"/>
      <c r="AM688" s="10"/>
    </row>
    <row r="689">
      <c r="A689" s="10"/>
      <c r="B689" s="10"/>
      <c r="C689" s="10"/>
      <c r="D689" s="10"/>
      <c r="E689" s="10"/>
      <c r="F689" s="10"/>
      <c r="G689" s="10"/>
      <c r="H689" s="10"/>
      <c r="I689" s="10"/>
      <c r="J689" s="10"/>
      <c r="K689" s="10"/>
      <c r="L689" s="10"/>
      <c r="M689" s="10"/>
      <c r="N689" s="10"/>
      <c r="O689" s="10"/>
      <c r="P689" s="10"/>
      <c r="Q689" s="10"/>
      <c r="AF689" s="10"/>
      <c r="AG689" s="10"/>
      <c r="AH689" s="10"/>
      <c r="AI689" s="10"/>
      <c r="AJ689" s="10"/>
      <c r="AK689" s="10"/>
      <c r="AL689" s="10"/>
      <c r="AM689" s="10"/>
    </row>
    <row r="690">
      <c r="A690" s="10"/>
      <c r="B690" s="10"/>
      <c r="C690" s="10"/>
      <c r="D690" s="10"/>
      <c r="E690" s="10"/>
      <c r="F690" s="10"/>
      <c r="G690" s="10"/>
      <c r="H690" s="10"/>
      <c r="I690" s="10"/>
      <c r="J690" s="10"/>
      <c r="K690" s="10"/>
      <c r="L690" s="10"/>
      <c r="M690" s="10"/>
      <c r="N690" s="10"/>
      <c r="O690" s="10"/>
      <c r="P690" s="10"/>
      <c r="Q690" s="10"/>
      <c r="AF690" s="10"/>
      <c r="AG690" s="10"/>
      <c r="AH690" s="10"/>
      <c r="AI690" s="10"/>
      <c r="AJ690" s="10"/>
      <c r="AK690" s="10"/>
      <c r="AL690" s="10"/>
      <c r="AM690" s="10"/>
    </row>
    <row r="691">
      <c r="A691" s="10"/>
      <c r="B691" s="10"/>
      <c r="C691" s="10"/>
      <c r="D691" s="10"/>
      <c r="E691" s="10"/>
      <c r="F691" s="10"/>
      <c r="G691" s="10"/>
      <c r="H691" s="10"/>
      <c r="I691" s="10"/>
      <c r="J691" s="10"/>
      <c r="K691" s="10"/>
      <c r="L691" s="10"/>
      <c r="M691" s="10"/>
      <c r="N691" s="10"/>
      <c r="O691" s="10"/>
      <c r="P691" s="10"/>
      <c r="Q691" s="10"/>
      <c r="AF691" s="10"/>
      <c r="AG691" s="10"/>
      <c r="AH691" s="10"/>
      <c r="AI691" s="10"/>
      <c r="AJ691" s="10"/>
      <c r="AK691" s="10"/>
      <c r="AL691" s="10"/>
      <c r="AM691" s="10"/>
    </row>
    <row r="692">
      <c r="A692" s="10"/>
      <c r="B692" s="10"/>
      <c r="C692" s="10"/>
      <c r="D692" s="10"/>
      <c r="E692" s="10"/>
      <c r="F692" s="10"/>
      <c r="G692" s="10"/>
      <c r="H692" s="10"/>
      <c r="I692" s="10"/>
      <c r="J692" s="10"/>
      <c r="K692" s="10"/>
      <c r="L692" s="10"/>
      <c r="M692" s="10"/>
      <c r="N692" s="10"/>
      <c r="O692" s="10"/>
      <c r="P692" s="10"/>
      <c r="Q692" s="10"/>
      <c r="AF692" s="10"/>
      <c r="AG692" s="10"/>
      <c r="AH692" s="10"/>
      <c r="AI692" s="10"/>
      <c r="AJ692" s="10"/>
      <c r="AK692" s="10"/>
      <c r="AL692" s="10"/>
      <c r="AM692" s="10"/>
    </row>
    <row r="693">
      <c r="A693" s="10"/>
      <c r="B693" s="10"/>
      <c r="C693" s="10"/>
      <c r="D693" s="10"/>
      <c r="E693" s="10"/>
      <c r="F693" s="10"/>
      <c r="G693" s="10"/>
      <c r="H693" s="10"/>
      <c r="I693" s="10"/>
      <c r="J693" s="10"/>
      <c r="K693" s="10"/>
      <c r="L693" s="10"/>
      <c r="M693" s="10"/>
      <c r="N693" s="10"/>
      <c r="O693" s="10"/>
      <c r="P693" s="10"/>
      <c r="Q693" s="10"/>
      <c r="AF693" s="10"/>
      <c r="AG693" s="10"/>
      <c r="AH693" s="10"/>
      <c r="AI693" s="10"/>
      <c r="AJ693" s="10"/>
      <c r="AK693" s="10"/>
      <c r="AL693" s="10"/>
      <c r="AM693" s="10"/>
    </row>
    <row r="694">
      <c r="A694" s="10"/>
      <c r="B694" s="10"/>
      <c r="C694" s="10"/>
      <c r="D694" s="10"/>
      <c r="E694" s="10"/>
      <c r="F694" s="10"/>
      <c r="G694" s="10"/>
      <c r="H694" s="10"/>
      <c r="I694" s="10"/>
      <c r="J694" s="10"/>
      <c r="K694" s="10"/>
      <c r="L694" s="10"/>
      <c r="M694" s="10"/>
      <c r="N694" s="10"/>
      <c r="O694" s="10"/>
      <c r="P694" s="10"/>
      <c r="Q694" s="10"/>
      <c r="AF694" s="10"/>
      <c r="AG694" s="10"/>
      <c r="AH694" s="10"/>
      <c r="AI694" s="10"/>
      <c r="AJ694" s="10"/>
      <c r="AK694" s="10"/>
      <c r="AL694" s="10"/>
      <c r="AM694" s="10"/>
    </row>
    <row r="695">
      <c r="A695" s="10"/>
      <c r="B695" s="10"/>
      <c r="C695" s="10"/>
      <c r="D695" s="10"/>
      <c r="E695" s="10"/>
      <c r="F695" s="10"/>
      <c r="G695" s="10"/>
      <c r="H695" s="10"/>
      <c r="I695" s="10"/>
      <c r="J695" s="10"/>
      <c r="K695" s="10"/>
      <c r="L695" s="10"/>
      <c r="M695" s="10"/>
      <c r="N695" s="10"/>
      <c r="O695" s="10"/>
      <c r="P695" s="10"/>
      <c r="Q695" s="10"/>
      <c r="AF695" s="10"/>
      <c r="AG695" s="10"/>
      <c r="AH695" s="10"/>
      <c r="AI695" s="10"/>
      <c r="AJ695" s="10"/>
      <c r="AK695" s="10"/>
      <c r="AL695" s="10"/>
      <c r="AM695" s="10"/>
    </row>
    <row r="696">
      <c r="A696" s="10"/>
      <c r="B696" s="10"/>
      <c r="C696" s="10"/>
      <c r="D696" s="10"/>
      <c r="E696" s="10"/>
      <c r="F696" s="10"/>
      <c r="G696" s="10"/>
      <c r="H696" s="10"/>
      <c r="I696" s="10"/>
      <c r="J696" s="10"/>
      <c r="K696" s="10"/>
      <c r="L696" s="10"/>
      <c r="M696" s="10"/>
      <c r="N696" s="10"/>
      <c r="O696" s="10"/>
      <c r="P696" s="10"/>
      <c r="Q696" s="10"/>
      <c r="AF696" s="10"/>
      <c r="AG696" s="10"/>
      <c r="AH696" s="10"/>
      <c r="AI696" s="10"/>
      <c r="AJ696" s="10"/>
      <c r="AK696" s="10"/>
      <c r="AL696" s="10"/>
      <c r="AM696" s="10"/>
    </row>
    <row r="697">
      <c r="A697" s="10"/>
      <c r="B697" s="10"/>
      <c r="C697" s="10"/>
      <c r="D697" s="10"/>
      <c r="E697" s="10"/>
      <c r="F697" s="10"/>
      <c r="G697" s="10"/>
      <c r="H697" s="10"/>
      <c r="I697" s="10"/>
      <c r="J697" s="10"/>
      <c r="K697" s="10"/>
      <c r="L697" s="10"/>
      <c r="M697" s="10"/>
      <c r="N697" s="10"/>
      <c r="O697" s="10"/>
      <c r="P697" s="10"/>
      <c r="Q697" s="10"/>
      <c r="AF697" s="10"/>
      <c r="AG697" s="10"/>
      <c r="AH697" s="10"/>
      <c r="AI697" s="10"/>
      <c r="AJ697" s="10"/>
      <c r="AK697" s="10"/>
      <c r="AL697" s="10"/>
      <c r="AM697" s="10"/>
    </row>
    <row r="698">
      <c r="A698" s="10"/>
      <c r="B698" s="10"/>
      <c r="C698" s="10"/>
      <c r="D698" s="10"/>
      <c r="E698" s="10"/>
      <c r="F698" s="10"/>
      <c r="G698" s="10"/>
      <c r="H698" s="10"/>
      <c r="I698" s="10"/>
      <c r="J698" s="10"/>
      <c r="K698" s="10"/>
      <c r="L698" s="10"/>
      <c r="M698" s="10"/>
      <c r="N698" s="10"/>
      <c r="O698" s="10"/>
      <c r="P698" s="10"/>
      <c r="Q698" s="10"/>
      <c r="AF698" s="10"/>
      <c r="AG698" s="10"/>
      <c r="AH698" s="10"/>
      <c r="AI698" s="10"/>
      <c r="AJ698" s="10"/>
      <c r="AK698" s="10"/>
      <c r="AL698" s="10"/>
      <c r="AM698" s="10"/>
    </row>
    <row r="699">
      <c r="A699" s="10"/>
      <c r="B699" s="10"/>
      <c r="C699" s="10"/>
      <c r="D699" s="10"/>
      <c r="E699" s="10"/>
      <c r="F699" s="10"/>
      <c r="G699" s="10"/>
      <c r="H699" s="10"/>
      <c r="I699" s="10"/>
      <c r="J699" s="10"/>
      <c r="K699" s="10"/>
      <c r="L699" s="10"/>
      <c r="M699" s="10"/>
      <c r="N699" s="10"/>
      <c r="O699" s="10"/>
      <c r="P699" s="10"/>
      <c r="Q699" s="10"/>
      <c r="AF699" s="10"/>
      <c r="AG699" s="10"/>
      <c r="AH699" s="10"/>
      <c r="AI699" s="10"/>
      <c r="AJ699" s="10"/>
      <c r="AK699" s="10"/>
      <c r="AL699" s="10"/>
      <c r="AM699" s="10"/>
    </row>
    <row r="700">
      <c r="A700" s="10"/>
      <c r="B700" s="10"/>
      <c r="C700" s="10"/>
      <c r="D700" s="10"/>
      <c r="E700" s="10"/>
      <c r="F700" s="10"/>
      <c r="G700" s="10"/>
      <c r="H700" s="10"/>
      <c r="I700" s="10"/>
      <c r="J700" s="10"/>
      <c r="K700" s="10"/>
      <c r="L700" s="10"/>
      <c r="M700" s="10"/>
      <c r="N700" s="10"/>
      <c r="O700" s="10"/>
      <c r="P700" s="10"/>
      <c r="Q700" s="10"/>
      <c r="AF700" s="10"/>
      <c r="AG700" s="10"/>
      <c r="AH700" s="10"/>
      <c r="AI700" s="10"/>
      <c r="AJ700" s="10"/>
      <c r="AK700" s="10"/>
      <c r="AL700" s="10"/>
      <c r="AM700" s="10"/>
    </row>
    <row r="701">
      <c r="A701" s="10"/>
      <c r="B701" s="10"/>
      <c r="C701" s="10"/>
      <c r="D701" s="10"/>
      <c r="E701" s="10"/>
      <c r="F701" s="10"/>
      <c r="G701" s="10"/>
      <c r="H701" s="10"/>
      <c r="I701" s="10"/>
      <c r="J701" s="10"/>
      <c r="K701" s="10"/>
      <c r="L701" s="10"/>
      <c r="M701" s="10"/>
      <c r="N701" s="10"/>
      <c r="O701" s="10"/>
      <c r="P701" s="10"/>
      <c r="Q701" s="10"/>
      <c r="AF701" s="10"/>
      <c r="AG701" s="10"/>
      <c r="AH701" s="10"/>
      <c r="AI701" s="10"/>
      <c r="AJ701" s="10"/>
      <c r="AK701" s="10"/>
      <c r="AL701" s="10"/>
      <c r="AM701" s="10"/>
    </row>
    <row r="702">
      <c r="A702" s="10"/>
      <c r="B702" s="10"/>
      <c r="C702" s="10"/>
      <c r="D702" s="10"/>
      <c r="E702" s="10"/>
      <c r="F702" s="10"/>
      <c r="G702" s="10"/>
      <c r="H702" s="10"/>
      <c r="I702" s="10"/>
      <c r="J702" s="10"/>
      <c r="K702" s="10"/>
      <c r="L702" s="10"/>
      <c r="M702" s="10"/>
      <c r="N702" s="10"/>
      <c r="O702" s="10"/>
      <c r="P702" s="10"/>
      <c r="Q702" s="10"/>
      <c r="AF702" s="10"/>
      <c r="AG702" s="10"/>
      <c r="AH702" s="10"/>
      <c r="AI702" s="10"/>
      <c r="AJ702" s="10"/>
      <c r="AK702" s="10"/>
      <c r="AL702" s="10"/>
      <c r="AM702" s="10"/>
    </row>
    <row r="703">
      <c r="A703" s="10"/>
      <c r="B703" s="10"/>
      <c r="C703" s="10"/>
      <c r="D703" s="10"/>
      <c r="E703" s="10"/>
      <c r="F703" s="10"/>
      <c r="G703" s="10"/>
      <c r="H703" s="10"/>
      <c r="I703" s="10"/>
      <c r="J703" s="10"/>
      <c r="K703" s="10"/>
      <c r="L703" s="10"/>
      <c r="M703" s="10"/>
      <c r="N703" s="10"/>
      <c r="O703" s="10"/>
      <c r="P703" s="10"/>
      <c r="Q703" s="10"/>
      <c r="AF703" s="10"/>
      <c r="AG703" s="10"/>
      <c r="AH703" s="10"/>
      <c r="AI703" s="10"/>
      <c r="AJ703" s="10"/>
      <c r="AK703" s="10"/>
      <c r="AL703" s="10"/>
      <c r="AM703" s="10"/>
    </row>
    <row r="704">
      <c r="A704" s="10"/>
      <c r="B704" s="10"/>
      <c r="C704" s="10"/>
      <c r="D704" s="10"/>
      <c r="E704" s="10"/>
      <c r="F704" s="10"/>
      <c r="G704" s="10"/>
      <c r="H704" s="10"/>
      <c r="I704" s="10"/>
      <c r="J704" s="10"/>
      <c r="K704" s="10"/>
      <c r="L704" s="10"/>
      <c r="M704" s="10"/>
      <c r="N704" s="10"/>
      <c r="O704" s="10"/>
      <c r="P704" s="10"/>
      <c r="Q704" s="10"/>
      <c r="AF704" s="10"/>
      <c r="AG704" s="10"/>
      <c r="AH704" s="10"/>
      <c r="AI704" s="10"/>
      <c r="AJ704" s="10"/>
      <c r="AK704" s="10"/>
      <c r="AL704" s="10"/>
      <c r="AM704" s="10"/>
    </row>
    <row r="705">
      <c r="A705" s="10"/>
      <c r="B705" s="10"/>
      <c r="C705" s="10"/>
      <c r="D705" s="10"/>
      <c r="E705" s="10"/>
      <c r="F705" s="10"/>
      <c r="G705" s="10"/>
      <c r="H705" s="10"/>
      <c r="I705" s="10"/>
      <c r="J705" s="10"/>
      <c r="K705" s="10"/>
      <c r="L705" s="10"/>
      <c r="M705" s="10"/>
      <c r="N705" s="10"/>
      <c r="O705" s="10"/>
      <c r="P705" s="10"/>
      <c r="Q705" s="10"/>
      <c r="AF705" s="10"/>
      <c r="AG705" s="10"/>
      <c r="AH705" s="10"/>
      <c r="AI705" s="10"/>
      <c r="AJ705" s="10"/>
      <c r="AK705" s="10"/>
      <c r="AL705" s="10"/>
      <c r="AM705" s="10"/>
    </row>
    <row r="706">
      <c r="A706" s="10"/>
      <c r="B706" s="10"/>
      <c r="C706" s="10"/>
      <c r="D706" s="10"/>
      <c r="E706" s="10"/>
      <c r="F706" s="10"/>
      <c r="G706" s="10"/>
      <c r="H706" s="10"/>
      <c r="I706" s="10"/>
      <c r="J706" s="10"/>
      <c r="K706" s="10"/>
      <c r="L706" s="10"/>
      <c r="M706" s="10"/>
      <c r="N706" s="10"/>
      <c r="O706" s="10"/>
      <c r="P706" s="10"/>
      <c r="Q706" s="10"/>
      <c r="AF706" s="10"/>
      <c r="AG706" s="10"/>
      <c r="AH706" s="10"/>
      <c r="AI706" s="10"/>
      <c r="AJ706" s="10"/>
      <c r="AK706" s="10"/>
      <c r="AL706" s="10"/>
      <c r="AM706" s="10"/>
    </row>
    <row r="707">
      <c r="A707" s="10"/>
      <c r="B707" s="10"/>
      <c r="C707" s="10"/>
      <c r="D707" s="10"/>
      <c r="E707" s="10"/>
      <c r="F707" s="10"/>
      <c r="G707" s="10"/>
      <c r="H707" s="10"/>
      <c r="I707" s="10"/>
      <c r="J707" s="10"/>
      <c r="K707" s="10"/>
      <c r="L707" s="10"/>
      <c r="M707" s="10"/>
      <c r="N707" s="10"/>
      <c r="O707" s="10"/>
      <c r="P707" s="10"/>
      <c r="Q707" s="10"/>
      <c r="AF707" s="10"/>
      <c r="AG707" s="10"/>
      <c r="AH707" s="10"/>
      <c r="AI707" s="10"/>
      <c r="AJ707" s="10"/>
      <c r="AK707" s="10"/>
      <c r="AL707" s="10"/>
      <c r="AM707" s="10"/>
    </row>
    <row r="708">
      <c r="A708" s="10"/>
      <c r="B708" s="10"/>
      <c r="C708" s="10"/>
      <c r="D708" s="10"/>
      <c r="E708" s="10"/>
      <c r="F708" s="10"/>
      <c r="G708" s="10"/>
      <c r="H708" s="10"/>
      <c r="I708" s="10"/>
      <c r="J708" s="10"/>
      <c r="K708" s="10"/>
      <c r="L708" s="10"/>
      <c r="M708" s="10"/>
      <c r="N708" s="10"/>
      <c r="O708" s="10"/>
      <c r="P708" s="10"/>
      <c r="Q708" s="10"/>
      <c r="AF708" s="10"/>
      <c r="AG708" s="10"/>
      <c r="AH708" s="10"/>
      <c r="AI708" s="10"/>
      <c r="AJ708" s="10"/>
      <c r="AK708" s="10"/>
      <c r="AL708" s="10"/>
      <c r="AM708" s="10"/>
    </row>
    <row r="709">
      <c r="A709" s="10"/>
      <c r="B709" s="10"/>
      <c r="C709" s="10"/>
      <c r="D709" s="10"/>
      <c r="E709" s="10"/>
      <c r="F709" s="10"/>
      <c r="G709" s="10"/>
      <c r="H709" s="10"/>
      <c r="I709" s="10"/>
      <c r="J709" s="10"/>
      <c r="K709" s="10"/>
      <c r="L709" s="10"/>
      <c r="M709" s="10"/>
      <c r="N709" s="10"/>
      <c r="O709" s="10"/>
      <c r="P709" s="10"/>
      <c r="Q709" s="10"/>
      <c r="AF709" s="10"/>
      <c r="AG709" s="10"/>
      <c r="AH709" s="10"/>
      <c r="AI709" s="10"/>
      <c r="AJ709" s="10"/>
      <c r="AK709" s="10"/>
      <c r="AL709" s="10"/>
      <c r="AM709" s="10"/>
    </row>
    <row r="710">
      <c r="A710" s="10"/>
      <c r="B710" s="10"/>
      <c r="C710" s="10"/>
      <c r="D710" s="10"/>
      <c r="E710" s="10"/>
      <c r="F710" s="10"/>
      <c r="G710" s="10"/>
      <c r="H710" s="10"/>
      <c r="I710" s="10"/>
      <c r="J710" s="10"/>
      <c r="K710" s="10"/>
      <c r="L710" s="10"/>
      <c r="M710" s="10"/>
      <c r="N710" s="10"/>
      <c r="O710" s="10"/>
      <c r="P710" s="10"/>
      <c r="Q710" s="10"/>
      <c r="AF710" s="10"/>
      <c r="AG710" s="10"/>
      <c r="AH710" s="10"/>
      <c r="AI710" s="10"/>
      <c r="AJ710" s="10"/>
      <c r="AK710" s="10"/>
      <c r="AL710" s="10"/>
      <c r="AM710" s="10"/>
    </row>
    <row r="711">
      <c r="A711" s="10"/>
      <c r="B711" s="10"/>
      <c r="C711" s="10"/>
      <c r="D711" s="10"/>
      <c r="E711" s="10"/>
      <c r="F711" s="10"/>
      <c r="G711" s="10"/>
      <c r="H711" s="10"/>
      <c r="I711" s="10"/>
      <c r="J711" s="10"/>
      <c r="K711" s="10"/>
      <c r="L711" s="10"/>
      <c r="M711" s="10"/>
      <c r="N711" s="10"/>
      <c r="O711" s="10"/>
      <c r="P711" s="10"/>
      <c r="Q711" s="10"/>
      <c r="AF711" s="10"/>
      <c r="AG711" s="10"/>
      <c r="AH711" s="10"/>
      <c r="AI711" s="10"/>
      <c r="AJ711" s="10"/>
      <c r="AK711" s="10"/>
      <c r="AL711" s="10"/>
      <c r="AM711" s="10"/>
    </row>
    <row r="712">
      <c r="A712" s="10"/>
      <c r="B712" s="10"/>
      <c r="C712" s="10"/>
      <c r="D712" s="10"/>
      <c r="E712" s="10"/>
      <c r="F712" s="10"/>
      <c r="G712" s="10"/>
      <c r="H712" s="10"/>
      <c r="I712" s="10"/>
      <c r="J712" s="10"/>
      <c r="K712" s="10"/>
      <c r="L712" s="10"/>
      <c r="M712" s="10"/>
      <c r="N712" s="10"/>
      <c r="O712" s="10"/>
      <c r="P712" s="10"/>
      <c r="Q712" s="10"/>
      <c r="AF712" s="10"/>
      <c r="AG712" s="10"/>
      <c r="AH712" s="10"/>
      <c r="AI712" s="10"/>
      <c r="AJ712" s="10"/>
      <c r="AK712" s="10"/>
      <c r="AL712" s="10"/>
      <c r="AM712" s="10"/>
    </row>
    <row r="713">
      <c r="A713" s="10"/>
      <c r="B713" s="10"/>
      <c r="C713" s="10"/>
      <c r="D713" s="10"/>
      <c r="E713" s="10"/>
      <c r="F713" s="10"/>
      <c r="G713" s="10"/>
      <c r="H713" s="10"/>
      <c r="I713" s="10"/>
      <c r="J713" s="10"/>
      <c r="K713" s="10"/>
      <c r="L713" s="10"/>
      <c r="M713" s="10"/>
      <c r="N713" s="10"/>
      <c r="O713" s="10"/>
      <c r="P713" s="10"/>
      <c r="Q713" s="10"/>
      <c r="AF713" s="10"/>
      <c r="AG713" s="10"/>
      <c r="AH713" s="10"/>
      <c r="AI713" s="10"/>
      <c r="AJ713" s="10"/>
      <c r="AK713" s="10"/>
      <c r="AL713" s="10"/>
      <c r="AM713" s="10"/>
    </row>
    <row r="714">
      <c r="A714" s="10"/>
      <c r="B714" s="10"/>
      <c r="C714" s="10"/>
      <c r="D714" s="10"/>
      <c r="E714" s="10"/>
      <c r="F714" s="10"/>
      <c r="G714" s="10"/>
      <c r="H714" s="10"/>
      <c r="I714" s="10"/>
      <c r="J714" s="10"/>
      <c r="K714" s="10"/>
      <c r="L714" s="10"/>
      <c r="M714" s="10"/>
      <c r="N714" s="10"/>
      <c r="O714" s="10"/>
      <c r="P714" s="10"/>
      <c r="Q714" s="10"/>
      <c r="AF714" s="10"/>
      <c r="AG714" s="10"/>
      <c r="AH714" s="10"/>
      <c r="AI714" s="10"/>
      <c r="AJ714" s="10"/>
      <c r="AK714" s="10"/>
      <c r="AL714" s="10"/>
      <c r="AM714" s="10"/>
    </row>
    <row r="715">
      <c r="A715" s="10"/>
      <c r="B715" s="10"/>
      <c r="C715" s="10"/>
      <c r="D715" s="10"/>
      <c r="E715" s="10"/>
      <c r="F715" s="10"/>
      <c r="G715" s="10"/>
      <c r="H715" s="10"/>
      <c r="I715" s="10"/>
      <c r="J715" s="10"/>
      <c r="K715" s="10"/>
      <c r="L715" s="10"/>
      <c r="M715" s="10"/>
      <c r="N715" s="10"/>
      <c r="O715" s="10"/>
      <c r="P715" s="10"/>
      <c r="Q715" s="10"/>
      <c r="AF715" s="10"/>
      <c r="AG715" s="10"/>
      <c r="AH715" s="10"/>
      <c r="AI715" s="10"/>
      <c r="AJ715" s="10"/>
      <c r="AK715" s="10"/>
      <c r="AL715" s="10"/>
      <c r="AM715" s="10"/>
    </row>
    <row r="716">
      <c r="A716" s="10"/>
      <c r="B716" s="10"/>
      <c r="C716" s="10"/>
      <c r="D716" s="10"/>
      <c r="E716" s="10"/>
      <c r="F716" s="10"/>
      <c r="G716" s="10"/>
      <c r="H716" s="10"/>
      <c r="I716" s="10"/>
      <c r="J716" s="10"/>
      <c r="K716" s="10"/>
      <c r="L716" s="10"/>
      <c r="M716" s="10"/>
      <c r="N716" s="10"/>
      <c r="O716" s="10"/>
      <c r="P716" s="10"/>
      <c r="Q716" s="10"/>
      <c r="AF716" s="10"/>
      <c r="AG716" s="10"/>
      <c r="AH716" s="10"/>
      <c r="AI716" s="10"/>
      <c r="AJ716" s="10"/>
      <c r="AK716" s="10"/>
      <c r="AL716" s="10"/>
      <c r="AM716" s="10"/>
    </row>
    <row r="717">
      <c r="A717" s="10"/>
      <c r="B717" s="10"/>
      <c r="C717" s="10"/>
      <c r="D717" s="10"/>
      <c r="E717" s="10"/>
      <c r="F717" s="10"/>
      <c r="G717" s="10"/>
      <c r="H717" s="10"/>
      <c r="I717" s="10"/>
      <c r="J717" s="10"/>
      <c r="K717" s="10"/>
      <c r="L717" s="10"/>
      <c r="M717" s="10"/>
      <c r="N717" s="10"/>
      <c r="O717" s="10"/>
      <c r="P717" s="10"/>
      <c r="Q717" s="10"/>
      <c r="AF717" s="10"/>
      <c r="AG717" s="10"/>
      <c r="AH717" s="10"/>
      <c r="AI717" s="10"/>
      <c r="AJ717" s="10"/>
      <c r="AK717" s="10"/>
      <c r="AL717" s="10"/>
      <c r="AM717" s="10"/>
    </row>
    <row r="718">
      <c r="A718" s="10"/>
      <c r="B718" s="10"/>
      <c r="C718" s="10"/>
      <c r="D718" s="10"/>
      <c r="E718" s="10"/>
      <c r="F718" s="10"/>
      <c r="G718" s="10"/>
      <c r="H718" s="10"/>
      <c r="I718" s="10"/>
      <c r="J718" s="10"/>
      <c r="K718" s="10"/>
      <c r="L718" s="10"/>
      <c r="M718" s="10"/>
      <c r="N718" s="10"/>
      <c r="O718" s="10"/>
      <c r="P718" s="10"/>
      <c r="Q718" s="10"/>
      <c r="AF718" s="10"/>
      <c r="AG718" s="10"/>
      <c r="AH718" s="10"/>
      <c r="AI718" s="10"/>
      <c r="AJ718" s="10"/>
      <c r="AK718" s="10"/>
      <c r="AL718" s="10"/>
      <c r="AM718" s="10"/>
    </row>
    <row r="719">
      <c r="A719" s="10"/>
      <c r="B719" s="10"/>
      <c r="C719" s="10"/>
      <c r="D719" s="10"/>
      <c r="E719" s="10"/>
      <c r="F719" s="10"/>
      <c r="G719" s="10"/>
      <c r="H719" s="10"/>
      <c r="I719" s="10"/>
      <c r="J719" s="10"/>
      <c r="K719" s="10"/>
      <c r="L719" s="10"/>
      <c r="M719" s="10"/>
      <c r="N719" s="10"/>
      <c r="O719" s="10"/>
      <c r="P719" s="10"/>
      <c r="Q719" s="10"/>
      <c r="AF719" s="10"/>
      <c r="AG719" s="10"/>
      <c r="AH719" s="10"/>
      <c r="AI719" s="10"/>
      <c r="AJ719" s="10"/>
      <c r="AK719" s="10"/>
      <c r="AL719" s="10"/>
      <c r="AM719" s="10"/>
    </row>
    <row r="720">
      <c r="A720" s="10"/>
      <c r="B720" s="10"/>
      <c r="C720" s="10"/>
      <c r="D720" s="10"/>
      <c r="E720" s="10"/>
      <c r="F720" s="10"/>
      <c r="G720" s="10"/>
      <c r="H720" s="10"/>
      <c r="I720" s="10"/>
      <c r="J720" s="10"/>
      <c r="K720" s="10"/>
      <c r="L720" s="10"/>
      <c r="M720" s="10"/>
      <c r="N720" s="10"/>
      <c r="O720" s="10"/>
      <c r="P720" s="10"/>
      <c r="Q720" s="10"/>
      <c r="AF720" s="10"/>
      <c r="AG720" s="10"/>
      <c r="AH720" s="10"/>
      <c r="AI720" s="10"/>
      <c r="AJ720" s="10"/>
      <c r="AK720" s="10"/>
      <c r="AL720" s="10"/>
      <c r="AM720" s="10"/>
    </row>
    <row r="721">
      <c r="A721" s="10"/>
      <c r="B721" s="10"/>
      <c r="C721" s="10"/>
      <c r="D721" s="10"/>
      <c r="E721" s="10"/>
      <c r="F721" s="10"/>
      <c r="G721" s="10"/>
      <c r="H721" s="10"/>
      <c r="I721" s="10"/>
      <c r="J721" s="10"/>
      <c r="K721" s="10"/>
      <c r="L721" s="10"/>
      <c r="M721" s="10"/>
      <c r="N721" s="10"/>
      <c r="O721" s="10"/>
      <c r="P721" s="10"/>
      <c r="Q721" s="10"/>
      <c r="AF721" s="10"/>
      <c r="AG721" s="10"/>
      <c r="AH721" s="10"/>
      <c r="AI721" s="10"/>
      <c r="AJ721" s="10"/>
      <c r="AK721" s="10"/>
      <c r="AL721" s="10"/>
      <c r="AM721" s="10"/>
    </row>
    <row r="722">
      <c r="A722" s="10"/>
      <c r="B722" s="10"/>
      <c r="C722" s="10"/>
      <c r="D722" s="10"/>
      <c r="E722" s="10"/>
      <c r="F722" s="10"/>
      <c r="G722" s="10"/>
      <c r="H722" s="10"/>
      <c r="I722" s="10"/>
      <c r="J722" s="10"/>
      <c r="K722" s="10"/>
      <c r="L722" s="10"/>
      <c r="M722" s="10"/>
      <c r="N722" s="10"/>
      <c r="O722" s="10"/>
      <c r="P722" s="10"/>
      <c r="Q722" s="10"/>
      <c r="AF722" s="10"/>
      <c r="AG722" s="10"/>
      <c r="AH722" s="10"/>
      <c r="AI722" s="10"/>
      <c r="AJ722" s="10"/>
      <c r="AK722" s="10"/>
      <c r="AL722" s="10"/>
      <c r="AM722" s="10"/>
    </row>
    <row r="723">
      <c r="A723" s="10"/>
      <c r="B723" s="10"/>
      <c r="C723" s="10"/>
      <c r="D723" s="10"/>
      <c r="E723" s="10"/>
      <c r="F723" s="10"/>
      <c r="G723" s="10"/>
      <c r="H723" s="10"/>
      <c r="I723" s="10"/>
      <c r="J723" s="10"/>
      <c r="K723" s="10"/>
      <c r="L723" s="10"/>
      <c r="M723" s="10"/>
      <c r="N723" s="10"/>
      <c r="O723" s="10"/>
      <c r="P723" s="10"/>
      <c r="Q723" s="10"/>
      <c r="AF723" s="10"/>
      <c r="AG723" s="10"/>
      <c r="AH723" s="10"/>
      <c r="AI723" s="10"/>
      <c r="AJ723" s="10"/>
      <c r="AK723" s="10"/>
      <c r="AL723" s="10"/>
      <c r="AM723" s="10"/>
    </row>
    <row r="724">
      <c r="A724" s="10"/>
      <c r="B724" s="10"/>
      <c r="C724" s="10"/>
      <c r="D724" s="10"/>
      <c r="E724" s="10"/>
      <c r="F724" s="10"/>
      <c r="G724" s="10"/>
      <c r="H724" s="10"/>
      <c r="I724" s="10"/>
      <c r="J724" s="10"/>
      <c r="K724" s="10"/>
      <c r="L724" s="10"/>
      <c r="M724" s="10"/>
      <c r="N724" s="10"/>
      <c r="O724" s="10"/>
      <c r="P724" s="10"/>
      <c r="Q724" s="10"/>
      <c r="AF724" s="10"/>
      <c r="AG724" s="10"/>
      <c r="AH724" s="10"/>
      <c r="AI724" s="10"/>
      <c r="AJ724" s="10"/>
      <c r="AK724" s="10"/>
      <c r="AL724" s="10"/>
      <c r="AM724" s="10"/>
    </row>
    <row r="725">
      <c r="A725" s="10"/>
      <c r="B725" s="10"/>
      <c r="C725" s="10"/>
      <c r="D725" s="10"/>
      <c r="E725" s="10"/>
      <c r="F725" s="10"/>
      <c r="G725" s="10"/>
      <c r="H725" s="10"/>
      <c r="I725" s="10"/>
      <c r="J725" s="10"/>
      <c r="K725" s="10"/>
      <c r="L725" s="10"/>
      <c r="M725" s="10"/>
      <c r="N725" s="10"/>
      <c r="O725" s="10"/>
      <c r="P725" s="10"/>
      <c r="Q725" s="10"/>
      <c r="AF725" s="10"/>
      <c r="AG725" s="10"/>
      <c r="AH725" s="10"/>
      <c r="AI725" s="10"/>
      <c r="AJ725" s="10"/>
      <c r="AK725" s="10"/>
      <c r="AL725" s="10"/>
      <c r="AM725" s="10"/>
    </row>
    <row r="726">
      <c r="A726" s="10"/>
      <c r="B726" s="10"/>
      <c r="C726" s="10"/>
      <c r="D726" s="10"/>
      <c r="E726" s="10"/>
      <c r="F726" s="10"/>
      <c r="G726" s="10"/>
      <c r="H726" s="10"/>
      <c r="I726" s="10"/>
      <c r="J726" s="10"/>
      <c r="K726" s="10"/>
      <c r="L726" s="10"/>
      <c r="M726" s="10"/>
      <c r="N726" s="10"/>
      <c r="O726" s="10"/>
      <c r="P726" s="10"/>
      <c r="Q726" s="10"/>
      <c r="AF726" s="10"/>
      <c r="AG726" s="10"/>
      <c r="AH726" s="10"/>
      <c r="AI726" s="10"/>
      <c r="AJ726" s="10"/>
      <c r="AK726" s="10"/>
      <c r="AL726" s="10"/>
      <c r="AM726" s="10"/>
    </row>
    <row r="727">
      <c r="A727" s="10"/>
      <c r="B727" s="10"/>
      <c r="C727" s="10"/>
      <c r="D727" s="10"/>
      <c r="E727" s="10"/>
      <c r="F727" s="10"/>
      <c r="G727" s="10"/>
      <c r="H727" s="10"/>
      <c r="I727" s="10"/>
      <c r="J727" s="10"/>
      <c r="K727" s="10"/>
      <c r="L727" s="10"/>
      <c r="M727" s="10"/>
      <c r="N727" s="10"/>
      <c r="O727" s="10"/>
      <c r="P727" s="10"/>
      <c r="Q727" s="10"/>
      <c r="AF727" s="10"/>
      <c r="AG727" s="10"/>
      <c r="AH727" s="10"/>
      <c r="AI727" s="10"/>
      <c r="AJ727" s="10"/>
      <c r="AK727" s="10"/>
      <c r="AL727" s="10"/>
      <c r="AM727" s="10"/>
    </row>
    <row r="728">
      <c r="A728" s="10"/>
      <c r="B728" s="10"/>
      <c r="C728" s="10"/>
      <c r="D728" s="10"/>
      <c r="E728" s="10"/>
      <c r="F728" s="10"/>
      <c r="G728" s="10"/>
      <c r="H728" s="10"/>
      <c r="I728" s="10"/>
      <c r="J728" s="10"/>
      <c r="K728" s="10"/>
      <c r="L728" s="10"/>
      <c r="M728" s="10"/>
      <c r="N728" s="10"/>
      <c r="O728" s="10"/>
      <c r="P728" s="10"/>
      <c r="Q728" s="10"/>
      <c r="AF728" s="10"/>
      <c r="AG728" s="10"/>
      <c r="AH728" s="10"/>
      <c r="AI728" s="10"/>
      <c r="AJ728" s="10"/>
      <c r="AK728" s="10"/>
      <c r="AL728" s="10"/>
      <c r="AM728" s="10"/>
    </row>
    <row r="729">
      <c r="A729" s="10"/>
      <c r="B729" s="10"/>
      <c r="C729" s="10"/>
      <c r="D729" s="10"/>
      <c r="E729" s="10"/>
      <c r="F729" s="10"/>
      <c r="G729" s="10"/>
      <c r="H729" s="10"/>
      <c r="I729" s="10"/>
      <c r="J729" s="10"/>
      <c r="K729" s="10"/>
      <c r="L729" s="10"/>
      <c r="M729" s="10"/>
      <c r="N729" s="10"/>
      <c r="O729" s="10"/>
      <c r="P729" s="10"/>
      <c r="Q729" s="10"/>
      <c r="AF729" s="10"/>
      <c r="AG729" s="10"/>
      <c r="AH729" s="10"/>
      <c r="AI729" s="10"/>
      <c r="AJ729" s="10"/>
      <c r="AK729" s="10"/>
      <c r="AL729" s="10"/>
      <c r="AM729" s="10"/>
    </row>
    <row r="730">
      <c r="A730" s="10"/>
      <c r="B730" s="10"/>
      <c r="C730" s="10"/>
      <c r="D730" s="10"/>
      <c r="E730" s="10"/>
      <c r="F730" s="10"/>
      <c r="G730" s="10"/>
      <c r="H730" s="10"/>
      <c r="I730" s="10"/>
      <c r="J730" s="10"/>
      <c r="K730" s="10"/>
      <c r="L730" s="10"/>
      <c r="M730" s="10"/>
      <c r="N730" s="10"/>
      <c r="O730" s="10"/>
      <c r="P730" s="10"/>
      <c r="Q730" s="10"/>
      <c r="AF730" s="10"/>
      <c r="AG730" s="10"/>
      <c r="AH730" s="10"/>
      <c r="AI730" s="10"/>
      <c r="AJ730" s="10"/>
      <c r="AK730" s="10"/>
      <c r="AL730" s="10"/>
      <c r="AM730" s="10"/>
    </row>
    <row r="731">
      <c r="A731" s="10"/>
      <c r="B731" s="10"/>
      <c r="C731" s="10"/>
      <c r="D731" s="10"/>
      <c r="E731" s="10"/>
      <c r="F731" s="10"/>
      <c r="G731" s="10"/>
      <c r="H731" s="10"/>
      <c r="I731" s="10"/>
      <c r="J731" s="10"/>
      <c r="K731" s="10"/>
      <c r="L731" s="10"/>
      <c r="M731" s="10"/>
      <c r="N731" s="10"/>
      <c r="O731" s="10"/>
      <c r="P731" s="10"/>
      <c r="Q731" s="10"/>
      <c r="AF731" s="10"/>
      <c r="AG731" s="10"/>
      <c r="AH731" s="10"/>
      <c r="AI731" s="10"/>
      <c r="AJ731" s="10"/>
      <c r="AK731" s="10"/>
      <c r="AL731" s="10"/>
      <c r="AM731" s="10"/>
    </row>
    <row r="732">
      <c r="A732" s="10"/>
      <c r="B732" s="10"/>
      <c r="C732" s="10"/>
      <c r="D732" s="10"/>
      <c r="E732" s="10"/>
      <c r="F732" s="10"/>
      <c r="G732" s="10"/>
      <c r="H732" s="10"/>
      <c r="I732" s="10"/>
      <c r="J732" s="10"/>
      <c r="K732" s="10"/>
      <c r="L732" s="10"/>
      <c r="M732" s="10"/>
      <c r="N732" s="10"/>
      <c r="O732" s="10"/>
      <c r="P732" s="10"/>
      <c r="Q732" s="10"/>
      <c r="AF732" s="10"/>
      <c r="AG732" s="10"/>
      <c r="AH732" s="10"/>
      <c r="AI732" s="10"/>
      <c r="AJ732" s="10"/>
      <c r="AK732" s="10"/>
      <c r="AL732" s="10"/>
      <c r="AM732" s="10"/>
    </row>
    <row r="733">
      <c r="A733" s="10"/>
      <c r="B733" s="10"/>
      <c r="C733" s="10"/>
      <c r="D733" s="10"/>
      <c r="E733" s="10"/>
      <c r="F733" s="10"/>
      <c r="G733" s="10"/>
      <c r="H733" s="10"/>
      <c r="I733" s="10"/>
      <c r="J733" s="10"/>
      <c r="K733" s="10"/>
      <c r="L733" s="10"/>
      <c r="M733" s="10"/>
      <c r="N733" s="10"/>
      <c r="O733" s="10"/>
      <c r="P733" s="10"/>
      <c r="Q733" s="10"/>
      <c r="AF733" s="10"/>
      <c r="AG733" s="10"/>
      <c r="AH733" s="10"/>
      <c r="AI733" s="10"/>
      <c r="AJ733" s="10"/>
      <c r="AK733" s="10"/>
      <c r="AL733" s="10"/>
      <c r="AM733" s="10"/>
    </row>
    <row r="734">
      <c r="A734" s="10"/>
      <c r="B734" s="10"/>
      <c r="C734" s="10"/>
      <c r="D734" s="10"/>
      <c r="E734" s="10"/>
      <c r="F734" s="10"/>
      <c r="G734" s="10"/>
      <c r="H734" s="10"/>
      <c r="I734" s="10"/>
      <c r="J734" s="10"/>
      <c r="K734" s="10"/>
      <c r="L734" s="10"/>
      <c r="M734" s="10"/>
      <c r="N734" s="10"/>
      <c r="O734" s="10"/>
      <c r="P734" s="10"/>
      <c r="Q734" s="10"/>
      <c r="AF734" s="10"/>
      <c r="AG734" s="10"/>
      <c r="AH734" s="10"/>
      <c r="AI734" s="10"/>
      <c r="AJ734" s="10"/>
      <c r="AK734" s="10"/>
      <c r="AL734" s="10"/>
      <c r="AM734" s="10"/>
    </row>
    <row r="735">
      <c r="A735" s="10"/>
      <c r="B735" s="10"/>
      <c r="C735" s="10"/>
      <c r="D735" s="10"/>
      <c r="E735" s="10"/>
      <c r="F735" s="10"/>
      <c r="G735" s="10"/>
      <c r="H735" s="10"/>
      <c r="I735" s="10"/>
      <c r="J735" s="10"/>
      <c r="K735" s="10"/>
      <c r="L735" s="10"/>
      <c r="M735" s="10"/>
      <c r="N735" s="10"/>
      <c r="O735" s="10"/>
      <c r="P735" s="10"/>
      <c r="Q735" s="10"/>
      <c r="AF735" s="10"/>
      <c r="AG735" s="10"/>
      <c r="AH735" s="10"/>
      <c r="AI735" s="10"/>
      <c r="AJ735" s="10"/>
      <c r="AK735" s="10"/>
      <c r="AL735" s="10"/>
      <c r="AM735" s="10"/>
    </row>
    <row r="736">
      <c r="A736" s="10"/>
      <c r="B736" s="10"/>
      <c r="C736" s="10"/>
      <c r="D736" s="10"/>
      <c r="E736" s="10"/>
      <c r="F736" s="10"/>
      <c r="G736" s="10"/>
      <c r="H736" s="10"/>
      <c r="I736" s="10"/>
      <c r="J736" s="10"/>
      <c r="K736" s="10"/>
      <c r="L736" s="10"/>
      <c r="M736" s="10"/>
      <c r="N736" s="10"/>
      <c r="O736" s="10"/>
      <c r="P736" s="10"/>
      <c r="Q736" s="10"/>
      <c r="AF736" s="10"/>
      <c r="AG736" s="10"/>
      <c r="AH736" s="10"/>
      <c r="AI736" s="10"/>
      <c r="AJ736" s="10"/>
      <c r="AK736" s="10"/>
      <c r="AL736" s="10"/>
      <c r="AM736" s="10"/>
    </row>
    <row r="737">
      <c r="A737" s="10"/>
      <c r="B737" s="10"/>
      <c r="C737" s="10"/>
      <c r="D737" s="10"/>
      <c r="E737" s="10"/>
      <c r="F737" s="10"/>
      <c r="G737" s="10"/>
      <c r="H737" s="10"/>
      <c r="I737" s="10"/>
      <c r="J737" s="10"/>
      <c r="K737" s="10"/>
      <c r="L737" s="10"/>
      <c r="M737" s="10"/>
      <c r="N737" s="10"/>
      <c r="O737" s="10"/>
      <c r="P737" s="10"/>
      <c r="Q737" s="10"/>
      <c r="AF737" s="10"/>
      <c r="AG737" s="10"/>
      <c r="AH737" s="10"/>
      <c r="AI737" s="10"/>
      <c r="AJ737" s="10"/>
      <c r="AK737" s="10"/>
      <c r="AL737" s="10"/>
      <c r="AM737" s="10"/>
    </row>
    <row r="738">
      <c r="A738" s="10"/>
      <c r="B738" s="10"/>
      <c r="C738" s="10"/>
      <c r="D738" s="10"/>
      <c r="E738" s="10"/>
      <c r="F738" s="10"/>
      <c r="G738" s="10"/>
      <c r="H738" s="10"/>
      <c r="I738" s="10"/>
      <c r="J738" s="10"/>
      <c r="K738" s="10"/>
      <c r="L738" s="10"/>
      <c r="M738" s="10"/>
      <c r="N738" s="10"/>
      <c r="O738" s="10"/>
      <c r="P738" s="10"/>
      <c r="Q738" s="10"/>
      <c r="AF738" s="10"/>
      <c r="AG738" s="10"/>
      <c r="AH738" s="10"/>
      <c r="AI738" s="10"/>
      <c r="AJ738" s="10"/>
      <c r="AK738" s="10"/>
      <c r="AL738" s="10"/>
      <c r="AM738" s="10"/>
    </row>
    <row r="739">
      <c r="A739" s="10"/>
      <c r="B739" s="10"/>
      <c r="C739" s="10"/>
      <c r="D739" s="10"/>
      <c r="E739" s="10"/>
      <c r="F739" s="10"/>
      <c r="G739" s="10"/>
      <c r="H739" s="10"/>
      <c r="I739" s="10"/>
      <c r="J739" s="10"/>
      <c r="K739" s="10"/>
      <c r="L739" s="10"/>
      <c r="M739" s="10"/>
      <c r="N739" s="10"/>
      <c r="O739" s="10"/>
      <c r="P739" s="10"/>
      <c r="Q739" s="10"/>
      <c r="AF739" s="10"/>
      <c r="AG739" s="10"/>
      <c r="AH739" s="10"/>
      <c r="AI739" s="10"/>
      <c r="AJ739" s="10"/>
      <c r="AK739" s="10"/>
      <c r="AL739" s="10"/>
      <c r="AM739" s="10"/>
    </row>
    <row r="740">
      <c r="A740" s="10"/>
      <c r="B740" s="10"/>
      <c r="C740" s="10"/>
      <c r="D740" s="10"/>
      <c r="E740" s="10"/>
      <c r="F740" s="10"/>
      <c r="G740" s="10"/>
      <c r="H740" s="10"/>
      <c r="I740" s="10"/>
      <c r="J740" s="10"/>
      <c r="K740" s="10"/>
      <c r="L740" s="10"/>
      <c r="M740" s="10"/>
      <c r="N740" s="10"/>
      <c r="O740" s="10"/>
      <c r="P740" s="10"/>
      <c r="Q740" s="10"/>
      <c r="AF740" s="10"/>
      <c r="AG740" s="10"/>
      <c r="AH740" s="10"/>
      <c r="AI740" s="10"/>
      <c r="AJ740" s="10"/>
      <c r="AK740" s="10"/>
      <c r="AL740" s="10"/>
      <c r="AM740" s="10"/>
    </row>
    <row r="741">
      <c r="A741" s="10"/>
      <c r="B741" s="10"/>
      <c r="C741" s="10"/>
      <c r="D741" s="10"/>
      <c r="E741" s="10"/>
      <c r="F741" s="10"/>
      <c r="G741" s="10"/>
      <c r="H741" s="10"/>
      <c r="I741" s="10"/>
      <c r="J741" s="10"/>
      <c r="K741" s="10"/>
      <c r="L741" s="10"/>
      <c r="M741" s="10"/>
      <c r="N741" s="10"/>
      <c r="O741" s="10"/>
      <c r="P741" s="10"/>
      <c r="Q741" s="10"/>
      <c r="AF741" s="10"/>
      <c r="AG741" s="10"/>
      <c r="AH741" s="10"/>
      <c r="AI741" s="10"/>
      <c r="AJ741" s="10"/>
      <c r="AK741" s="10"/>
      <c r="AL741" s="10"/>
      <c r="AM741" s="10"/>
    </row>
    <row r="742">
      <c r="A742" s="10"/>
      <c r="B742" s="10"/>
      <c r="C742" s="10"/>
      <c r="D742" s="10"/>
      <c r="E742" s="10"/>
      <c r="F742" s="10"/>
      <c r="G742" s="10"/>
      <c r="H742" s="10"/>
      <c r="I742" s="10"/>
      <c r="J742" s="10"/>
      <c r="K742" s="10"/>
      <c r="L742" s="10"/>
      <c r="M742" s="10"/>
      <c r="N742" s="10"/>
      <c r="O742" s="10"/>
      <c r="P742" s="10"/>
      <c r="Q742" s="10"/>
      <c r="AF742" s="10"/>
      <c r="AG742" s="10"/>
      <c r="AH742" s="10"/>
      <c r="AI742" s="10"/>
      <c r="AJ742" s="10"/>
      <c r="AK742" s="10"/>
      <c r="AL742" s="10"/>
      <c r="AM742" s="10"/>
    </row>
    <row r="743">
      <c r="A743" s="10"/>
      <c r="B743" s="10"/>
      <c r="C743" s="10"/>
      <c r="D743" s="10"/>
      <c r="E743" s="10"/>
      <c r="F743" s="10"/>
      <c r="G743" s="10"/>
      <c r="H743" s="10"/>
      <c r="I743" s="10"/>
      <c r="J743" s="10"/>
      <c r="K743" s="10"/>
      <c r="L743" s="10"/>
      <c r="M743" s="10"/>
      <c r="N743" s="10"/>
      <c r="O743" s="10"/>
      <c r="P743" s="10"/>
      <c r="Q743" s="10"/>
      <c r="AF743" s="10"/>
      <c r="AG743" s="10"/>
      <c r="AH743" s="10"/>
      <c r="AI743" s="10"/>
      <c r="AJ743" s="10"/>
      <c r="AK743" s="10"/>
      <c r="AL743" s="10"/>
      <c r="AM743" s="10"/>
    </row>
    <row r="744">
      <c r="A744" s="10"/>
      <c r="B744" s="10"/>
      <c r="C744" s="10"/>
      <c r="D744" s="10"/>
      <c r="E744" s="10"/>
      <c r="F744" s="10"/>
      <c r="G744" s="10"/>
      <c r="H744" s="10"/>
      <c r="I744" s="10"/>
      <c r="J744" s="10"/>
      <c r="K744" s="10"/>
      <c r="L744" s="10"/>
      <c r="M744" s="10"/>
      <c r="N744" s="10"/>
      <c r="O744" s="10"/>
      <c r="P744" s="10"/>
      <c r="Q744" s="10"/>
      <c r="AF744" s="10"/>
      <c r="AG744" s="10"/>
      <c r="AH744" s="10"/>
      <c r="AI744" s="10"/>
      <c r="AJ744" s="10"/>
      <c r="AK744" s="10"/>
      <c r="AL744" s="10"/>
      <c r="AM744" s="10"/>
    </row>
    <row r="745">
      <c r="A745" s="10"/>
      <c r="B745" s="10"/>
      <c r="C745" s="10"/>
      <c r="D745" s="10"/>
      <c r="E745" s="10"/>
      <c r="F745" s="10"/>
      <c r="G745" s="10"/>
      <c r="H745" s="10"/>
      <c r="I745" s="10"/>
      <c r="J745" s="10"/>
      <c r="K745" s="10"/>
      <c r="L745" s="10"/>
      <c r="M745" s="10"/>
      <c r="N745" s="10"/>
      <c r="O745" s="10"/>
      <c r="P745" s="10"/>
      <c r="Q745" s="10"/>
      <c r="AF745" s="10"/>
      <c r="AG745" s="10"/>
      <c r="AH745" s="10"/>
      <c r="AI745" s="10"/>
      <c r="AJ745" s="10"/>
      <c r="AK745" s="10"/>
      <c r="AL745" s="10"/>
      <c r="AM745" s="10"/>
    </row>
    <row r="746">
      <c r="A746" s="10"/>
      <c r="B746" s="10"/>
      <c r="C746" s="10"/>
      <c r="D746" s="10"/>
      <c r="E746" s="10"/>
      <c r="F746" s="10"/>
      <c r="G746" s="10"/>
      <c r="H746" s="10"/>
      <c r="I746" s="10"/>
      <c r="J746" s="10"/>
      <c r="K746" s="10"/>
      <c r="L746" s="10"/>
      <c r="M746" s="10"/>
      <c r="N746" s="10"/>
      <c r="O746" s="10"/>
      <c r="P746" s="10"/>
      <c r="Q746" s="10"/>
      <c r="AF746" s="10"/>
      <c r="AG746" s="10"/>
      <c r="AH746" s="10"/>
      <c r="AI746" s="10"/>
      <c r="AJ746" s="10"/>
      <c r="AK746" s="10"/>
      <c r="AL746" s="10"/>
      <c r="AM746" s="10"/>
    </row>
    <row r="747">
      <c r="A747" s="10"/>
      <c r="B747" s="10"/>
      <c r="C747" s="10"/>
      <c r="D747" s="10"/>
      <c r="E747" s="10"/>
      <c r="F747" s="10"/>
      <c r="G747" s="10"/>
      <c r="H747" s="10"/>
      <c r="I747" s="10"/>
      <c r="J747" s="10"/>
      <c r="K747" s="10"/>
      <c r="L747" s="10"/>
      <c r="M747" s="10"/>
      <c r="N747" s="10"/>
      <c r="O747" s="10"/>
      <c r="P747" s="10"/>
      <c r="Q747" s="10"/>
      <c r="AF747" s="10"/>
      <c r="AG747" s="10"/>
      <c r="AH747" s="10"/>
      <c r="AI747" s="10"/>
      <c r="AJ747" s="10"/>
      <c r="AK747" s="10"/>
      <c r="AL747" s="10"/>
      <c r="AM747" s="10"/>
    </row>
    <row r="748">
      <c r="A748" s="10"/>
      <c r="B748" s="10"/>
      <c r="C748" s="10"/>
      <c r="D748" s="10"/>
      <c r="E748" s="10"/>
      <c r="F748" s="10"/>
      <c r="G748" s="10"/>
      <c r="H748" s="10"/>
      <c r="I748" s="10"/>
      <c r="J748" s="10"/>
      <c r="K748" s="10"/>
      <c r="L748" s="10"/>
      <c r="M748" s="10"/>
      <c r="N748" s="10"/>
      <c r="O748" s="10"/>
      <c r="P748" s="10"/>
      <c r="Q748" s="10"/>
      <c r="AF748" s="10"/>
      <c r="AG748" s="10"/>
      <c r="AH748" s="10"/>
      <c r="AI748" s="10"/>
      <c r="AJ748" s="10"/>
      <c r="AK748" s="10"/>
      <c r="AL748" s="10"/>
      <c r="AM748" s="10"/>
    </row>
    <row r="749">
      <c r="A749" s="10"/>
      <c r="B749" s="10"/>
      <c r="C749" s="10"/>
      <c r="D749" s="10"/>
      <c r="E749" s="10"/>
      <c r="F749" s="10"/>
      <c r="G749" s="10"/>
      <c r="H749" s="10"/>
      <c r="I749" s="10"/>
      <c r="J749" s="10"/>
      <c r="K749" s="10"/>
      <c r="L749" s="10"/>
      <c r="M749" s="10"/>
      <c r="N749" s="10"/>
      <c r="O749" s="10"/>
      <c r="P749" s="10"/>
      <c r="Q749" s="10"/>
      <c r="AF749" s="10"/>
      <c r="AG749" s="10"/>
      <c r="AH749" s="10"/>
      <c r="AI749" s="10"/>
      <c r="AJ749" s="10"/>
      <c r="AK749" s="10"/>
      <c r="AL749" s="10"/>
      <c r="AM749" s="10"/>
    </row>
    <row r="750">
      <c r="A750" s="10"/>
      <c r="B750" s="10"/>
      <c r="C750" s="10"/>
      <c r="D750" s="10"/>
      <c r="E750" s="10"/>
      <c r="F750" s="10"/>
      <c r="G750" s="10"/>
      <c r="H750" s="10"/>
      <c r="I750" s="10"/>
      <c r="J750" s="10"/>
      <c r="K750" s="10"/>
      <c r="L750" s="10"/>
      <c r="M750" s="10"/>
      <c r="N750" s="10"/>
      <c r="O750" s="10"/>
      <c r="P750" s="10"/>
      <c r="Q750" s="10"/>
      <c r="AF750" s="10"/>
      <c r="AG750" s="10"/>
      <c r="AH750" s="10"/>
      <c r="AI750" s="10"/>
      <c r="AJ750" s="10"/>
      <c r="AK750" s="10"/>
      <c r="AL750" s="10"/>
      <c r="AM750" s="10"/>
    </row>
    <row r="751">
      <c r="A751" s="10"/>
      <c r="B751" s="10"/>
      <c r="C751" s="10"/>
      <c r="D751" s="10"/>
      <c r="E751" s="10"/>
      <c r="F751" s="10"/>
      <c r="G751" s="10"/>
      <c r="H751" s="10"/>
      <c r="I751" s="10"/>
      <c r="J751" s="10"/>
      <c r="K751" s="10"/>
      <c r="L751" s="10"/>
      <c r="M751" s="10"/>
      <c r="N751" s="10"/>
      <c r="O751" s="10"/>
      <c r="P751" s="10"/>
      <c r="Q751" s="10"/>
      <c r="AF751" s="10"/>
      <c r="AG751" s="10"/>
      <c r="AH751" s="10"/>
      <c r="AI751" s="10"/>
      <c r="AJ751" s="10"/>
      <c r="AK751" s="10"/>
      <c r="AL751" s="10"/>
      <c r="AM751" s="10"/>
    </row>
    <row r="752">
      <c r="A752" s="10"/>
      <c r="B752" s="10"/>
      <c r="C752" s="10"/>
      <c r="D752" s="10"/>
      <c r="E752" s="10"/>
      <c r="F752" s="10"/>
      <c r="G752" s="10"/>
      <c r="H752" s="10"/>
      <c r="I752" s="10"/>
      <c r="J752" s="10"/>
      <c r="K752" s="10"/>
      <c r="L752" s="10"/>
      <c r="M752" s="10"/>
      <c r="N752" s="10"/>
      <c r="O752" s="10"/>
      <c r="P752" s="10"/>
      <c r="Q752" s="10"/>
      <c r="AF752" s="10"/>
      <c r="AG752" s="10"/>
      <c r="AH752" s="10"/>
      <c r="AI752" s="10"/>
      <c r="AJ752" s="10"/>
      <c r="AK752" s="10"/>
      <c r="AL752" s="10"/>
      <c r="AM752" s="10"/>
    </row>
    <row r="753">
      <c r="A753" s="10"/>
      <c r="B753" s="10"/>
      <c r="C753" s="10"/>
      <c r="D753" s="10"/>
      <c r="E753" s="10"/>
      <c r="F753" s="10"/>
      <c r="G753" s="10"/>
      <c r="H753" s="10"/>
      <c r="I753" s="10"/>
      <c r="J753" s="10"/>
      <c r="K753" s="10"/>
      <c r="L753" s="10"/>
      <c r="M753" s="10"/>
      <c r="N753" s="10"/>
      <c r="O753" s="10"/>
      <c r="P753" s="10"/>
      <c r="Q753" s="10"/>
      <c r="AF753" s="10"/>
      <c r="AG753" s="10"/>
      <c r="AH753" s="10"/>
      <c r="AI753" s="10"/>
      <c r="AJ753" s="10"/>
      <c r="AK753" s="10"/>
      <c r="AL753" s="10"/>
      <c r="AM753" s="10"/>
    </row>
    <row r="754">
      <c r="A754" s="10"/>
      <c r="B754" s="10"/>
      <c r="C754" s="10"/>
      <c r="D754" s="10"/>
      <c r="E754" s="10"/>
      <c r="F754" s="10"/>
      <c r="G754" s="10"/>
      <c r="H754" s="10"/>
      <c r="I754" s="10"/>
      <c r="J754" s="10"/>
      <c r="K754" s="10"/>
      <c r="L754" s="10"/>
      <c r="M754" s="10"/>
      <c r="N754" s="10"/>
      <c r="O754" s="10"/>
      <c r="P754" s="10"/>
      <c r="Q754" s="10"/>
      <c r="AF754" s="10"/>
      <c r="AG754" s="10"/>
      <c r="AH754" s="10"/>
      <c r="AI754" s="10"/>
      <c r="AJ754" s="10"/>
      <c r="AK754" s="10"/>
      <c r="AL754" s="10"/>
      <c r="AM754" s="10"/>
    </row>
    <row r="755">
      <c r="A755" s="10"/>
      <c r="B755" s="10"/>
      <c r="C755" s="10"/>
      <c r="D755" s="10"/>
      <c r="E755" s="10"/>
      <c r="F755" s="10"/>
      <c r="G755" s="10"/>
      <c r="H755" s="10"/>
      <c r="I755" s="10"/>
      <c r="J755" s="10"/>
      <c r="K755" s="10"/>
      <c r="L755" s="10"/>
      <c r="M755" s="10"/>
      <c r="N755" s="10"/>
      <c r="O755" s="10"/>
      <c r="P755" s="10"/>
      <c r="Q755" s="10"/>
      <c r="AF755" s="10"/>
      <c r="AG755" s="10"/>
      <c r="AH755" s="10"/>
      <c r="AI755" s="10"/>
      <c r="AJ755" s="10"/>
      <c r="AK755" s="10"/>
      <c r="AL755" s="10"/>
      <c r="AM755" s="10"/>
    </row>
    <row r="756">
      <c r="A756" s="10"/>
      <c r="B756" s="10"/>
      <c r="C756" s="10"/>
      <c r="D756" s="10"/>
      <c r="E756" s="10"/>
      <c r="F756" s="10"/>
      <c r="G756" s="10"/>
      <c r="H756" s="10"/>
      <c r="I756" s="10"/>
      <c r="J756" s="10"/>
      <c r="K756" s="10"/>
      <c r="L756" s="10"/>
      <c r="M756" s="10"/>
      <c r="N756" s="10"/>
      <c r="O756" s="10"/>
      <c r="P756" s="10"/>
      <c r="Q756" s="10"/>
      <c r="AF756" s="10"/>
      <c r="AG756" s="10"/>
      <c r="AH756" s="10"/>
      <c r="AI756" s="10"/>
      <c r="AJ756" s="10"/>
      <c r="AK756" s="10"/>
      <c r="AL756" s="10"/>
      <c r="AM756" s="10"/>
    </row>
    <row r="757">
      <c r="A757" s="10"/>
      <c r="B757" s="10"/>
      <c r="C757" s="10"/>
      <c r="D757" s="10"/>
      <c r="E757" s="10"/>
      <c r="F757" s="10"/>
      <c r="G757" s="10"/>
      <c r="H757" s="10"/>
      <c r="I757" s="10"/>
      <c r="J757" s="10"/>
      <c r="K757" s="10"/>
      <c r="L757" s="10"/>
      <c r="M757" s="10"/>
      <c r="N757" s="10"/>
      <c r="O757" s="10"/>
      <c r="P757" s="10"/>
      <c r="Q757" s="10"/>
      <c r="AF757" s="10"/>
      <c r="AG757" s="10"/>
      <c r="AH757" s="10"/>
      <c r="AI757" s="10"/>
      <c r="AJ757" s="10"/>
      <c r="AK757" s="10"/>
      <c r="AL757" s="10"/>
      <c r="AM757" s="10"/>
    </row>
    <row r="758">
      <c r="A758" s="10"/>
      <c r="B758" s="10"/>
      <c r="C758" s="10"/>
      <c r="D758" s="10"/>
      <c r="E758" s="10"/>
      <c r="F758" s="10"/>
      <c r="G758" s="10"/>
      <c r="H758" s="10"/>
      <c r="I758" s="10"/>
      <c r="J758" s="10"/>
      <c r="K758" s="10"/>
      <c r="L758" s="10"/>
      <c r="M758" s="10"/>
      <c r="N758" s="10"/>
      <c r="O758" s="10"/>
      <c r="P758" s="10"/>
      <c r="Q758" s="10"/>
      <c r="AF758" s="10"/>
      <c r="AG758" s="10"/>
      <c r="AH758" s="10"/>
      <c r="AI758" s="10"/>
      <c r="AJ758" s="10"/>
      <c r="AK758" s="10"/>
      <c r="AL758" s="10"/>
      <c r="AM758" s="10"/>
    </row>
    <row r="759">
      <c r="A759" s="10"/>
      <c r="B759" s="10"/>
      <c r="C759" s="10"/>
      <c r="D759" s="10"/>
      <c r="E759" s="10"/>
      <c r="F759" s="10"/>
      <c r="G759" s="10"/>
      <c r="H759" s="10"/>
      <c r="I759" s="10"/>
      <c r="J759" s="10"/>
      <c r="K759" s="10"/>
      <c r="L759" s="10"/>
      <c r="M759" s="10"/>
      <c r="N759" s="10"/>
      <c r="O759" s="10"/>
      <c r="P759" s="10"/>
      <c r="Q759" s="10"/>
      <c r="AF759" s="10"/>
      <c r="AG759" s="10"/>
      <c r="AH759" s="10"/>
      <c r="AI759" s="10"/>
      <c r="AJ759" s="10"/>
      <c r="AK759" s="10"/>
      <c r="AL759" s="10"/>
      <c r="AM759" s="10"/>
    </row>
    <row r="760">
      <c r="A760" s="10"/>
      <c r="B760" s="10"/>
      <c r="C760" s="10"/>
      <c r="D760" s="10"/>
      <c r="E760" s="10"/>
      <c r="F760" s="10"/>
      <c r="G760" s="10"/>
      <c r="H760" s="10"/>
      <c r="I760" s="10"/>
      <c r="J760" s="10"/>
      <c r="K760" s="10"/>
      <c r="L760" s="10"/>
      <c r="M760" s="10"/>
      <c r="N760" s="10"/>
      <c r="O760" s="10"/>
      <c r="P760" s="10"/>
      <c r="Q760" s="10"/>
      <c r="AF760" s="10"/>
      <c r="AG760" s="10"/>
      <c r="AH760" s="10"/>
      <c r="AI760" s="10"/>
      <c r="AJ760" s="10"/>
      <c r="AK760" s="10"/>
      <c r="AL760" s="10"/>
      <c r="AM760" s="10"/>
    </row>
    <row r="761">
      <c r="A761" s="10"/>
      <c r="B761" s="10"/>
      <c r="C761" s="10"/>
      <c r="D761" s="10"/>
      <c r="E761" s="10"/>
      <c r="F761" s="10"/>
      <c r="G761" s="10"/>
      <c r="H761" s="10"/>
      <c r="I761" s="10"/>
      <c r="J761" s="10"/>
      <c r="K761" s="10"/>
      <c r="L761" s="10"/>
      <c r="M761" s="10"/>
      <c r="N761" s="10"/>
      <c r="O761" s="10"/>
      <c r="P761" s="10"/>
      <c r="Q761" s="10"/>
      <c r="AF761" s="10"/>
      <c r="AG761" s="10"/>
      <c r="AH761" s="10"/>
      <c r="AI761" s="10"/>
      <c r="AJ761" s="10"/>
      <c r="AK761" s="10"/>
      <c r="AL761" s="10"/>
      <c r="AM761" s="10"/>
    </row>
    <row r="762">
      <c r="A762" s="10"/>
      <c r="B762" s="10"/>
      <c r="C762" s="10"/>
      <c r="D762" s="10"/>
      <c r="E762" s="10"/>
      <c r="F762" s="10"/>
      <c r="G762" s="10"/>
      <c r="H762" s="10"/>
      <c r="I762" s="10"/>
      <c r="J762" s="10"/>
      <c r="K762" s="10"/>
      <c r="L762" s="10"/>
      <c r="M762" s="10"/>
      <c r="N762" s="10"/>
      <c r="O762" s="10"/>
      <c r="P762" s="10"/>
      <c r="Q762" s="10"/>
      <c r="AF762" s="10"/>
      <c r="AG762" s="10"/>
      <c r="AH762" s="10"/>
      <c r="AI762" s="10"/>
      <c r="AJ762" s="10"/>
      <c r="AK762" s="10"/>
      <c r="AL762" s="10"/>
      <c r="AM762" s="10"/>
    </row>
    <row r="763">
      <c r="A763" s="10"/>
      <c r="B763" s="10"/>
      <c r="C763" s="10"/>
      <c r="D763" s="10"/>
      <c r="E763" s="10"/>
      <c r="F763" s="10"/>
      <c r="G763" s="10"/>
      <c r="H763" s="10"/>
      <c r="I763" s="10"/>
      <c r="J763" s="10"/>
      <c r="K763" s="10"/>
      <c r="L763" s="10"/>
      <c r="M763" s="10"/>
      <c r="N763" s="10"/>
      <c r="O763" s="10"/>
      <c r="P763" s="10"/>
      <c r="Q763" s="10"/>
      <c r="AF763" s="10"/>
      <c r="AG763" s="10"/>
      <c r="AH763" s="10"/>
      <c r="AI763" s="10"/>
      <c r="AJ763" s="10"/>
      <c r="AK763" s="10"/>
      <c r="AL763" s="10"/>
      <c r="AM763" s="10"/>
    </row>
    <row r="764">
      <c r="A764" s="10"/>
      <c r="B764" s="10"/>
      <c r="C764" s="10"/>
      <c r="D764" s="10"/>
      <c r="E764" s="10"/>
      <c r="F764" s="10"/>
      <c r="G764" s="10"/>
      <c r="H764" s="10"/>
      <c r="I764" s="10"/>
      <c r="J764" s="10"/>
      <c r="K764" s="10"/>
      <c r="L764" s="10"/>
      <c r="M764" s="10"/>
      <c r="N764" s="10"/>
      <c r="O764" s="10"/>
      <c r="P764" s="10"/>
      <c r="Q764" s="10"/>
      <c r="AF764" s="10"/>
      <c r="AG764" s="10"/>
      <c r="AH764" s="10"/>
      <c r="AI764" s="10"/>
      <c r="AJ764" s="10"/>
      <c r="AK764" s="10"/>
      <c r="AL764" s="10"/>
      <c r="AM764" s="10"/>
    </row>
    <row r="765">
      <c r="A765" s="10"/>
      <c r="B765" s="10"/>
      <c r="C765" s="10"/>
      <c r="D765" s="10"/>
      <c r="E765" s="10"/>
      <c r="F765" s="10"/>
      <c r="G765" s="10"/>
      <c r="H765" s="10"/>
      <c r="I765" s="10"/>
      <c r="J765" s="10"/>
      <c r="K765" s="10"/>
      <c r="L765" s="10"/>
      <c r="M765" s="10"/>
      <c r="N765" s="10"/>
      <c r="O765" s="10"/>
      <c r="P765" s="10"/>
      <c r="Q765" s="10"/>
      <c r="AF765" s="10"/>
      <c r="AG765" s="10"/>
      <c r="AH765" s="10"/>
      <c r="AI765" s="10"/>
      <c r="AJ765" s="10"/>
      <c r="AK765" s="10"/>
      <c r="AL765" s="10"/>
      <c r="AM765" s="10"/>
    </row>
    <row r="766">
      <c r="A766" s="10"/>
      <c r="B766" s="10"/>
      <c r="C766" s="10"/>
      <c r="D766" s="10"/>
      <c r="E766" s="10"/>
      <c r="F766" s="10"/>
      <c r="G766" s="10"/>
      <c r="H766" s="10"/>
      <c r="I766" s="10"/>
      <c r="J766" s="10"/>
      <c r="K766" s="10"/>
      <c r="L766" s="10"/>
      <c r="M766" s="10"/>
      <c r="N766" s="10"/>
      <c r="O766" s="10"/>
      <c r="P766" s="10"/>
      <c r="Q766" s="10"/>
      <c r="AF766" s="10"/>
      <c r="AG766" s="10"/>
      <c r="AH766" s="10"/>
      <c r="AI766" s="10"/>
      <c r="AJ766" s="10"/>
      <c r="AK766" s="10"/>
      <c r="AL766" s="10"/>
      <c r="AM766" s="10"/>
    </row>
    <row r="767">
      <c r="A767" s="10"/>
      <c r="B767" s="10"/>
      <c r="C767" s="10"/>
      <c r="D767" s="10"/>
      <c r="E767" s="10"/>
      <c r="F767" s="10"/>
      <c r="G767" s="10"/>
      <c r="H767" s="10"/>
      <c r="I767" s="10"/>
      <c r="J767" s="10"/>
      <c r="K767" s="10"/>
      <c r="L767" s="10"/>
      <c r="M767" s="10"/>
      <c r="N767" s="10"/>
      <c r="O767" s="10"/>
      <c r="P767" s="10"/>
      <c r="Q767" s="10"/>
      <c r="AF767" s="10"/>
      <c r="AG767" s="10"/>
      <c r="AH767" s="10"/>
      <c r="AI767" s="10"/>
      <c r="AJ767" s="10"/>
      <c r="AK767" s="10"/>
      <c r="AL767" s="10"/>
      <c r="AM767" s="10"/>
    </row>
    <row r="768">
      <c r="A768" s="10"/>
      <c r="B768" s="10"/>
      <c r="C768" s="10"/>
      <c r="D768" s="10"/>
      <c r="E768" s="10"/>
      <c r="F768" s="10"/>
      <c r="G768" s="10"/>
      <c r="H768" s="10"/>
      <c r="I768" s="10"/>
      <c r="J768" s="10"/>
      <c r="K768" s="10"/>
      <c r="L768" s="10"/>
      <c r="M768" s="10"/>
      <c r="N768" s="10"/>
      <c r="O768" s="10"/>
      <c r="P768" s="10"/>
      <c r="Q768" s="10"/>
      <c r="AF768" s="10"/>
      <c r="AG768" s="10"/>
      <c r="AH768" s="10"/>
      <c r="AI768" s="10"/>
      <c r="AJ768" s="10"/>
      <c r="AK768" s="10"/>
      <c r="AL768" s="10"/>
      <c r="AM768" s="10"/>
    </row>
    <row r="769">
      <c r="A769" s="10"/>
      <c r="B769" s="10"/>
      <c r="C769" s="10"/>
      <c r="D769" s="10"/>
      <c r="E769" s="10"/>
      <c r="F769" s="10"/>
      <c r="G769" s="10"/>
      <c r="H769" s="10"/>
      <c r="I769" s="10"/>
      <c r="J769" s="10"/>
      <c r="K769" s="10"/>
      <c r="L769" s="10"/>
      <c r="M769" s="10"/>
      <c r="N769" s="10"/>
      <c r="O769" s="10"/>
      <c r="P769" s="10"/>
      <c r="Q769" s="10"/>
      <c r="AF769" s="10"/>
      <c r="AG769" s="10"/>
      <c r="AH769" s="10"/>
      <c r="AI769" s="10"/>
      <c r="AJ769" s="10"/>
      <c r="AK769" s="10"/>
      <c r="AL769" s="10"/>
      <c r="AM769" s="10"/>
    </row>
    <row r="770">
      <c r="A770" s="10"/>
      <c r="B770" s="10"/>
      <c r="C770" s="10"/>
      <c r="D770" s="10"/>
      <c r="E770" s="10"/>
      <c r="F770" s="10"/>
      <c r="G770" s="10"/>
      <c r="H770" s="10"/>
      <c r="I770" s="10"/>
      <c r="J770" s="10"/>
      <c r="K770" s="10"/>
      <c r="L770" s="10"/>
      <c r="M770" s="10"/>
      <c r="N770" s="10"/>
      <c r="O770" s="10"/>
      <c r="P770" s="10"/>
      <c r="Q770" s="10"/>
      <c r="AF770" s="10"/>
      <c r="AG770" s="10"/>
      <c r="AH770" s="10"/>
      <c r="AI770" s="10"/>
      <c r="AJ770" s="10"/>
      <c r="AK770" s="10"/>
      <c r="AL770" s="10"/>
      <c r="AM770" s="10"/>
    </row>
    <row r="771">
      <c r="A771" s="10"/>
      <c r="B771" s="10"/>
      <c r="C771" s="10"/>
      <c r="D771" s="10"/>
      <c r="E771" s="10"/>
      <c r="F771" s="10"/>
      <c r="G771" s="10"/>
      <c r="H771" s="10"/>
      <c r="I771" s="10"/>
      <c r="J771" s="10"/>
      <c r="K771" s="10"/>
      <c r="L771" s="10"/>
      <c r="M771" s="10"/>
      <c r="N771" s="10"/>
      <c r="O771" s="10"/>
      <c r="P771" s="10"/>
      <c r="Q771" s="10"/>
      <c r="AF771" s="10"/>
      <c r="AG771" s="10"/>
      <c r="AH771" s="10"/>
      <c r="AI771" s="10"/>
      <c r="AJ771" s="10"/>
      <c r="AK771" s="10"/>
      <c r="AL771" s="10"/>
      <c r="AM771" s="10"/>
    </row>
    <row r="772">
      <c r="A772" s="10"/>
      <c r="B772" s="10"/>
      <c r="C772" s="10"/>
      <c r="D772" s="10"/>
      <c r="E772" s="10"/>
      <c r="F772" s="10"/>
      <c r="G772" s="10"/>
      <c r="H772" s="10"/>
      <c r="I772" s="10"/>
      <c r="J772" s="10"/>
      <c r="K772" s="10"/>
      <c r="L772" s="10"/>
      <c r="M772" s="10"/>
      <c r="N772" s="10"/>
      <c r="O772" s="10"/>
      <c r="P772" s="10"/>
      <c r="Q772" s="10"/>
      <c r="AF772" s="10"/>
      <c r="AG772" s="10"/>
      <c r="AH772" s="10"/>
      <c r="AI772" s="10"/>
      <c r="AJ772" s="10"/>
      <c r="AK772" s="10"/>
      <c r="AL772" s="10"/>
      <c r="AM772" s="10"/>
    </row>
    <row r="773">
      <c r="A773" s="10"/>
      <c r="B773" s="10"/>
      <c r="C773" s="10"/>
      <c r="D773" s="10"/>
      <c r="E773" s="10"/>
      <c r="F773" s="10"/>
      <c r="G773" s="10"/>
      <c r="H773" s="10"/>
      <c r="I773" s="10"/>
      <c r="J773" s="10"/>
      <c r="K773" s="10"/>
      <c r="L773" s="10"/>
      <c r="M773" s="10"/>
      <c r="N773" s="10"/>
      <c r="O773" s="10"/>
      <c r="P773" s="10"/>
      <c r="Q773" s="10"/>
      <c r="AF773" s="10"/>
      <c r="AG773" s="10"/>
      <c r="AH773" s="10"/>
      <c r="AI773" s="10"/>
      <c r="AJ773" s="10"/>
      <c r="AK773" s="10"/>
      <c r="AL773" s="10"/>
      <c r="AM773" s="10"/>
    </row>
    <row r="774">
      <c r="A774" s="10"/>
      <c r="B774" s="10"/>
      <c r="C774" s="10"/>
      <c r="D774" s="10"/>
      <c r="E774" s="10"/>
      <c r="F774" s="10"/>
      <c r="G774" s="10"/>
      <c r="H774" s="10"/>
      <c r="I774" s="10"/>
      <c r="J774" s="10"/>
      <c r="K774" s="10"/>
      <c r="L774" s="10"/>
      <c r="M774" s="10"/>
      <c r="N774" s="10"/>
      <c r="O774" s="10"/>
      <c r="P774" s="10"/>
      <c r="Q774" s="10"/>
      <c r="AF774" s="10"/>
      <c r="AG774" s="10"/>
      <c r="AH774" s="10"/>
      <c r="AI774" s="10"/>
      <c r="AJ774" s="10"/>
      <c r="AK774" s="10"/>
      <c r="AL774" s="10"/>
      <c r="AM774" s="10"/>
    </row>
    <row r="775">
      <c r="A775" s="10"/>
      <c r="B775" s="10"/>
      <c r="C775" s="10"/>
      <c r="D775" s="10"/>
      <c r="E775" s="10"/>
      <c r="F775" s="10"/>
      <c r="G775" s="10"/>
      <c r="H775" s="10"/>
      <c r="I775" s="10"/>
      <c r="J775" s="10"/>
      <c r="K775" s="10"/>
      <c r="L775" s="10"/>
      <c r="M775" s="10"/>
      <c r="N775" s="10"/>
      <c r="O775" s="10"/>
      <c r="P775" s="10"/>
      <c r="Q775" s="10"/>
      <c r="AF775" s="10"/>
      <c r="AG775" s="10"/>
      <c r="AH775" s="10"/>
      <c r="AI775" s="10"/>
      <c r="AJ775" s="10"/>
      <c r="AK775" s="10"/>
      <c r="AL775" s="10"/>
      <c r="AM775" s="10"/>
    </row>
    <row r="776">
      <c r="A776" s="10"/>
      <c r="B776" s="10"/>
      <c r="C776" s="10"/>
      <c r="D776" s="10"/>
      <c r="E776" s="10"/>
      <c r="F776" s="10"/>
      <c r="G776" s="10"/>
      <c r="H776" s="10"/>
      <c r="I776" s="10"/>
      <c r="J776" s="10"/>
      <c r="K776" s="10"/>
      <c r="L776" s="10"/>
      <c r="M776" s="10"/>
      <c r="N776" s="10"/>
      <c r="O776" s="10"/>
      <c r="P776" s="10"/>
      <c r="Q776" s="10"/>
      <c r="AF776" s="10"/>
      <c r="AG776" s="10"/>
      <c r="AH776" s="10"/>
      <c r="AI776" s="10"/>
      <c r="AJ776" s="10"/>
      <c r="AK776" s="10"/>
      <c r="AL776" s="10"/>
      <c r="AM776" s="10"/>
    </row>
    <row r="777">
      <c r="A777" s="10"/>
      <c r="B777" s="10"/>
      <c r="C777" s="10"/>
      <c r="D777" s="10"/>
      <c r="E777" s="10"/>
      <c r="F777" s="10"/>
      <c r="G777" s="10"/>
      <c r="H777" s="10"/>
      <c r="I777" s="10"/>
      <c r="J777" s="10"/>
      <c r="K777" s="10"/>
      <c r="L777" s="10"/>
      <c r="M777" s="10"/>
      <c r="N777" s="10"/>
      <c r="O777" s="10"/>
      <c r="P777" s="10"/>
      <c r="Q777" s="10"/>
      <c r="AF777" s="10"/>
      <c r="AG777" s="10"/>
      <c r="AH777" s="10"/>
      <c r="AI777" s="10"/>
      <c r="AJ777" s="10"/>
      <c r="AK777" s="10"/>
      <c r="AL777" s="10"/>
      <c r="AM777" s="10"/>
    </row>
    <row r="778">
      <c r="A778" s="10"/>
      <c r="B778" s="10"/>
      <c r="C778" s="10"/>
      <c r="D778" s="10"/>
      <c r="E778" s="10"/>
      <c r="F778" s="10"/>
      <c r="G778" s="10"/>
      <c r="H778" s="10"/>
      <c r="I778" s="10"/>
      <c r="J778" s="10"/>
      <c r="K778" s="10"/>
      <c r="L778" s="10"/>
      <c r="M778" s="10"/>
      <c r="N778" s="10"/>
      <c r="O778" s="10"/>
      <c r="P778" s="10"/>
      <c r="Q778" s="10"/>
      <c r="AF778" s="10"/>
      <c r="AG778" s="10"/>
      <c r="AH778" s="10"/>
      <c r="AI778" s="10"/>
      <c r="AJ778" s="10"/>
      <c r="AK778" s="10"/>
      <c r="AL778" s="10"/>
      <c r="AM778" s="10"/>
    </row>
    <row r="779">
      <c r="A779" s="10"/>
      <c r="B779" s="10"/>
      <c r="C779" s="10"/>
      <c r="D779" s="10"/>
      <c r="E779" s="10"/>
      <c r="F779" s="10"/>
      <c r="G779" s="10"/>
      <c r="H779" s="10"/>
      <c r="I779" s="10"/>
      <c r="J779" s="10"/>
      <c r="K779" s="10"/>
      <c r="L779" s="10"/>
      <c r="M779" s="10"/>
      <c r="N779" s="10"/>
      <c r="O779" s="10"/>
      <c r="P779" s="10"/>
      <c r="Q779" s="10"/>
      <c r="AF779" s="10"/>
      <c r="AG779" s="10"/>
      <c r="AH779" s="10"/>
      <c r="AI779" s="10"/>
      <c r="AJ779" s="10"/>
      <c r="AK779" s="10"/>
      <c r="AL779" s="10"/>
      <c r="AM779" s="10"/>
    </row>
    <row r="780">
      <c r="A780" s="10"/>
      <c r="B780" s="10"/>
      <c r="C780" s="10"/>
      <c r="D780" s="10"/>
      <c r="E780" s="10"/>
      <c r="F780" s="10"/>
      <c r="G780" s="10"/>
      <c r="H780" s="10"/>
      <c r="I780" s="10"/>
      <c r="J780" s="10"/>
      <c r="K780" s="10"/>
      <c r="L780" s="10"/>
      <c r="M780" s="10"/>
      <c r="N780" s="10"/>
      <c r="O780" s="10"/>
      <c r="P780" s="10"/>
      <c r="Q780" s="10"/>
      <c r="AF780" s="10"/>
      <c r="AG780" s="10"/>
      <c r="AH780" s="10"/>
      <c r="AI780" s="10"/>
      <c r="AJ780" s="10"/>
      <c r="AK780" s="10"/>
      <c r="AL780" s="10"/>
      <c r="AM780" s="10"/>
    </row>
    <row r="781">
      <c r="A781" s="10"/>
      <c r="B781" s="10"/>
      <c r="C781" s="10"/>
      <c r="D781" s="10"/>
      <c r="E781" s="10"/>
      <c r="F781" s="10"/>
      <c r="G781" s="10"/>
      <c r="H781" s="10"/>
      <c r="I781" s="10"/>
      <c r="J781" s="10"/>
      <c r="K781" s="10"/>
      <c r="L781" s="10"/>
      <c r="M781" s="10"/>
      <c r="N781" s="10"/>
      <c r="O781" s="10"/>
      <c r="P781" s="10"/>
      <c r="Q781" s="10"/>
      <c r="AF781" s="10"/>
      <c r="AG781" s="10"/>
      <c r="AH781" s="10"/>
      <c r="AI781" s="10"/>
      <c r="AJ781" s="10"/>
      <c r="AK781" s="10"/>
      <c r="AL781" s="10"/>
      <c r="AM781" s="10"/>
    </row>
    <row r="782">
      <c r="A782" s="10"/>
      <c r="B782" s="10"/>
      <c r="C782" s="10"/>
      <c r="D782" s="10"/>
      <c r="E782" s="10"/>
      <c r="F782" s="10"/>
      <c r="G782" s="10"/>
      <c r="H782" s="10"/>
      <c r="I782" s="10"/>
      <c r="J782" s="10"/>
      <c r="K782" s="10"/>
      <c r="L782" s="10"/>
      <c r="M782" s="10"/>
      <c r="N782" s="10"/>
      <c r="O782" s="10"/>
      <c r="P782" s="10"/>
      <c r="Q782" s="10"/>
      <c r="AF782" s="10"/>
      <c r="AG782" s="10"/>
      <c r="AH782" s="10"/>
      <c r="AI782" s="10"/>
      <c r="AJ782" s="10"/>
      <c r="AK782" s="10"/>
      <c r="AL782" s="10"/>
      <c r="AM782" s="10"/>
    </row>
    <row r="783">
      <c r="A783" s="10"/>
      <c r="B783" s="10"/>
      <c r="C783" s="10"/>
      <c r="D783" s="10"/>
      <c r="E783" s="10"/>
      <c r="F783" s="10"/>
      <c r="G783" s="10"/>
      <c r="H783" s="10"/>
      <c r="I783" s="10"/>
      <c r="J783" s="10"/>
      <c r="K783" s="10"/>
      <c r="L783" s="10"/>
      <c r="M783" s="10"/>
      <c r="N783" s="10"/>
      <c r="O783" s="10"/>
      <c r="P783" s="10"/>
      <c r="Q783" s="10"/>
      <c r="AF783" s="10"/>
      <c r="AG783" s="10"/>
      <c r="AH783" s="10"/>
      <c r="AI783" s="10"/>
      <c r="AJ783" s="10"/>
      <c r="AK783" s="10"/>
      <c r="AL783" s="10"/>
      <c r="AM783" s="10"/>
    </row>
    <row r="784">
      <c r="A784" s="10"/>
      <c r="B784" s="10"/>
      <c r="C784" s="10"/>
      <c r="D784" s="10"/>
      <c r="E784" s="10"/>
      <c r="F784" s="10"/>
      <c r="G784" s="10"/>
      <c r="H784" s="10"/>
      <c r="I784" s="10"/>
      <c r="J784" s="10"/>
      <c r="K784" s="10"/>
      <c r="L784" s="10"/>
      <c r="M784" s="10"/>
      <c r="N784" s="10"/>
      <c r="O784" s="10"/>
      <c r="P784" s="10"/>
      <c r="Q784" s="10"/>
      <c r="AF784" s="10"/>
      <c r="AG784" s="10"/>
      <c r="AH784" s="10"/>
      <c r="AI784" s="10"/>
      <c r="AJ784" s="10"/>
      <c r="AK784" s="10"/>
      <c r="AL784" s="10"/>
      <c r="AM784" s="10"/>
    </row>
    <row r="785">
      <c r="A785" s="10"/>
      <c r="B785" s="10"/>
      <c r="C785" s="10"/>
      <c r="D785" s="10"/>
      <c r="E785" s="10"/>
      <c r="F785" s="10"/>
      <c r="G785" s="10"/>
      <c r="H785" s="10"/>
      <c r="I785" s="10"/>
      <c r="J785" s="10"/>
      <c r="K785" s="10"/>
      <c r="L785" s="10"/>
      <c r="M785" s="10"/>
      <c r="N785" s="10"/>
      <c r="O785" s="10"/>
      <c r="P785" s="10"/>
      <c r="Q785" s="10"/>
      <c r="AF785" s="10"/>
      <c r="AG785" s="10"/>
      <c r="AH785" s="10"/>
      <c r="AI785" s="10"/>
      <c r="AJ785" s="10"/>
      <c r="AK785" s="10"/>
      <c r="AL785" s="10"/>
      <c r="AM785" s="10"/>
    </row>
    <row r="786">
      <c r="A786" s="10"/>
      <c r="B786" s="10"/>
      <c r="C786" s="10"/>
      <c r="D786" s="10"/>
      <c r="E786" s="10"/>
      <c r="F786" s="10"/>
      <c r="G786" s="10"/>
      <c r="H786" s="10"/>
      <c r="I786" s="10"/>
      <c r="J786" s="10"/>
      <c r="K786" s="10"/>
      <c r="L786" s="10"/>
      <c r="M786" s="10"/>
      <c r="N786" s="10"/>
      <c r="O786" s="10"/>
      <c r="P786" s="10"/>
      <c r="Q786" s="10"/>
      <c r="AF786" s="10"/>
      <c r="AG786" s="10"/>
      <c r="AH786" s="10"/>
      <c r="AI786" s="10"/>
      <c r="AJ786" s="10"/>
      <c r="AK786" s="10"/>
      <c r="AL786" s="10"/>
      <c r="AM786" s="10"/>
    </row>
    <row r="787">
      <c r="A787" s="10"/>
      <c r="B787" s="10"/>
      <c r="C787" s="10"/>
      <c r="D787" s="10"/>
      <c r="E787" s="10"/>
      <c r="F787" s="10"/>
      <c r="G787" s="10"/>
      <c r="H787" s="10"/>
      <c r="I787" s="10"/>
      <c r="J787" s="10"/>
      <c r="K787" s="10"/>
      <c r="L787" s="10"/>
      <c r="M787" s="10"/>
      <c r="N787" s="10"/>
      <c r="O787" s="10"/>
      <c r="P787" s="10"/>
      <c r="Q787" s="10"/>
      <c r="AF787" s="10"/>
      <c r="AG787" s="10"/>
      <c r="AH787" s="10"/>
      <c r="AI787" s="10"/>
      <c r="AJ787" s="10"/>
      <c r="AK787" s="10"/>
      <c r="AL787" s="10"/>
      <c r="AM787" s="10"/>
    </row>
    <row r="788">
      <c r="A788" s="10"/>
      <c r="B788" s="10"/>
      <c r="C788" s="10"/>
      <c r="D788" s="10"/>
      <c r="E788" s="10"/>
      <c r="F788" s="10"/>
      <c r="G788" s="10"/>
      <c r="H788" s="10"/>
      <c r="I788" s="10"/>
      <c r="J788" s="10"/>
      <c r="K788" s="10"/>
      <c r="L788" s="10"/>
      <c r="M788" s="10"/>
      <c r="N788" s="10"/>
      <c r="O788" s="10"/>
      <c r="P788" s="10"/>
      <c r="Q788" s="10"/>
      <c r="AF788" s="10"/>
      <c r="AG788" s="10"/>
      <c r="AH788" s="10"/>
      <c r="AI788" s="10"/>
      <c r="AJ788" s="10"/>
      <c r="AK788" s="10"/>
      <c r="AL788" s="10"/>
      <c r="AM788" s="10"/>
    </row>
    <row r="789">
      <c r="A789" s="10"/>
      <c r="B789" s="10"/>
      <c r="C789" s="10"/>
      <c r="D789" s="10"/>
      <c r="E789" s="10"/>
      <c r="F789" s="10"/>
      <c r="G789" s="10"/>
      <c r="H789" s="10"/>
      <c r="I789" s="10"/>
      <c r="J789" s="10"/>
      <c r="K789" s="10"/>
      <c r="L789" s="10"/>
      <c r="M789" s="10"/>
      <c r="N789" s="10"/>
      <c r="O789" s="10"/>
      <c r="P789" s="10"/>
      <c r="Q789" s="10"/>
      <c r="AF789" s="10"/>
      <c r="AG789" s="10"/>
      <c r="AH789" s="10"/>
      <c r="AI789" s="10"/>
      <c r="AJ789" s="10"/>
      <c r="AK789" s="10"/>
      <c r="AL789" s="10"/>
      <c r="AM789" s="10"/>
    </row>
    <row r="790">
      <c r="A790" s="10"/>
      <c r="B790" s="10"/>
      <c r="C790" s="10"/>
      <c r="D790" s="10"/>
      <c r="E790" s="10"/>
      <c r="F790" s="10"/>
      <c r="G790" s="10"/>
      <c r="H790" s="10"/>
      <c r="I790" s="10"/>
      <c r="J790" s="10"/>
      <c r="K790" s="10"/>
      <c r="L790" s="10"/>
      <c r="M790" s="10"/>
      <c r="N790" s="10"/>
      <c r="O790" s="10"/>
      <c r="P790" s="10"/>
      <c r="Q790" s="10"/>
      <c r="AF790" s="10"/>
      <c r="AG790" s="10"/>
      <c r="AH790" s="10"/>
      <c r="AI790" s="10"/>
      <c r="AJ790" s="10"/>
      <c r="AK790" s="10"/>
      <c r="AL790" s="10"/>
      <c r="AM790" s="10"/>
    </row>
    <row r="791">
      <c r="A791" s="10"/>
      <c r="B791" s="10"/>
      <c r="C791" s="10"/>
      <c r="D791" s="10"/>
      <c r="E791" s="10"/>
      <c r="F791" s="10"/>
      <c r="G791" s="10"/>
      <c r="H791" s="10"/>
      <c r="I791" s="10"/>
      <c r="J791" s="10"/>
      <c r="K791" s="10"/>
      <c r="L791" s="10"/>
      <c r="M791" s="10"/>
      <c r="N791" s="10"/>
      <c r="O791" s="10"/>
      <c r="P791" s="10"/>
      <c r="Q791" s="10"/>
      <c r="AF791" s="10"/>
      <c r="AG791" s="10"/>
      <c r="AH791" s="10"/>
      <c r="AI791" s="10"/>
      <c r="AJ791" s="10"/>
      <c r="AK791" s="10"/>
      <c r="AL791" s="10"/>
      <c r="AM791" s="10"/>
    </row>
    <row r="792">
      <c r="A792" s="10"/>
      <c r="B792" s="10"/>
      <c r="C792" s="10"/>
      <c r="D792" s="10"/>
      <c r="E792" s="10"/>
      <c r="F792" s="10"/>
      <c r="G792" s="10"/>
      <c r="H792" s="10"/>
      <c r="I792" s="10"/>
      <c r="J792" s="10"/>
      <c r="K792" s="10"/>
      <c r="L792" s="10"/>
      <c r="M792" s="10"/>
      <c r="N792" s="10"/>
      <c r="O792" s="10"/>
      <c r="P792" s="10"/>
      <c r="Q792" s="10"/>
      <c r="AF792" s="10"/>
      <c r="AG792" s="10"/>
      <c r="AH792" s="10"/>
      <c r="AI792" s="10"/>
      <c r="AJ792" s="10"/>
      <c r="AK792" s="10"/>
      <c r="AL792" s="10"/>
      <c r="AM792" s="10"/>
    </row>
    <row r="793">
      <c r="A793" s="10"/>
      <c r="B793" s="10"/>
      <c r="C793" s="10"/>
      <c r="D793" s="10"/>
      <c r="E793" s="10"/>
      <c r="F793" s="10"/>
      <c r="G793" s="10"/>
      <c r="H793" s="10"/>
      <c r="I793" s="10"/>
      <c r="J793" s="10"/>
      <c r="K793" s="10"/>
      <c r="L793" s="10"/>
      <c r="M793" s="10"/>
      <c r="N793" s="10"/>
      <c r="O793" s="10"/>
      <c r="P793" s="10"/>
      <c r="Q793" s="10"/>
      <c r="AF793" s="10"/>
      <c r="AG793" s="10"/>
      <c r="AH793" s="10"/>
      <c r="AI793" s="10"/>
      <c r="AJ793" s="10"/>
      <c r="AK793" s="10"/>
      <c r="AL793" s="10"/>
      <c r="AM793" s="10"/>
    </row>
    <row r="794">
      <c r="A794" s="10"/>
      <c r="B794" s="10"/>
      <c r="C794" s="10"/>
      <c r="D794" s="10"/>
      <c r="E794" s="10"/>
      <c r="F794" s="10"/>
      <c r="G794" s="10"/>
      <c r="H794" s="10"/>
      <c r="I794" s="10"/>
      <c r="J794" s="10"/>
      <c r="K794" s="10"/>
      <c r="L794" s="10"/>
      <c r="M794" s="10"/>
      <c r="N794" s="10"/>
      <c r="O794" s="10"/>
      <c r="P794" s="10"/>
      <c r="Q794" s="10"/>
      <c r="AF794" s="10"/>
      <c r="AG794" s="10"/>
      <c r="AH794" s="10"/>
      <c r="AI794" s="10"/>
      <c r="AJ794" s="10"/>
      <c r="AK794" s="10"/>
      <c r="AL794" s="10"/>
      <c r="AM794" s="10"/>
    </row>
    <row r="795">
      <c r="A795" s="10"/>
      <c r="B795" s="10"/>
      <c r="C795" s="10"/>
      <c r="D795" s="10"/>
      <c r="E795" s="10"/>
      <c r="F795" s="10"/>
      <c r="G795" s="10"/>
      <c r="H795" s="10"/>
      <c r="I795" s="10"/>
      <c r="J795" s="10"/>
      <c r="K795" s="10"/>
      <c r="L795" s="10"/>
      <c r="M795" s="10"/>
      <c r="N795" s="10"/>
      <c r="O795" s="10"/>
      <c r="P795" s="10"/>
      <c r="Q795" s="10"/>
      <c r="AF795" s="10"/>
      <c r="AG795" s="10"/>
      <c r="AH795" s="10"/>
      <c r="AI795" s="10"/>
      <c r="AJ795" s="10"/>
      <c r="AK795" s="10"/>
      <c r="AL795" s="10"/>
      <c r="AM795" s="10"/>
    </row>
    <row r="796">
      <c r="A796" s="10"/>
      <c r="B796" s="10"/>
      <c r="C796" s="10"/>
      <c r="D796" s="10"/>
      <c r="E796" s="10"/>
      <c r="F796" s="10"/>
      <c r="G796" s="10"/>
      <c r="H796" s="10"/>
      <c r="I796" s="10"/>
      <c r="J796" s="10"/>
      <c r="K796" s="10"/>
      <c r="L796" s="10"/>
      <c r="M796" s="10"/>
      <c r="N796" s="10"/>
      <c r="O796" s="10"/>
      <c r="P796" s="10"/>
      <c r="Q796" s="10"/>
      <c r="AF796" s="10"/>
      <c r="AG796" s="10"/>
      <c r="AH796" s="10"/>
      <c r="AI796" s="10"/>
      <c r="AJ796" s="10"/>
      <c r="AK796" s="10"/>
      <c r="AL796" s="10"/>
      <c r="AM796" s="10"/>
    </row>
    <row r="797">
      <c r="A797" s="10"/>
      <c r="B797" s="10"/>
      <c r="C797" s="10"/>
      <c r="D797" s="10"/>
      <c r="E797" s="10"/>
      <c r="F797" s="10"/>
      <c r="G797" s="10"/>
      <c r="H797" s="10"/>
      <c r="I797" s="10"/>
      <c r="J797" s="10"/>
      <c r="K797" s="10"/>
      <c r="L797" s="10"/>
      <c r="M797" s="10"/>
      <c r="N797" s="10"/>
      <c r="O797" s="10"/>
      <c r="P797" s="10"/>
      <c r="Q797" s="10"/>
      <c r="AF797" s="10"/>
      <c r="AG797" s="10"/>
      <c r="AH797" s="10"/>
      <c r="AI797" s="10"/>
      <c r="AJ797" s="10"/>
      <c r="AK797" s="10"/>
      <c r="AL797" s="10"/>
      <c r="AM797" s="10"/>
    </row>
    <row r="798">
      <c r="A798" s="10"/>
      <c r="B798" s="10"/>
      <c r="C798" s="10"/>
      <c r="D798" s="10"/>
      <c r="E798" s="10"/>
      <c r="F798" s="10"/>
      <c r="G798" s="10"/>
      <c r="H798" s="10"/>
      <c r="I798" s="10"/>
      <c r="J798" s="10"/>
      <c r="K798" s="10"/>
      <c r="L798" s="10"/>
      <c r="M798" s="10"/>
      <c r="N798" s="10"/>
      <c r="O798" s="10"/>
      <c r="P798" s="10"/>
      <c r="Q798" s="10"/>
      <c r="AF798" s="10"/>
      <c r="AG798" s="10"/>
      <c r="AH798" s="10"/>
      <c r="AI798" s="10"/>
      <c r="AJ798" s="10"/>
      <c r="AK798" s="10"/>
      <c r="AL798" s="10"/>
      <c r="AM798" s="10"/>
    </row>
    <row r="799">
      <c r="A799" s="10"/>
      <c r="B799" s="10"/>
      <c r="C799" s="10"/>
      <c r="D799" s="10"/>
      <c r="E799" s="10"/>
      <c r="F799" s="10"/>
      <c r="G799" s="10"/>
      <c r="H799" s="10"/>
      <c r="I799" s="10"/>
      <c r="J799" s="10"/>
      <c r="K799" s="10"/>
      <c r="L799" s="10"/>
      <c r="M799" s="10"/>
      <c r="N799" s="10"/>
      <c r="O799" s="10"/>
      <c r="P799" s="10"/>
      <c r="Q799" s="10"/>
      <c r="AF799" s="10"/>
      <c r="AG799" s="10"/>
      <c r="AH799" s="10"/>
      <c r="AI799" s="10"/>
      <c r="AJ799" s="10"/>
      <c r="AK799" s="10"/>
      <c r="AL799" s="10"/>
      <c r="AM799" s="10"/>
    </row>
    <row r="800">
      <c r="A800" s="10"/>
      <c r="B800" s="10"/>
      <c r="C800" s="10"/>
      <c r="D800" s="10"/>
      <c r="E800" s="10"/>
      <c r="F800" s="10"/>
      <c r="G800" s="10"/>
      <c r="H800" s="10"/>
      <c r="I800" s="10"/>
      <c r="J800" s="10"/>
      <c r="K800" s="10"/>
      <c r="L800" s="10"/>
      <c r="M800" s="10"/>
      <c r="N800" s="10"/>
      <c r="O800" s="10"/>
      <c r="P800" s="10"/>
      <c r="Q800" s="10"/>
      <c r="AF800" s="10"/>
      <c r="AG800" s="10"/>
      <c r="AH800" s="10"/>
      <c r="AI800" s="10"/>
      <c r="AJ800" s="10"/>
      <c r="AK800" s="10"/>
      <c r="AL800" s="10"/>
      <c r="AM800" s="10"/>
    </row>
    <row r="801">
      <c r="A801" s="10"/>
      <c r="B801" s="10"/>
      <c r="C801" s="10"/>
      <c r="D801" s="10"/>
      <c r="E801" s="10"/>
      <c r="F801" s="10"/>
      <c r="G801" s="10"/>
      <c r="H801" s="10"/>
      <c r="I801" s="10"/>
      <c r="J801" s="10"/>
      <c r="K801" s="10"/>
      <c r="L801" s="10"/>
      <c r="M801" s="10"/>
      <c r="N801" s="10"/>
      <c r="O801" s="10"/>
      <c r="P801" s="10"/>
      <c r="Q801" s="10"/>
      <c r="AF801" s="10"/>
      <c r="AG801" s="10"/>
      <c r="AH801" s="10"/>
      <c r="AI801" s="10"/>
      <c r="AJ801" s="10"/>
      <c r="AK801" s="10"/>
      <c r="AL801" s="10"/>
      <c r="AM801" s="10"/>
    </row>
    <row r="802">
      <c r="A802" s="10"/>
      <c r="B802" s="10"/>
      <c r="C802" s="10"/>
      <c r="D802" s="10"/>
      <c r="E802" s="10"/>
      <c r="F802" s="10"/>
      <c r="G802" s="10"/>
      <c r="H802" s="10"/>
      <c r="I802" s="10"/>
      <c r="J802" s="10"/>
      <c r="K802" s="10"/>
      <c r="L802" s="10"/>
      <c r="M802" s="10"/>
      <c r="N802" s="10"/>
      <c r="O802" s="10"/>
      <c r="P802" s="10"/>
      <c r="Q802" s="10"/>
      <c r="AF802" s="10"/>
      <c r="AG802" s="10"/>
      <c r="AH802" s="10"/>
      <c r="AI802" s="10"/>
      <c r="AJ802" s="10"/>
      <c r="AK802" s="10"/>
      <c r="AL802" s="10"/>
      <c r="AM802" s="10"/>
    </row>
    <row r="803">
      <c r="A803" s="10"/>
      <c r="B803" s="10"/>
      <c r="C803" s="10"/>
      <c r="D803" s="10"/>
      <c r="E803" s="10"/>
      <c r="F803" s="10"/>
      <c r="G803" s="10"/>
      <c r="H803" s="10"/>
      <c r="I803" s="10"/>
      <c r="J803" s="10"/>
      <c r="K803" s="10"/>
      <c r="L803" s="10"/>
      <c r="M803" s="10"/>
      <c r="N803" s="10"/>
      <c r="O803" s="10"/>
      <c r="P803" s="10"/>
      <c r="Q803" s="10"/>
      <c r="AF803" s="10"/>
      <c r="AG803" s="10"/>
      <c r="AH803" s="10"/>
      <c r="AI803" s="10"/>
      <c r="AJ803" s="10"/>
      <c r="AK803" s="10"/>
      <c r="AL803" s="10"/>
      <c r="AM803" s="10"/>
    </row>
    <row r="804">
      <c r="A804" s="10"/>
      <c r="B804" s="10"/>
      <c r="C804" s="10"/>
      <c r="D804" s="10"/>
      <c r="E804" s="10"/>
      <c r="F804" s="10"/>
      <c r="G804" s="10"/>
      <c r="H804" s="10"/>
      <c r="I804" s="10"/>
      <c r="J804" s="10"/>
      <c r="K804" s="10"/>
      <c r="L804" s="10"/>
      <c r="M804" s="10"/>
      <c r="N804" s="10"/>
      <c r="O804" s="10"/>
      <c r="P804" s="10"/>
      <c r="Q804" s="10"/>
      <c r="AF804" s="10"/>
      <c r="AG804" s="10"/>
      <c r="AH804" s="10"/>
      <c r="AI804" s="10"/>
      <c r="AJ804" s="10"/>
      <c r="AK804" s="10"/>
      <c r="AL804" s="10"/>
      <c r="AM804" s="10"/>
    </row>
    <row r="805">
      <c r="A805" s="10"/>
      <c r="B805" s="10"/>
      <c r="C805" s="10"/>
      <c r="D805" s="10"/>
      <c r="E805" s="10"/>
      <c r="F805" s="10"/>
      <c r="G805" s="10"/>
      <c r="H805" s="10"/>
      <c r="I805" s="10"/>
      <c r="J805" s="10"/>
      <c r="K805" s="10"/>
      <c r="L805" s="10"/>
      <c r="M805" s="10"/>
      <c r="N805" s="10"/>
      <c r="O805" s="10"/>
      <c r="P805" s="10"/>
      <c r="Q805" s="10"/>
      <c r="AF805" s="10"/>
      <c r="AG805" s="10"/>
      <c r="AH805" s="10"/>
      <c r="AI805" s="10"/>
      <c r="AJ805" s="10"/>
      <c r="AK805" s="10"/>
      <c r="AL805" s="10"/>
      <c r="AM805" s="10"/>
    </row>
    <row r="806">
      <c r="A806" s="10"/>
      <c r="B806" s="10"/>
      <c r="C806" s="10"/>
      <c r="D806" s="10"/>
      <c r="E806" s="10"/>
      <c r="F806" s="10"/>
      <c r="G806" s="10"/>
      <c r="H806" s="10"/>
      <c r="I806" s="10"/>
      <c r="J806" s="10"/>
      <c r="K806" s="10"/>
      <c r="L806" s="10"/>
      <c r="M806" s="10"/>
      <c r="N806" s="10"/>
      <c r="O806" s="10"/>
      <c r="P806" s="10"/>
      <c r="Q806" s="10"/>
      <c r="AF806" s="10"/>
      <c r="AG806" s="10"/>
      <c r="AH806" s="10"/>
      <c r="AI806" s="10"/>
      <c r="AJ806" s="10"/>
      <c r="AK806" s="10"/>
      <c r="AL806" s="10"/>
      <c r="AM806" s="10"/>
    </row>
    <row r="807">
      <c r="A807" s="10"/>
      <c r="B807" s="10"/>
      <c r="C807" s="10"/>
      <c r="D807" s="10"/>
      <c r="E807" s="10"/>
      <c r="F807" s="10"/>
      <c r="G807" s="10"/>
      <c r="H807" s="10"/>
      <c r="I807" s="10"/>
      <c r="J807" s="10"/>
      <c r="K807" s="10"/>
      <c r="L807" s="10"/>
      <c r="M807" s="10"/>
      <c r="N807" s="10"/>
      <c r="O807" s="10"/>
      <c r="P807" s="10"/>
      <c r="Q807" s="10"/>
      <c r="AF807" s="10"/>
      <c r="AG807" s="10"/>
      <c r="AH807" s="10"/>
      <c r="AI807" s="10"/>
      <c r="AJ807" s="10"/>
      <c r="AK807" s="10"/>
      <c r="AL807" s="10"/>
      <c r="AM807" s="10"/>
    </row>
    <row r="808">
      <c r="A808" s="10"/>
      <c r="B808" s="10"/>
      <c r="C808" s="10"/>
      <c r="D808" s="10"/>
      <c r="E808" s="10"/>
      <c r="F808" s="10"/>
      <c r="G808" s="10"/>
      <c r="H808" s="10"/>
      <c r="I808" s="10"/>
      <c r="J808" s="10"/>
      <c r="K808" s="10"/>
      <c r="L808" s="10"/>
      <c r="M808" s="10"/>
      <c r="N808" s="10"/>
      <c r="O808" s="10"/>
      <c r="P808" s="10"/>
      <c r="Q808" s="10"/>
      <c r="AF808" s="10"/>
      <c r="AG808" s="10"/>
      <c r="AH808" s="10"/>
      <c r="AI808" s="10"/>
      <c r="AJ808" s="10"/>
      <c r="AK808" s="10"/>
      <c r="AL808" s="10"/>
      <c r="AM808" s="10"/>
    </row>
    <row r="809">
      <c r="A809" s="10"/>
      <c r="B809" s="10"/>
      <c r="C809" s="10"/>
      <c r="D809" s="10"/>
      <c r="E809" s="10"/>
      <c r="F809" s="10"/>
      <c r="G809" s="10"/>
      <c r="H809" s="10"/>
      <c r="I809" s="10"/>
      <c r="J809" s="10"/>
      <c r="K809" s="10"/>
      <c r="L809" s="10"/>
      <c r="M809" s="10"/>
      <c r="N809" s="10"/>
      <c r="O809" s="10"/>
      <c r="P809" s="10"/>
      <c r="Q809" s="10"/>
      <c r="AF809" s="10"/>
      <c r="AG809" s="10"/>
      <c r="AH809" s="10"/>
      <c r="AI809" s="10"/>
      <c r="AJ809" s="10"/>
      <c r="AK809" s="10"/>
      <c r="AL809" s="10"/>
      <c r="AM809" s="10"/>
    </row>
    <row r="810">
      <c r="A810" s="10"/>
      <c r="B810" s="10"/>
      <c r="C810" s="10"/>
      <c r="D810" s="10"/>
      <c r="E810" s="10"/>
      <c r="F810" s="10"/>
      <c r="G810" s="10"/>
      <c r="H810" s="10"/>
      <c r="I810" s="10"/>
      <c r="J810" s="10"/>
      <c r="K810" s="10"/>
      <c r="L810" s="10"/>
      <c r="M810" s="10"/>
      <c r="N810" s="10"/>
      <c r="O810" s="10"/>
      <c r="P810" s="10"/>
      <c r="Q810" s="10"/>
      <c r="AF810" s="10"/>
      <c r="AG810" s="10"/>
      <c r="AH810" s="10"/>
      <c r="AI810" s="10"/>
      <c r="AJ810" s="10"/>
      <c r="AK810" s="10"/>
      <c r="AL810" s="10"/>
      <c r="AM810" s="10"/>
    </row>
    <row r="811">
      <c r="A811" s="10"/>
      <c r="B811" s="10"/>
      <c r="C811" s="10"/>
      <c r="D811" s="10"/>
      <c r="E811" s="10"/>
      <c r="F811" s="10"/>
      <c r="G811" s="10"/>
      <c r="H811" s="10"/>
      <c r="I811" s="10"/>
      <c r="J811" s="10"/>
      <c r="K811" s="10"/>
      <c r="L811" s="10"/>
      <c r="M811" s="10"/>
      <c r="N811" s="10"/>
      <c r="O811" s="10"/>
      <c r="P811" s="10"/>
      <c r="Q811" s="10"/>
      <c r="AF811" s="10"/>
      <c r="AG811" s="10"/>
      <c r="AH811" s="10"/>
      <c r="AI811" s="10"/>
      <c r="AJ811" s="10"/>
      <c r="AK811" s="10"/>
      <c r="AL811" s="10"/>
      <c r="AM811" s="10"/>
    </row>
    <row r="812">
      <c r="A812" s="10"/>
      <c r="B812" s="10"/>
      <c r="C812" s="10"/>
      <c r="D812" s="10"/>
      <c r="E812" s="10"/>
      <c r="F812" s="10"/>
      <c r="G812" s="10"/>
      <c r="H812" s="10"/>
      <c r="I812" s="10"/>
      <c r="J812" s="10"/>
      <c r="K812" s="10"/>
      <c r="L812" s="10"/>
      <c r="M812" s="10"/>
      <c r="N812" s="10"/>
      <c r="O812" s="10"/>
      <c r="P812" s="10"/>
      <c r="Q812" s="10"/>
      <c r="AF812" s="10"/>
      <c r="AG812" s="10"/>
      <c r="AH812" s="10"/>
      <c r="AI812" s="10"/>
      <c r="AJ812" s="10"/>
      <c r="AK812" s="10"/>
      <c r="AL812" s="10"/>
      <c r="AM812" s="10"/>
    </row>
    <row r="813">
      <c r="A813" s="10"/>
      <c r="B813" s="10"/>
      <c r="C813" s="10"/>
      <c r="D813" s="10"/>
      <c r="E813" s="10"/>
      <c r="F813" s="10"/>
      <c r="G813" s="10"/>
      <c r="H813" s="10"/>
      <c r="I813" s="10"/>
      <c r="J813" s="10"/>
      <c r="K813" s="10"/>
      <c r="L813" s="10"/>
      <c r="M813" s="10"/>
      <c r="N813" s="10"/>
      <c r="O813" s="10"/>
      <c r="P813" s="10"/>
      <c r="Q813" s="10"/>
      <c r="AF813" s="10"/>
      <c r="AG813" s="10"/>
      <c r="AH813" s="10"/>
      <c r="AI813" s="10"/>
      <c r="AJ813" s="10"/>
      <c r="AK813" s="10"/>
      <c r="AL813" s="10"/>
      <c r="AM813" s="10"/>
    </row>
    <row r="814">
      <c r="A814" s="10"/>
      <c r="B814" s="10"/>
      <c r="C814" s="10"/>
      <c r="D814" s="10"/>
      <c r="E814" s="10"/>
      <c r="F814" s="10"/>
      <c r="G814" s="10"/>
      <c r="H814" s="10"/>
      <c r="I814" s="10"/>
      <c r="J814" s="10"/>
      <c r="K814" s="10"/>
      <c r="L814" s="10"/>
      <c r="M814" s="10"/>
      <c r="N814" s="10"/>
      <c r="O814" s="10"/>
      <c r="P814" s="10"/>
      <c r="Q814" s="10"/>
      <c r="AF814" s="10"/>
      <c r="AG814" s="10"/>
      <c r="AH814" s="10"/>
      <c r="AI814" s="10"/>
      <c r="AJ814" s="10"/>
      <c r="AK814" s="10"/>
      <c r="AL814" s="10"/>
      <c r="AM814" s="10"/>
    </row>
    <row r="815">
      <c r="A815" s="10"/>
      <c r="B815" s="10"/>
      <c r="C815" s="10"/>
      <c r="D815" s="10"/>
      <c r="E815" s="10"/>
      <c r="F815" s="10"/>
      <c r="G815" s="10"/>
      <c r="H815" s="10"/>
      <c r="I815" s="10"/>
      <c r="J815" s="10"/>
      <c r="K815" s="10"/>
      <c r="L815" s="10"/>
      <c r="M815" s="10"/>
      <c r="N815" s="10"/>
      <c r="O815" s="10"/>
      <c r="P815" s="10"/>
      <c r="Q815" s="10"/>
      <c r="AF815" s="10"/>
      <c r="AG815" s="10"/>
      <c r="AH815" s="10"/>
      <c r="AI815" s="10"/>
      <c r="AJ815" s="10"/>
      <c r="AK815" s="10"/>
      <c r="AL815" s="10"/>
      <c r="AM815" s="10"/>
    </row>
    <row r="816">
      <c r="A816" s="10"/>
      <c r="B816" s="10"/>
      <c r="C816" s="10"/>
      <c r="D816" s="10"/>
      <c r="E816" s="10"/>
      <c r="F816" s="10"/>
      <c r="G816" s="10"/>
      <c r="H816" s="10"/>
      <c r="I816" s="10"/>
      <c r="J816" s="10"/>
      <c r="K816" s="10"/>
      <c r="L816" s="10"/>
      <c r="M816" s="10"/>
      <c r="N816" s="10"/>
      <c r="O816" s="10"/>
      <c r="P816" s="10"/>
      <c r="Q816" s="10"/>
      <c r="AF816" s="10"/>
      <c r="AG816" s="10"/>
      <c r="AH816" s="10"/>
      <c r="AI816" s="10"/>
      <c r="AJ816" s="10"/>
      <c r="AK816" s="10"/>
      <c r="AL816" s="10"/>
      <c r="AM816" s="10"/>
    </row>
    <row r="817">
      <c r="A817" s="10"/>
      <c r="B817" s="10"/>
      <c r="C817" s="10"/>
      <c r="D817" s="10"/>
      <c r="E817" s="10"/>
      <c r="F817" s="10"/>
      <c r="G817" s="10"/>
      <c r="H817" s="10"/>
      <c r="I817" s="10"/>
      <c r="J817" s="10"/>
      <c r="K817" s="10"/>
      <c r="L817" s="10"/>
      <c r="M817" s="10"/>
      <c r="N817" s="10"/>
      <c r="O817" s="10"/>
      <c r="P817" s="10"/>
      <c r="Q817" s="10"/>
      <c r="AF817" s="10"/>
      <c r="AG817" s="10"/>
      <c r="AH817" s="10"/>
      <c r="AI817" s="10"/>
      <c r="AJ817" s="10"/>
      <c r="AK817" s="10"/>
      <c r="AL817" s="10"/>
      <c r="AM817" s="10"/>
    </row>
    <row r="818">
      <c r="A818" s="10"/>
      <c r="B818" s="10"/>
      <c r="C818" s="10"/>
      <c r="D818" s="10"/>
      <c r="E818" s="10"/>
      <c r="F818" s="10"/>
      <c r="G818" s="10"/>
      <c r="H818" s="10"/>
      <c r="I818" s="10"/>
      <c r="J818" s="10"/>
      <c r="K818" s="10"/>
      <c r="L818" s="10"/>
      <c r="M818" s="10"/>
      <c r="N818" s="10"/>
      <c r="O818" s="10"/>
      <c r="P818" s="10"/>
      <c r="Q818" s="10"/>
      <c r="AF818" s="10"/>
      <c r="AG818" s="10"/>
      <c r="AH818" s="10"/>
      <c r="AI818" s="10"/>
      <c r="AJ818" s="10"/>
      <c r="AK818" s="10"/>
      <c r="AL818" s="10"/>
      <c r="AM818" s="10"/>
    </row>
    <row r="819">
      <c r="A819" s="10"/>
      <c r="B819" s="10"/>
      <c r="C819" s="10"/>
      <c r="D819" s="10"/>
      <c r="E819" s="10"/>
      <c r="F819" s="10"/>
      <c r="G819" s="10"/>
      <c r="H819" s="10"/>
      <c r="I819" s="10"/>
      <c r="J819" s="10"/>
      <c r="K819" s="10"/>
      <c r="L819" s="10"/>
      <c r="M819" s="10"/>
      <c r="N819" s="10"/>
      <c r="O819" s="10"/>
      <c r="P819" s="10"/>
      <c r="Q819" s="10"/>
      <c r="AF819" s="10"/>
      <c r="AG819" s="10"/>
      <c r="AH819" s="10"/>
      <c r="AI819" s="10"/>
      <c r="AJ819" s="10"/>
      <c r="AK819" s="10"/>
      <c r="AL819" s="10"/>
      <c r="AM819" s="10"/>
    </row>
    <row r="820">
      <c r="A820" s="10"/>
      <c r="B820" s="10"/>
      <c r="C820" s="10"/>
      <c r="D820" s="10"/>
      <c r="E820" s="10"/>
      <c r="F820" s="10"/>
      <c r="G820" s="10"/>
      <c r="H820" s="10"/>
      <c r="I820" s="10"/>
      <c r="J820" s="10"/>
      <c r="K820" s="10"/>
      <c r="L820" s="10"/>
      <c r="M820" s="10"/>
      <c r="N820" s="10"/>
      <c r="O820" s="10"/>
      <c r="P820" s="10"/>
      <c r="Q820" s="10"/>
      <c r="AF820" s="10"/>
      <c r="AG820" s="10"/>
      <c r="AH820" s="10"/>
      <c r="AI820" s="10"/>
      <c r="AJ820" s="10"/>
      <c r="AK820" s="10"/>
      <c r="AL820" s="10"/>
      <c r="AM820" s="10"/>
    </row>
    <row r="821">
      <c r="A821" s="10"/>
      <c r="B821" s="10"/>
      <c r="C821" s="10"/>
      <c r="D821" s="10"/>
      <c r="E821" s="10"/>
      <c r="F821" s="10"/>
      <c r="G821" s="10"/>
      <c r="H821" s="10"/>
      <c r="I821" s="10"/>
      <c r="J821" s="10"/>
      <c r="K821" s="10"/>
      <c r="L821" s="10"/>
      <c r="M821" s="10"/>
      <c r="N821" s="10"/>
      <c r="O821" s="10"/>
      <c r="P821" s="10"/>
      <c r="Q821" s="10"/>
      <c r="AF821" s="10"/>
      <c r="AG821" s="10"/>
      <c r="AH821" s="10"/>
      <c r="AI821" s="10"/>
      <c r="AJ821" s="10"/>
      <c r="AK821" s="10"/>
      <c r="AL821" s="10"/>
      <c r="AM821" s="10"/>
    </row>
    <row r="822">
      <c r="A822" s="10"/>
      <c r="B822" s="10"/>
      <c r="C822" s="10"/>
      <c r="D822" s="10"/>
      <c r="E822" s="10"/>
      <c r="F822" s="10"/>
      <c r="G822" s="10"/>
      <c r="H822" s="10"/>
      <c r="I822" s="10"/>
      <c r="J822" s="10"/>
      <c r="K822" s="10"/>
      <c r="L822" s="10"/>
      <c r="M822" s="10"/>
      <c r="N822" s="10"/>
      <c r="O822" s="10"/>
      <c r="P822" s="10"/>
      <c r="Q822" s="10"/>
      <c r="AF822" s="10"/>
      <c r="AG822" s="10"/>
      <c r="AH822" s="10"/>
      <c r="AI822" s="10"/>
      <c r="AJ822" s="10"/>
      <c r="AK822" s="10"/>
      <c r="AL822" s="10"/>
      <c r="AM822" s="10"/>
    </row>
    <row r="823">
      <c r="A823" s="10"/>
      <c r="B823" s="10"/>
      <c r="C823" s="10"/>
      <c r="D823" s="10"/>
      <c r="E823" s="10"/>
      <c r="F823" s="10"/>
      <c r="G823" s="10"/>
      <c r="H823" s="10"/>
      <c r="I823" s="10"/>
      <c r="J823" s="10"/>
      <c r="K823" s="10"/>
      <c r="L823" s="10"/>
      <c r="M823" s="10"/>
      <c r="N823" s="10"/>
      <c r="O823" s="10"/>
      <c r="P823" s="10"/>
      <c r="Q823" s="10"/>
      <c r="AF823" s="10"/>
      <c r="AG823" s="10"/>
      <c r="AH823" s="10"/>
      <c r="AI823" s="10"/>
      <c r="AJ823" s="10"/>
      <c r="AK823" s="10"/>
      <c r="AL823" s="10"/>
      <c r="AM823" s="10"/>
    </row>
    <row r="824">
      <c r="A824" s="10"/>
      <c r="B824" s="10"/>
      <c r="C824" s="10"/>
      <c r="D824" s="10"/>
      <c r="E824" s="10"/>
      <c r="F824" s="10"/>
      <c r="G824" s="10"/>
      <c r="H824" s="10"/>
      <c r="I824" s="10"/>
      <c r="J824" s="10"/>
      <c r="K824" s="10"/>
      <c r="L824" s="10"/>
      <c r="M824" s="10"/>
      <c r="N824" s="10"/>
      <c r="O824" s="10"/>
      <c r="P824" s="10"/>
      <c r="Q824" s="10"/>
      <c r="AF824" s="10"/>
      <c r="AG824" s="10"/>
      <c r="AH824" s="10"/>
      <c r="AI824" s="10"/>
      <c r="AJ824" s="10"/>
      <c r="AK824" s="10"/>
      <c r="AL824" s="10"/>
      <c r="AM824" s="10"/>
    </row>
    <row r="825">
      <c r="A825" s="10"/>
      <c r="B825" s="10"/>
      <c r="C825" s="10"/>
      <c r="D825" s="10"/>
      <c r="E825" s="10"/>
      <c r="F825" s="10"/>
      <c r="G825" s="10"/>
      <c r="H825" s="10"/>
      <c r="I825" s="10"/>
      <c r="J825" s="10"/>
      <c r="K825" s="10"/>
      <c r="L825" s="10"/>
      <c r="M825" s="10"/>
      <c r="N825" s="10"/>
      <c r="O825" s="10"/>
      <c r="P825" s="10"/>
      <c r="Q825" s="10"/>
      <c r="AF825" s="10"/>
      <c r="AG825" s="10"/>
      <c r="AH825" s="10"/>
      <c r="AI825" s="10"/>
      <c r="AJ825" s="10"/>
      <c r="AK825" s="10"/>
      <c r="AL825" s="10"/>
      <c r="AM825" s="10"/>
    </row>
    <row r="826">
      <c r="A826" s="10"/>
      <c r="B826" s="10"/>
      <c r="C826" s="10"/>
      <c r="D826" s="10"/>
      <c r="E826" s="10"/>
      <c r="F826" s="10"/>
      <c r="G826" s="10"/>
      <c r="H826" s="10"/>
      <c r="I826" s="10"/>
      <c r="J826" s="10"/>
      <c r="K826" s="10"/>
      <c r="L826" s="10"/>
      <c r="M826" s="10"/>
      <c r="N826" s="10"/>
      <c r="O826" s="10"/>
      <c r="P826" s="10"/>
      <c r="Q826" s="10"/>
      <c r="AF826" s="10"/>
      <c r="AG826" s="10"/>
      <c r="AH826" s="10"/>
      <c r="AI826" s="10"/>
      <c r="AJ826" s="10"/>
      <c r="AK826" s="10"/>
      <c r="AL826" s="10"/>
      <c r="AM826" s="10"/>
    </row>
    <row r="827">
      <c r="A827" s="10"/>
      <c r="B827" s="10"/>
      <c r="C827" s="10"/>
      <c r="D827" s="10"/>
      <c r="E827" s="10"/>
      <c r="F827" s="10"/>
      <c r="G827" s="10"/>
      <c r="H827" s="10"/>
      <c r="I827" s="10"/>
      <c r="J827" s="10"/>
      <c r="K827" s="10"/>
      <c r="L827" s="10"/>
      <c r="M827" s="10"/>
      <c r="N827" s="10"/>
      <c r="O827" s="10"/>
      <c r="P827" s="10"/>
      <c r="Q827" s="10"/>
      <c r="AF827" s="10"/>
      <c r="AG827" s="10"/>
      <c r="AH827" s="10"/>
      <c r="AI827" s="10"/>
      <c r="AJ827" s="10"/>
      <c r="AK827" s="10"/>
      <c r="AL827" s="10"/>
      <c r="AM827" s="10"/>
    </row>
    <row r="828">
      <c r="A828" s="10"/>
      <c r="B828" s="10"/>
      <c r="C828" s="10"/>
      <c r="D828" s="10"/>
      <c r="E828" s="10"/>
      <c r="F828" s="10"/>
      <c r="G828" s="10"/>
      <c r="H828" s="10"/>
      <c r="I828" s="10"/>
      <c r="J828" s="10"/>
      <c r="K828" s="10"/>
      <c r="L828" s="10"/>
      <c r="M828" s="10"/>
      <c r="N828" s="10"/>
      <c r="O828" s="10"/>
      <c r="P828" s="10"/>
      <c r="Q828" s="10"/>
      <c r="AF828" s="10"/>
      <c r="AG828" s="10"/>
      <c r="AH828" s="10"/>
      <c r="AI828" s="10"/>
      <c r="AJ828" s="10"/>
      <c r="AK828" s="10"/>
      <c r="AL828" s="10"/>
      <c r="AM828" s="10"/>
    </row>
    <row r="829">
      <c r="A829" s="10"/>
      <c r="B829" s="10"/>
      <c r="C829" s="10"/>
      <c r="D829" s="10"/>
      <c r="E829" s="10"/>
      <c r="F829" s="10"/>
      <c r="G829" s="10"/>
      <c r="H829" s="10"/>
      <c r="I829" s="10"/>
      <c r="J829" s="10"/>
      <c r="K829" s="10"/>
      <c r="L829" s="10"/>
      <c r="M829" s="10"/>
      <c r="N829" s="10"/>
      <c r="O829" s="10"/>
      <c r="P829" s="10"/>
      <c r="Q829" s="10"/>
      <c r="AF829" s="10"/>
      <c r="AG829" s="10"/>
      <c r="AH829" s="10"/>
      <c r="AI829" s="10"/>
      <c r="AJ829" s="10"/>
      <c r="AK829" s="10"/>
      <c r="AL829" s="10"/>
      <c r="AM829" s="10"/>
    </row>
    <row r="830">
      <c r="A830" s="10"/>
      <c r="B830" s="10"/>
      <c r="C830" s="10"/>
      <c r="D830" s="10"/>
      <c r="E830" s="10"/>
      <c r="F830" s="10"/>
      <c r="G830" s="10"/>
      <c r="H830" s="10"/>
      <c r="I830" s="10"/>
      <c r="J830" s="10"/>
      <c r="K830" s="10"/>
      <c r="L830" s="10"/>
      <c r="M830" s="10"/>
      <c r="N830" s="10"/>
      <c r="O830" s="10"/>
      <c r="P830" s="10"/>
      <c r="Q830" s="10"/>
      <c r="AF830" s="10"/>
      <c r="AG830" s="10"/>
      <c r="AH830" s="10"/>
      <c r="AI830" s="10"/>
      <c r="AJ830" s="10"/>
      <c r="AK830" s="10"/>
      <c r="AL830" s="10"/>
      <c r="AM830" s="10"/>
    </row>
    <row r="831">
      <c r="A831" s="10"/>
      <c r="B831" s="10"/>
      <c r="C831" s="10"/>
      <c r="D831" s="10"/>
      <c r="E831" s="10"/>
      <c r="F831" s="10"/>
      <c r="G831" s="10"/>
      <c r="H831" s="10"/>
      <c r="I831" s="10"/>
      <c r="J831" s="10"/>
      <c r="K831" s="10"/>
      <c r="L831" s="10"/>
      <c r="M831" s="10"/>
      <c r="N831" s="10"/>
      <c r="O831" s="10"/>
      <c r="P831" s="10"/>
      <c r="Q831" s="10"/>
      <c r="AF831" s="10"/>
      <c r="AG831" s="10"/>
      <c r="AH831" s="10"/>
      <c r="AI831" s="10"/>
      <c r="AJ831" s="10"/>
      <c r="AK831" s="10"/>
      <c r="AL831" s="10"/>
      <c r="AM831" s="10"/>
    </row>
    <row r="832">
      <c r="A832" s="10"/>
      <c r="B832" s="10"/>
      <c r="C832" s="10"/>
      <c r="D832" s="10"/>
      <c r="E832" s="10"/>
      <c r="F832" s="10"/>
      <c r="G832" s="10"/>
      <c r="H832" s="10"/>
      <c r="I832" s="10"/>
      <c r="J832" s="10"/>
      <c r="K832" s="10"/>
      <c r="L832" s="10"/>
      <c r="M832" s="10"/>
      <c r="N832" s="10"/>
      <c r="O832" s="10"/>
      <c r="P832" s="10"/>
      <c r="Q832" s="10"/>
      <c r="AF832" s="10"/>
      <c r="AG832" s="10"/>
      <c r="AH832" s="10"/>
      <c r="AI832" s="10"/>
      <c r="AJ832" s="10"/>
      <c r="AK832" s="10"/>
      <c r="AL832" s="10"/>
      <c r="AM832" s="10"/>
    </row>
    <row r="833">
      <c r="A833" s="10"/>
      <c r="B833" s="10"/>
      <c r="C833" s="10"/>
      <c r="D833" s="10"/>
      <c r="E833" s="10"/>
      <c r="F833" s="10"/>
      <c r="G833" s="10"/>
      <c r="H833" s="10"/>
      <c r="I833" s="10"/>
      <c r="J833" s="10"/>
      <c r="K833" s="10"/>
      <c r="L833" s="10"/>
      <c r="M833" s="10"/>
      <c r="N833" s="10"/>
      <c r="O833" s="10"/>
      <c r="P833" s="10"/>
      <c r="Q833" s="10"/>
      <c r="AF833" s="10"/>
      <c r="AG833" s="10"/>
      <c r="AH833" s="10"/>
      <c r="AI833" s="10"/>
      <c r="AJ833" s="10"/>
      <c r="AK833" s="10"/>
      <c r="AL833" s="10"/>
      <c r="AM833" s="10"/>
    </row>
    <row r="834">
      <c r="A834" s="10"/>
      <c r="B834" s="10"/>
      <c r="C834" s="10"/>
      <c r="D834" s="10"/>
      <c r="E834" s="10"/>
      <c r="F834" s="10"/>
      <c r="G834" s="10"/>
      <c r="H834" s="10"/>
      <c r="I834" s="10"/>
      <c r="J834" s="10"/>
      <c r="K834" s="10"/>
      <c r="L834" s="10"/>
      <c r="M834" s="10"/>
      <c r="N834" s="10"/>
      <c r="O834" s="10"/>
      <c r="P834" s="10"/>
      <c r="Q834" s="10"/>
      <c r="AF834" s="10"/>
      <c r="AG834" s="10"/>
      <c r="AH834" s="10"/>
      <c r="AI834" s="10"/>
      <c r="AJ834" s="10"/>
      <c r="AK834" s="10"/>
      <c r="AL834" s="10"/>
      <c r="AM834" s="10"/>
    </row>
    <row r="835">
      <c r="A835" s="10"/>
      <c r="B835" s="10"/>
      <c r="C835" s="10"/>
      <c r="D835" s="10"/>
      <c r="E835" s="10"/>
      <c r="F835" s="10"/>
      <c r="G835" s="10"/>
      <c r="H835" s="10"/>
      <c r="I835" s="10"/>
      <c r="J835" s="10"/>
      <c r="K835" s="10"/>
      <c r="L835" s="10"/>
      <c r="M835" s="10"/>
      <c r="N835" s="10"/>
      <c r="O835" s="10"/>
      <c r="P835" s="10"/>
      <c r="Q835" s="10"/>
      <c r="AF835" s="10"/>
      <c r="AG835" s="10"/>
      <c r="AH835" s="10"/>
      <c r="AI835" s="10"/>
      <c r="AJ835" s="10"/>
      <c r="AK835" s="10"/>
      <c r="AL835" s="10"/>
      <c r="AM835" s="10"/>
    </row>
    <row r="836">
      <c r="A836" s="10"/>
      <c r="B836" s="10"/>
      <c r="C836" s="10"/>
      <c r="D836" s="10"/>
      <c r="E836" s="10"/>
      <c r="F836" s="10"/>
      <c r="G836" s="10"/>
      <c r="H836" s="10"/>
      <c r="I836" s="10"/>
      <c r="J836" s="10"/>
      <c r="K836" s="10"/>
      <c r="L836" s="10"/>
      <c r="M836" s="10"/>
      <c r="N836" s="10"/>
      <c r="O836" s="10"/>
      <c r="P836" s="10"/>
      <c r="Q836" s="10"/>
      <c r="AF836" s="10"/>
      <c r="AG836" s="10"/>
      <c r="AH836" s="10"/>
      <c r="AI836" s="10"/>
      <c r="AJ836" s="10"/>
      <c r="AK836" s="10"/>
      <c r="AL836" s="10"/>
      <c r="AM836" s="10"/>
    </row>
    <row r="837">
      <c r="A837" s="10"/>
      <c r="B837" s="10"/>
      <c r="C837" s="10"/>
      <c r="D837" s="10"/>
      <c r="E837" s="10"/>
      <c r="F837" s="10"/>
      <c r="G837" s="10"/>
      <c r="H837" s="10"/>
      <c r="I837" s="10"/>
      <c r="J837" s="10"/>
      <c r="K837" s="10"/>
      <c r="L837" s="10"/>
      <c r="M837" s="10"/>
      <c r="N837" s="10"/>
      <c r="O837" s="10"/>
      <c r="P837" s="10"/>
      <c r="Q837" s="10"/>
      <c r="AF837" s="10"/>
      <c r="AG837" s="10"/>
      <c r="AH837" s="10"/>
      <c r="AI837" s="10"/>
      <c r="AJ837" s="10"/>
      <c r="AK837" s="10"/>
      <c r="AL837" s="10"/>
      <c r="AM837" s="10"/>
    </row>
    <row r="838">
      <c r="A838" s="10"/>
      <c r="B838" s="10"/>
      <c r="C838" s="10"/>
      <c r="D838" s="10"/>
      <c r="E838" s="10"/>
      <c r="F838" s="10"/>
      <c r="G838" s="10"/>
      <c r="H838" s="10"/>
      <c r="I838" s="10"/>
      <c r="J838" s="10"/>
      <c r="K838" s="10"/>
      <c r="L838" s="10"/>
      <c r="M838" s="10"/>
      <c r="N838" s="10"/>
      <c r="O838" s="10"/>
      <c r="P838" s="10"/>
      <c r="Q838" s="10"/>
      <c r="AF838" s="10"/>
      <c r="AG838" s="10"/>
      <c r="AH838" s="10"/>
      <c r="AI838" s="10"/>
      <c r="AJ838" s="10"/>
      <c r="AK838" s="10"/>
      <c r="AL838" s="10"/>
      <c r="AM838" s="10"/>
    </row>
    <row r="839">
      <c r="A839" s="10"/>
      <c r="B839" s="10"/>
      <c r="C839" s="10"/>
      <c r="D839" s="10"/>
      <c r="E839" s="10"/>
      <c r="F839" s="10"/>
      <c r="G839" s="10"/>
      <c r="H839" s="10"/>
      <c r="I839" s="10"/>
      <c r="J839" s="10"/>
      <c r="K839" s="10"/>
      <c r="L839" s="10"/>
      <c r="M839" s="10"/>
      <c r="N839" s="10"/>
      <c r="O839" s="10"/>
      <c r="P839" s="10"/>
      <c r="Q839" s="10"/>
      <c r="AF839" s="10"/>
      <c r="AG839" s="10"/>
      <c r="AH839" s="10"/>
      <c r="AI839" s="10"/>
      <c r="AJ839" s="10"/>
      <c r="AK839" s="10"/>
      <c r="AL839" s="10"/>
      <c r="AM839" s="10"/>
    </row>
    <row r="840">
      <c r="A840" s="10"/>
      <c r="B840" s="10"/>
      <c r="C840" s="10"/>
      <c r="D840" s="10"/>
      <c r="E840" s="10"/>
      <c r="F840" s="10"/>
      <c r="G840" s="10"/>
      <c r="H840" s="10"/>
      <c r="I840" s="10"/>
      <c r="J840" s="10"/>
      <c r="K840" s="10"/>
      <c r="L840" s="10"/>
      <c r="M840" s="10"/>
      <c r="N840" s="10"/>
      <c r="O840" s="10"/>
      <c r="P840" s="10"/>
      <c r="Q840" s="10"/>
      <c r="AF840" s="10"/>
      <c r="AG840" s="10"/>
      <c r="AH840" s="10"/>
      <c r="AI840" s="10"/>
      <c r="AJ840" s="10"/>
      <c r="AK840" s="10"/>
      <c r="AL840" s="10"/>
      <c r="AM840" s="10"/>
    </row>
    <row r="841">
      <c r="A841" s="10"/>
      <c r="B841" s="10"/>
      <c r="C841" s="10"/>
      <c r="D841" s="10"/>
      <c r="E841" s="10"/>
      <c r="F841" s="10"/>
      <c r="G841" s="10"/>
      <c r="H841" s="10"/>
      <c r="I841" s="10"/>
      <c r="J841" s="10"/>
      <c r="K841" s="10"/>
      <c r="L841" s="10"/>
      <c r="M841" s="10"/>
      <c r="N841" s="10"/>
      <c r="O841" s="10"/>
      <c r="P841" s="10"/>
      <c r="Q841" s="10"/>
      <c r="AF841" s="10"/>
      <c r="AG841" s="10"/>
      <c r="AH841" s="10"/>
      <c r="AI841" s="10"/>
      <c r="AJ841" s="10"/>
      <c r="AK841" s="10"/>
      <c r="AL841" s="10"/>
      <c r="AM841" s="10"/>
    </row>
    <row r="842">
      <c r="A842" s="10"/>
      <c r="B842" s="10"/>
      <c r="C842" s="10"/>
      <c r="D842" s="10"/>
      <c r="E842" s="10"/>
      <c r="F842" s="10"/>
      <c r="G842" s="10"/>
      <c r="H842" s="10"/>
      <c r="I842" s="10"/>
      <c r="J842" s="10"/>
      <c r="K842" s="10"/>
      <c r="L842" s="10"/>
      <c r="M842" s="10"/>
      <c r="N842" s="10"/>
      <c r="O842" s="10"/>
      <c r="P842" s="10"/>
      <c r="Q842" s="10"/>
      <c r="AF842" s="10"/>
      <c r="AG842" s="10"/>
      <c r="AH842" s="10"/>
      <c r="AI842" s="10"/>
      <c r="AJ842" s="10"/>
      <c r="AK842" s="10"/>
      <c r="AL842" s="10"/>
      <c r="AM842" s="10"/>
    </row>
    <row r="843">
      <c r="A843" s="10"/>
      <c r="B843" s="10"/>
      <c r="C843" s="10"/>
      <c r="D843" s="10"/>
      <c r="E843" s="10"/>
      <c r="F843" s="10"/>
      <c r="G843" s="10"/>
      <c r="H843" s="10"/>
      <c r="I843" s="10"/>
      <c r="J843" s="10"/>
      <c r="K843" s="10"/>
      <c r="L843" s="10"/>
      <c r="M843" s="10"/>
      <c r="N843" s="10"/>
      <c r="O843" s="10"/>
      <c r="P843" s="10"/>
      <c r="Q843" s="10"/>
      <c r="AF843" s="10"/>
      <c r="AG843" s="10"/>
      <c r="AH843" s="10"/>
      <c r="AI843" s="10"/>
      <c r="AJ843" s="10"/>
      <c r="AK843" s="10"/>
      <c r="AL843" s="10"/>
      <c r="AM843" s="10"/>
    </row>
    <row r="844">
      <c r="A844" s="10"/>
      <c r="B844" s="10"/>
      <c r="C844" s="10"/>
      <c r="D844" s="10"/>
      <c r="E844" s="10"/>
      <c r="F844" s="10"/>
      <c r="G844" s="10"/>
      <c r="H844" s="10"/>
      <c r="I844" s="10"/>
      <c r="J844" s="10"/>
      <c r="K844" s="10"/>
      <c r="L844" s="10"/>
      <c r="M844" s="10"/>
      <c r="N844" s="10"/>
      <c r="O844" s="10"/>
      <c r="P844" s="10"/>
      <c r="Q844" s="10"/>
      <c r="AF844" s="10"/>
      <c r="AG844" s="10"/>
      <c r="AH844" s="10"/>
      <c r="AI844" s="10"/>
      <c r="AJ844" s="10"/>
      <c r="AK844" s="10"/>
      <c r="AL844" s="10"/>
      <c r="AM844" s="10"/>
    </row>
    <row r="845">
      <c r="A845" s="10"/>
      <c r="B845" s="10"/>
      <c r="C845" s="10"/>
      <c r="D845" s="10"/>
      <c r="E845" s="10"/>
      <c r="F845" s="10"/>
      <c r="G845" s="10"/>
      <c r="H845" s="10"/>
      <c r="I845" s="10"/>
      <c r="J845" s="10"/>
      <c r="K845" s="10"/>
      <c r="L845" s="10"/>
      <c r="M845" s="10"/>
      <c r="N845" s="10"/>
      <c r="O845" s="10"/>
      <c r="P845" s="10"/>
      <c r="Q845" s="10"/>
      <c r="AF845" s="10"/>
      <c r="AG845" s="10"/>
      <c r="AH845" s="10"/>
      <c r="AI845" s="10"/>
      <c r="AJ845" s="10"/>
      <c r="AK845" s="10"/>
      <c r="AL845" s="10"/>
      <c r="AM845" s="10"/>
    </row>
    <row r="846">
      <c r="A846" s="10"/>
      <c r="B846" s="10"/>
      <c r="C846" s="10"/>
      <c r="D846" s="10"/>
      <c r="E846" s="10"/>
      <c r="F846" s="10"/>
      <c r="G846" s="10"/>
      <c r="H846" s="10"/>
      <c r="I846" s="10"/>
      <c r="J846" s="10"/>
      <c r="K846" s="10"/>
      <c r="L846" s="10"/>
      <c r="M846" s="10"/>
      <c r="N846" s="10"/>
      <c r="O846" s="10"/>
      <c r="P846" s="10"/>
      <c r="Q846" s="10"/>
      <c r="AF846" s="10"/>
      <c r="AG846" s="10"/>
      <c r="AH846" s="10"/>
      <c r="AI846" s="10"/>
      <c r="AJ846" s="10"/>
      <c r="AK846" s="10"/>
      <c r="AL846" s="10"/>
      <c r="AM846" s="10"/>
    </row>
    <row r="847">
      <c r="A847" s="10"/>
      <c r="B847" s="10"/>
      <c r="C847" s="10"/>
      <c r="D847" s="10"/>
      <c r="E847" s="10"/>
      <c r="F847" s="10"/>
      <c r="G847" s="10"/>
      <c r="H847" s="10"/>
      <c r="I847" s="10"/>
      <c r="J847" s="10"/>
      <c r="K847" s="10"/>
      <c r="L847" s="10"/>
      <c r="M847" s="10"/>
      <c r="N847" s="10"/>
      <c r="O847" s="10"/>
      <c r="P847" s="10"/>
      <c r="Q847" s="10"/>
      <c r="AF847" s="10"/>
      <c r="AG847" s="10"/>
      <c r="AH847" s="10"/>
      <c r="AI847" s="10"/>
      <c r="AJ847" s="10"/>
      <c r="AK847" s="10"/>
      <c r="AL847" s="10"/>
      <c r="AM847" s="10"/>
    </row>
    <row r="848">
      <c r="A848" s="10"/>
      <c r="B848" s="10"/>
      <c r="C848" s="10"/>
      <c r="D848" s="10"/>
      <c r="E848" s="10"/>
      <c r="F848" s="10"/>
      <c r="G848" s="10"/>
      <c r="H848" s="10"/>
      <c r="I848" s="10"/>
      <c r="J848" s="10"/>
      <c r="K848" s="10"/>
      <c r="L848" s="10"/>
      <c r="M848" s="10"/>
      <c r="N848" s="10"/>
      <c r="O848" s="10"/>
      <c r="P848" s="10"/>
      <c r="Q848" s="10"/>
      <c r="AF848" s="10"/>
      <c r="AG848" s="10"/>
      <c r="AH848" s="10"/>
      <c r="AI848" s="10"/>
      <c r="AJ848" s="10"/>
      <c r="AK848" s="10"/>
      <c r="AL848" s="10"/>
      <c r="AM848" s="10"/>
    </row>
    <row r="849">
      <c r="A849" s="10"/>
      <c r="B849" s="10"/>
      <c r="C849" s="10"/>
      <c r="D849" s="10"/>
      <c r="E849" s="10"/>
      <c r="F849" s="10"/>
      <c r="G849" s="10"/>
      <c r="H849" s="10"/>
      <c r="I849" s="10"/>
      <c r="J849" s="10"/>
      <c r="K849" s="10"/>
      <c r="L849" s="10"/>
      <c r="M849" s="10"/>
      <c r="N849" s="10"/>
      <c r="O849" s="10"/>
      <c r="P849" s="10"/>
      <c r="Q849" s="10"/>
      <c r="AF849" s="10"/>
      <c r="AG849" s="10"/>
      <c r="AH849" s="10"/>
      <c r="AI849" s="10"/>
      <c r="AJ849" s="10"/>
      <c r="AK849" s="10"/>
      <c r="AL849" s="10"/>
      <c r="AM849" s="10"/>
    </row>
    <row r="850">
      <c r="A850" s="10"/>
      <c r="B850" s="10"/>
      <c r="C850" s="10"/>
      <c r="D850" s="10"/>
      <c r="E850" s="10"/>
      <c r="F850" s="10"/>
      <c r="G850" s="10"/>
      <c r="H850" s="10"/>
      <c r="I850" s="10"/>
      <c r="J850" s="10"/>
      <c r="K850" s="10"/>
      <c r="L850" s="10"/>
      <c r="M850" s="10"/>
      <c r="N850" s="10"/>
      <c r="O850" s="10"/>
      <c r="P850" s="10"/>
      <c r="Q850" s="10"/>
      <c r="AF850" s="10"/>
      <c r="AG850" s="10"/>
      <c r="AH850" s="10"/>
      <c r="AI850" s="10"/>
      <c r="AJ850" s="10"/>
      <c r="AK850" s="10"/>
      <c r="AL850" s="10"/>
      <c r="AM850" s="10"/>
    </row>
    <row r="851">
      <c r="A851" s="10"/>
      <c r="B851" s="10"/>
      <c r="C851" s="10"/>
      <c r="D851" s="10"/>
      <c r="E851" s="10"/>
      <c r="F851" s="10"/>
      <c r="G851" s="10"/>
      <c r="H851" s="10"/>
      <c r="I851" s="10"/>
      <c r="J851" s="10"/>
      <c r="K851" s="10"/>
      <c r="L851" s="10"/>
      <c r="M851" s="10"/>
      <c r="N851" s="10"/>
      <c r="O851" s="10"/>
      <c r="P851" s="10"/>
      <c r="Q851" s="10"/>
      <c r="AF851" s="10"/>
      <c r="AG851" s="10"/>
      <c r="AH851" s="10"/>
      <c r="AI851" s="10"/>
      <c r="AJ851" s="10"/>
      <c r="AK851" s="10"/>
      <c r="AL851" s="10"/>
      <c r="AM851" s="10"/>
    </row>
    <row r="852">
      <c r="A852" s="10"/>
      <c r="B852" s="10"/>
      <c r="C852" s="10"/>
      <c r="D852" s="10"/>
      <c r="E852" s="10"/>
      <c r="F852" s="10"/>
      <c r="G852" s="10"/>
      <c r="H852" s="10"/>
      <c r="I852" s="10"/>
      <c r="J852" s="10"/>
      <c r="K852" s="10"/>
      <c r="L852" s="10"/>
      <c r="M852" s="10"/>
      <c r="N852" s="10"/>
      <c r="O852" s="10"/>
      <c r="P852" s="10"/>
      <c r="Q852" s="10"/>
      <c r="AF852" s="10"/>
      <c r="AG852" s="10"/>
      <c r="AH852" s="10"/>
      <c r="AI852" s="10"/>
      <c r="AJ852" s="10"/>
      <c r="AK852" s="10"/>
      <c r="AL852" s="10"/>
      <c r="AM852" s="10"/>
    </row>
    <row r="853">
      <c r="A853" s="10"/>
      <c r="B853" s="10"/>
      <c r="C853" s="10"/>
      <c r="D853" s="10"/>
      <c r="E853" s="10"/>
      <c r="F853" s="10"/>
      <c r="G853" s="10"/>
      <c r="H853" s="10"/>
      <c r="I853" s="10"/>
      <c r="J853" s="10"/>
      <c r="K853" s="10"/>
      <c r="L853" s="10"/>
      <c r="M853" s="10"/>
      <c r="N853" s="10"/>
      <c r="O853" s="10"/>
      <c r="P853" s="10"/>
      <c r="Q853" s="10"/>
      <c r="AF853" s="10"/>
      <c r="AG853" s="10"/>
      <c r="AH853" s="10"/>
      <c r="AI853" s="10"/>
      <c r="AJ853" s="10"/>
      <c r="AK853" s="10"/>
      <c r="AL853" s="10"/>
      <c r="AM853" s="10"/>
    </row>
    <row r="854">
      <c r="A854" s="10"/>
      <c r="B854" s="10"/>
      <c r="C854" s="10"/>
      <c r="D854" s="10"/>
      <c r="E854" s="10"/>
      <c r="F854" s="10"/>
      <c r="G854" s="10"/>
      <c r="H854" s="10"/>
      <c r="I854" s="10"/>
      <c r="J854" s="10"/>
      <c r="K854" s="10"/>
      <c r="L854" s="10"/>
      <c r="M854" s="10"/>
      <c r="N854" s="10"/>
      <c r="O854" s="10"/>
      <c r="P854" s="10"/>
      <c r="Q854" s="10"/>
      <c r="AF854" s="10"/>
      <c r="AG854" s="10"/>
      <c r="AH854" s="10"/>
      <c r="AI854" s="10"/>
      <c r="AJ854" s="10"/>
      <c r="AK854" s="10"/>
      <c r="AL854" s="10"/>
      <c r="AM854" s="10"/>
    </row>
    <row r="855">
      <c r="A855" s="10"/>
      <c r="B855" s="10"/>
      <c r="C855" s="10"/>
      <c r="D855" s="10"/>
      <c r="E855" s="10"/>
      <c r="F855" s="10"/>
      <c r="G855" s="10"/>
      <c r="H855" s="10"/>
      <c r="I855" s="10"/>
      <c r="J855" s="10"/>
      <c r="K855" s="10"/>
      <c r="L855" s="10"/>
      <c r="M855" s="10"/>
      <c r="N855" s="10"/>
      <c r="O855" s="10"/>
      <c r="P855" s="10"/>
      <c r="Q855" s="10"/>
      <c r="AF855" s="10"/>
      <c r="AG855" s="10"/>
      <c r="AH855" s="10"/>
      <c r="AI855" s="10"/>
      <c r="AJ855" s="10"/>
      <c r="AK855" s="10"/>
      <c r="AL855" s="10"/>
      <c r="AM855" s="10"/>
    </row>
    <row r="856">
      <c r="A856" s="10"/>
      <c r="B856" s="10"/>
      <c r="C856" s="10"/>
      <c r="D856" s="10"/>
      <c r="E856" s="10"/>
      <c r="F856" s="10"/>
      <c r="G856" s="10"/>
      <c r="H856" s="10"/>
      <c r="I856" s="10"/>
      <c r="J856" s="10"/>
      <c r="K856" s="10"/>
      <c r="L856" s="10"/>
      <c r="M856" s="10"/>
      <c r="N856" s="10"/>
      <c r="O856" s="10"/>
      <c r="P856" s="10"/>
      <c r="Q856" s="10"/>
      <c r="AF856" s="10"/>
      <c r="AG856" s="10"/>
      <c r="AH856" s="10"/>
      <c r="AI856" s="10"/>
      <c r="AJ856" s="10"/>
      <c r="AK856" s="10"/>
      <c r="AL856" s="10"/>
      <c r="AM856" s="10"/>
    </row>
    <row r="857">
      <c r="A857" s="10"/>
      <c r="B857" s="10"/>
      <c r="C857" s="10"/>
      <c r="D857" s="10"/>
      <c r="E857" s="10"/>
      <c r="F857" s="10"/>
      <c r="G857" s="10"/>
      <c r="H857" s="10"/>
      <c r="I857" s="10"/>
      <c r="J857" s="10"/>
      <c r="K857" s="10"/>
      <c r="L857" s="10"/>
      <c r="M857" s="10"/>
      <c r="N857" s="10"/>
      <c r="O857" s="10"/>
      <c r="P857" s="10"/>
      <c r="Q857" s="10"/>
      <c r="AF857" s="10"/>
      <c r="AG857" s="10"/>
      <c r="AH857" s="10"/>
      <c r="AI857" s="10"/>
      <c r="AJ857" s="10"/>
      <c r="AK857" s="10"/>
      <c r="AL857" s="10"/>
      <c r="AM857" s="10"/>
    </row>
    <row r="858">
      <c r="A858" s="10"/>
      <c r="B858" s="10"/>
      <c r="C858" s="10"/>
      <c r="D858" s="10"/>
      <c r="E858" s="10"/>
      <c r="F858" s="10"/>
      <c r="G858" s="10"/>
      <c r="H858" s="10"/>
      <c r="I858" s="10"/>
      <c r="J858" s="10"/>
      <c r="K858" s="10"/>
      <c r="L858" s="10"/>
      <c r="M858" s="10"/>
      <c r="N858" s="10"/>
      <c r="O858" s="10"/>
      <c r="P858" s="10"/>
      <c r="Q858" s="10"/>
      <c r="AF858" s="10"/>
      <c r="AG858" s="10"/>
      <c r="AH858" s="10"/>
      <c r="AI858" s="10"/>
      <c r="AJ858" s="10"/>
      <c r="AK858" s="10"/>
      <c r="AL858" s="10"/>
      <c r="AM858" s="10"/>
    </row>
    <row r="859">
      <c r="A859" s="10"/>
      <c r="B859" s="10"/>
      <c r="C859" s="10"/>
      <c r="D859" s="10"/>
      <c r="E859" s="10"/>
      <c r="F859" s="10"/>
      <c r="G859" s="10"/>
      <c r="H859" s="10"/>
      <c r="I859" s="10"/>
      <c r="J859" s="10"/>
      <c r="K859" s="10"/>
      <c r="L859" s="10"/>
      <c r="M859" s="10"/>
      <c r="N859" s="10"/>
      <c r="O859" s="10"/>
      <c r="P859" s="10"/>
      <c r="Q859" s="10"/>
      <c r="AF859" s="10"/>
      <c r="AG859" s="10"/>
      <c r="AH859" s="10"/>
      <c r="AI859" s="10"/>
      <c r="AJ859" s="10"/>
      <c r="AK859" s="10"/>
      <c r="AL859" s="10"/>
      <c r="AM859" s="10"/>
    </row>
    <row r="860">
      <c r="A860" s="10"/>
      <c r="B860" s="10"/>
      <c r="C860" s="10"/>
      <c r="D860" s="10"/>
      <c r="E860" s="10"/>
      <c r="F860" s="10"/>
      <c r="G860" s="10"/>
      <c r="H860" s="10"/>
      <c r="I860" s="10"/>
      <c r="J860" s="10"/>
      <c r="K860" s="10"/>
      <c r="L860" s="10"/>
      <c r="M860" s="10"/>
      <c r="N860" s="10"/>
      <c r="O860" s="10"/>
      <c r="P860" s="10"/>
      <c r="Q860" s="10"/>
      <c r="AF860" s="10"/>
      <c r="AG860" s="10"/>
      <c r="AH860" s="10"/>
      <c r="AI860" s="10"/>
      <c r="AJ860" s="10"/>
      <c r="AK860" s="10"/>
      <c r="AL860" s="10"/>
      <c r="AM860" s="10"/>
    </row>
    <row r="861">
      <c r="A861" s="10"/>
      <c r="B861" s="10"/>
      <c r="C861" s="10"/>
      <c r="D861" s="10"/>
      <c r="E861" s="10"/>
      <c r="F861" s="10"/>
      <c r="G861" s="10"/>
      <c r="H861" s="10"/>
      <c r="I861" s="10"/>
      <c r="J861" s="10"/>
      <c r="K861" s="10"/>
      <c r="L861" s="10"/>
      <c r="M861" s="10"/>
      <c r="N861" s="10"/>
      <c r="O861" s="10"/>
      <c r="P861" s="10"/>
      <c r="Q861" s="10"/>
      <c r="AF861" s="10"/>
      <c r="AG861" s="10"/>
      <c r="AH861" s="10"/>
      <c r="AI861" s="10"/>
      <c r="AJ861" s="10"/>
      <c r="AK861" s="10"/>
      <c r="AL861" s="10"/>
      <c r="AM861" s="10"/>
    </row>
    <row r="862">
      <c r="A862" s="10"/>
      <c r="B862" s="10"/>
      <c r="C862" s="10"/>
      <c r="D862" s="10"/>
      <c r="E862" s="10"/>
      <c r="F862" s="10"/>
      <c r="G862" s="10"/>
      <c r="H862" s="10"/>
      <c r="I862" s="10"/>
      <c r="J862" s="10"/>
      <c r="K862" s="10"/>
      <c r="L862" s="10"/>
      <c r="M862" s="10"/>
      <c r="N862" s="10"/>
      <c r="O862" s="10"/>
      <c r="P862" s="10"/>
      <c r="Q862" s="10"/>
      <c r="AF862" s="10"/>
      <c r="AG862" s="10"/>
      <c r="AH862" s="10"/>
      <c r="AI862" s="10"/>
      <c r="AJ862" s="10"/>
      <c r="AK862" s="10"/>
      <c r="AL862" s="10"/>
      <c r="AM862" s="10"/>
    </row>
    <row r="863">
      <c r="A863" s="10"/>
      <c r="B863" s="10"/>
      <c r="C863" s="10"/>
      <c r="D863" s="10"/>
      <c r="E863" s="10"/>
      <c r="F863" s="10"/>
      <c r="G863" s="10"/>
      <c r="H863" s="10"/>
      <c r="I863" s="10"/>
      <c r="J863" s="10"/>
      <c r="K863" s="10"/>
      <c r="L863" s="10"/>
      <c r="M863" s="10"/>
      <c r="N863" s="10"/>
      <c r="O863" s="10"/>
      <c r="P863" s="10"/>
      <c r="Q863" s="10"/>
      <c r="AF863" s="10"/>
      <c r="AG863" s="10"/>
      <c r="AH863" s="10"/>
      <c r="AI863" s="10"/>
      <c r="AJ863" s="10"/>
      <c r="AK863" s="10"/>
      <c r="AL863" s="10"/>
      <c r="AM863" s="10"/>
    </row>
    <row r="864">
      <c r="A864" s="10"/>
      <c r="B864" s="10"/>
      <c r="C864" s="10"/>
      <c r="D864" s="10"/>
      <c r="E864" s="10"/>
      <c r="F864" s="10"/>
      <c r="G864" s="10"/>
      <c r="H864" s="10"/>
      <c r="I864" s="10"/>
      <c r="J864" s="10"/>
      <c r="K864" s="10"/>
      <c r="L864" s="10"/>
      <c r="M864" s="10"/>
      <c r="N864" s="10"/>
      <c r="O864" s="10"/>
      <c r="P864" s="10"/>
      <c r="Q864" s="10"/>
      <c r="AF864" s="10"/>
      <c r="AG864" s="10"/>
      <c r="AH864" s="10"/>
      <c r="AI864" s="10"/>
      <c r="AJ864" s="10"/>
      <c r="AK864" s="10"/>
      <c r="AL864" s="10"/>
      <c r="AM864" s="10"/>
    </row>
    <row r="865">
      <c r="A865" s="10"/>
      <c r="B865" s="10"/>
      <c r="C865" s="10"/>
      <c r="D865" s="10"/>
      <c r="E865" s="10"/>
      <c r="F865" s="10"/>
      <c r="G865" s="10"/>
      <c r="H865" s="10"/>
      <c r="I865" s="10"/>
      <c r="J865" s="10"/>
      <c r="K865" s="10"/>
      <c r="L865" s="10"/>
      <c r="M865" s="10"/>
      <c r="N865" s="10"/>
      <c r="O865" s="10"/>
      <c r="P865" s="10"/>
      <c r="Q865" s="10"/>
      <c r="AF865" s="10"/>
      <c r="AG865" s="10"/>
      <c r="AH865" s="10"/>
      <c r="AI865" s="10"/>
      <c r="AJ865" s="10"/>
      <c r="AK865" s="10"/>
      <c r="AL865" s="10"/>
      <c r="AM865" s="10"/>
    </row>
    <row r="866">
      <c r="A866" s="10"/>
      <c r="B866" s="10"/>
      <c r="C866" s="10"/>
      <c r="D866" s="10"/>
      <c r="E866" s="10"/>
      <c r="F866" s="10"/>
      <c r="G866" s="10"/>
      <c r="H866" s="10"/>
      <c r="I866" s="10"/>
      <c r="J866" s="10"/>
      <c r="K866" s="10"/>
      <c r="L866" s="10"/>
      <c r="M866" s="10"/>
      <c r="N866" s="10"/>
      <c r="O866" s="10"/>
      <c r="P866" s="10"/>
      <c r="Q866" s="10"/>
      <c r="AF866" s="10"/>
      <c r="AG866" s="10"/>
      <c r="AH866" s="10"/>
      <c r="AI866" s="10"/>
      <c r="AJ866" s="10"/>
      <c r="AK866" s="10"/>
      <c r="AL866" s="10"/>
      <c r="AM866" s="10"/>
    </row>
    <row r="867">
      <c r="A867" s="10"/>
      <c r="B867" s="10"/>
      <c r="C867" s="10"/>
      <c r="D867" s="10"/>
      <c r="E867" s="10"/>
      <c r="F867" s="10"/>
      <c r="G867" s="10"/>
      <c r="H867" s="10"/>
      <c r="I867" s="10"/>
      <c r="J867" s="10"/>
      <c r="K867" s="10"/>
      <c r="L867" s="10"/>
      <c r="M867" s="10"/>
      <c r="N867" s="10"/>
      <c r="O867" s="10"/>
      <c r="P867" s="10"/>
      <c r="Q867" s="10"/>
      <c r="AF867" s="10"/>
      <c r="AG867" s="10"/>
      <c r="AH867" s="10"/>
      <c r="AI867" s="10"/>
      <c r="AJ867" s="10"/>
      <c r="AK867" s="10"/>
      <c r="AL867" s="10"/>
      <c r="AM867" s="10"/>
    </row>
    <row r="868">
      <c r="A868" s="10"/>
      <c r="B868" s="10"/>
      <c r="C868" s="10"/>
      <c r="D868" s="10"/>
      <c r="E868" s="10"/>
      <c r="F868" s="10"/>
      <c r="G868" s="10"/>
      <c r="H868" s="10"/>
      <c r="I868" s="10"/>
      <c r="J868" s="10"/>
      <c r="K868" s="10"/>
      <c r="L868" s="10"/>
      <c r="M868" s="10"/>
      <c r="N868" s="10"/>
      <c r="O868" s="10"/>
      <c r="P868" s="10"/>
      <c r="Q868" s="10"/>
      <c r="AF868" s="10"/>
      <c r="AG868" s="10"/>
      <c r="AH868" s="10"/>
      <c r="AI868" s="10"/>
      <c r="AJ868" s="10"/>
      <c r="AK868" s="10"/>
      <c r="AL868" s="10"/>
      <c r="AM868" s="10"/>
    </row>
    <row r="869">
      <c r="A869" s="10"/>
      <c r="B869" s="10"/>
      <c r="C869" s="10"/>
      <c r="D869" s="10"/>
      <c r="E869" s="10"/>
      <c r="F869" s="10"/>
      <c r="G869" s="10"/>
      <c r="H869" s="10"/>
      <c r="I869" s="10"/>
      <c r="J869" s="10"/>
      <c r="K869" s="10"/>
      <c r="L869" s="10"/>
      <c r="M869" s="10"/>
      <c r="N869" s="10"/>
      <c r="O869" s="10"/>
      <c r="P869" s="10"/>
      <c r="Q869" s="10"/>
      <c r="AF869" s="10"/>
      <c r="AG869" s="10"/>
      <c r="AH869" s="10"/>
      <c r="AI869" s="10"/>
      <c r="AJ869" s="10"/>
      <c r="AK869" s="10"/>
      <c r="AL869" s="10"/>
      <c r="AM869" s="10"/>
    </row>
    <row r="870">
      <c r="A870" s="10"/>
      <c r="B870" s="10"/>
      <c r="C870" s="10"/>
      <c r="D870" s="10"/>
      <c r="E870" s="10"/>
      <c r="F870" s="10"/>
      <c r="G870" s="10"/>
      <c r="H870" s="10"/>
      <c r="I870" s="10"/>
      <c r="J870" s="10"/>
      <c r="K870" s="10"/>
      <c r="L870" s="10"/>
      <c r="M870" s="10"/>
      <c r="N870" s="10"/>
      <c r="O870" s="10"/>
      <c r="P870" s="10"/>
      <c r="Q870" s="10"/>
      <c r="AF870" s="10"/>
      <c r="AG870" s="10"/>
      <c r="AH870" s="10"/>
      <c r="AI870" s="10"/>
      <c r="AJ870" s="10"/>
      <c r="AK870" s="10"/>
      <c r="AL870" s="10"/>
      <c r="AM870" s="10"/>
    </row>
    <row r="871">
      <c r="A871" s="10"/>
      <c r="B871" s="10"/>
      <c r="C871" s="10"/>
      <c r="D871" s="10"/>
      <c r="E871" s="10"/>
      <c r="F871" s="10"/>
      <c r="G871" s="10"/>
      <c r="H871" s="10"/>
      <c r="I871" s="10"/>
      <c r="J871" s="10"/>
      <c r="K871" s="10"/>
      <c r="L871" s="10"/>
      <c r="M871" s="10"/>
      <c r="N871" s="10"/>
      <c r="O871" s="10"/>
      <c r="P871" s="10"/>
      <c r="Q871" s="10"/>
      <c r="AF871" s="10"/>
      <c r="AG871" s="10"/>
      <c r="AH871" s="10"/>
      <c r="AI871" s="10"/>
      <c r="AJ871" s="10"/>
      <c r="AK871" s="10"/>
      <c r="AL871" s="10"/>
      <c r="AM871" s="10"/>
    </row>
    <row r="872">
      <c r="A872" s="10"/>
      <c r="B872" s="10"/>
      <c r="C872" s="10"/>
      <c r="D872" s="10"/>
      <c r="E872" s="10"/>
      <c r="F872" s="10"/>
      <c r="G872" s="10"/>
      <c r="H872" s="10"/>
      <c r="I872" s="10"/>
      <c r="J872" s="10"/>
      <c r="K872" s="10"/>
      <c r="L872" s="10"/>
      <c r="M872" s="10"/>
      <c r="N872" s="10"/>
      <c r="O872" s="10"/>
      <c r="P872" s="10"/>
      <c r="Q872" s="10"/>
      <c r="AF872" s="10"/>
      <c r="AG872" s="10"/>
      <c r="AH872" s="10"/>
      <c r="AI872" s="10"/>
      <c r="AJ872" s="10"/>
      <c r="AK872" s="10"/>
      <c r="AL872" s="10"/>
      <c r="AM872" s="10"/>
    </row>
    <row r="873">
      <c r="A873" s="10"/>
      <c r="B873" s="10"/>
      <c r="C873" s="10"/>
      <c r="D873" s="10"/>
      <c r="E873" s="10"/>
      <c r="F873" s="10"/>
      <c r="G873" s="10"/>
      <c r="H873" s="10"/>
      <c r="I873" s="10"/>
      <c r="J873" s="10"/>
      <c r="K873" s="10"/>
      <c r="L873" s="10"/>
      <c r="M873" s="10"/>
      <c r="N873" s="10"/>
      <c r="O873" s="10"/>
      <c r="P873" s="10"/>
      <c r="Q873" s="10"/>
      <c r="AF873" s="10"/>
      <c r="AG873" s="10"/>
      <c r="AH873" s="10"/>
      <c r="AI873" s="10"/>
      <c r="AJ873" s="10"/>
      <c r="AK873" s="10"/>
      <c r="AL873" s="10"/>
      <c r="AM873" s="10"/>
    </row>
    <row r="874">
      <c r="A874" s="10"/>
      <c r="B874" s="10"/>
      <c r="C874" s="10"/>
      <c r="D874" s="10"/>
      <c r="E874" s="10"/>
      <c r="F874" s="10"/>
      <c r="G874" s="10"/>
      <c r="H874" s="10"/>
      <c r="I874" s="10"/>
      <c r="J874" s="10"/>
      <c r="K874" s="10"/>
      <c r="L874" s="10"/>
      <c r="M874" s="10"/>
      <c r="N874" s="10"/>
      <c r="O874" s="10"/>
      <c r="P874" s="10"/>
      <c r="Q874" s="10"/>
      <c r="AF874" s="10"/>
      <c r="AG874" s="10"/>
      <c r="AH874" s="10"/>
      <c r="AI874" s="10"/>
      <c r="AJ874" s="10"/>
      <c r="AK874" s="10"/>
      <c r="AL874" s="10"/>
      <c r="AM874" s="10"/>
    </row>
    <row r="875">
      <c r="A875" s="10"/>
      <c r="B875" s="10"/>
      <c r="C875" s="10"/>
      <c r="D875" s="10"/>
      <c r="E875" s="10"/>
      <c r="F875" s="10"/>
      <c r="G875" s="10"/>
      <c r="H875" s="10"/>
      <c r="I875" s="10"/>
      <c r="J875" s="10"/>
      <c r="K875" s="10"/>
      <c r="L875" s="10"/>
      <c r="M875" s="10"/>
      <c r="N875" s="10"/>
      <c r="O875" s="10"/>
      <c r="P875" s="10"/>
      <c r="Q875" s="10"/>
      <c r="AF875" s="10"/>
      <c r="AG875" s="10"/>
      <c r="AH875" s="10"/>
      <c r="AI875" s="10"/>
      <c r="AJ875" s="10"/>
      <c r="AK875" s="10"/>
      <c r="AL875" s="10"/>
      <c r="AM875" s="10"/>
    </row>
    <row r="876">
      <c r="A876" s="10"/>
      <c r="B876" s="10"/>
      <c r="C876" s="10"/>
      <c r="D876" s="10"/>
      <c r="E876" s="10"/>
      <c r="F876" s="10"/>
      <c r="G876" s="10"/>
      <c r="H876" s="10"/>
      <c r="I876" s="10"/>
      <c r="J876" s="10"/>
      <c r="K876" s="10"/>
      <c r="L876" s="10"/>
      <c r="M876" s="10"/>
      <c r="N876" s="10"/>
      <c r="O876" s="10"/>
      <c r="P876" s="10"/>
      <c r="Q876" s="10"/>
      <c r="AF876" s="10"/>
      <c r="AG876" s="10"/>
      <c r="AH876" s="10"/>
      <c r="AI876" s="10"/>
      <c r="AJ876" s="10"/>
      <c r="AK876" s="10"/>
      <c r="AL876" s="10"/>
      <c r="AM876" s="10"/>
    </row>
    <row r="877">
      <c r="A877" s="10"/>
      <c r="B877" s="10"/>
      <c r="C877" s="10"/>
      <c r="D877" s="10"/>
      <c r="E877" s="10"/>
      <c r="F877" s="10"/>
      <c r="G877" s="10"/>
      <c r="H877" s="10"/>
      <c r="I877" s="10"/>
      <c r="J877" s="10"/>
      <c r="K877" s="10"/>
      <c r="L877" s="10"/>
      <c r="M877" s="10"/>
      <c r="N877" s="10"/>
      <c r="O877" s="10"/>
      <c r="P877" s="10"/>
      <c r="Q877" s="10"/>
      <c r="AF877" s="10"/>
      <c r="AG877" s="10"/>
      <c r="AH877" s="10"/>
      <c r="AI877" s="10"/>
      <c r="AJ877" s="10"/>
      <c r="AK877" s="10"/>
      <c r="AL877" s="10"/>
      <c r="AM877" s="10"/>
    </row>
    <row r="878">
      <c r="A878" s="10"/>
      <c r="B878" s="10"/>
      <c r="C878" s="10"/>
      <c r="D878" s="10"/>
      <c r="E878" s="10"/>
      <c r="F878" s="10"/>
      <c r="G878" s="10"/>
      <c r="H878" s="10"/>
      <c r="I878" s="10"/>
      <c r="J878" s="10"/>
      <c r="K878" s="10"/>
      <c r="L878" s="10"/>
      <c r="M878" s="10"/>
      <c r="N878" s="10"/>
      <c r="O878" s="10"/>
      <c r="P878" s="10"/>
      <c r="Q878" s="10"/>
      <c r="AF878" s="10"/>
      <c r="AG878" s="10"/>
      <c r="AH878" s="10"/>
      <c r="AI878" s="10"/>
      <c r="AJ878" s="10"/>
      <c r="AK878" s="10"/>
      <c r="AL878" s="10"/>
      <c r="AM878" s="10"/>
    </row>
    <row r="879">
      <c r="A879" s="10"/>
      <c r="B879" s="10"/>
      <c r="C879" s="10"/>
      <c r="D879" s="10"/>
      <c r="E879" s="10"/>
      <c r="F879" s="10"/>
      <c r="G879" s="10"/>
      <c r="H879" s="10"/>
      <c r="I879" s="10"/>
      <c r="J879" s="10"/>
      <c r="K879" s="10"/>
      <c r="L879" s="10"/>
      <c r="M879" s="10"/>
      <c r="N879" s="10"/>
      <c r="O879" s="10"/>
      <c r="P879" s="10"/>
      <c r="Q879" s="10"/>
      <c r="AF879" s="10"/>
      <c r="AG879" s="10"/>
      <c r="AH879" s="10"/>
      <c r="AI879" s="10"/>
      <c r="AJ879" s="10"/>
      <c r="AK879" s="10"/>
      <c r="AL879" s="10"/>
      <c r="AM879" s="10"/>
    </row>
    <row r="880">
      <c r="A880" s="10"/>
      <c r="B880" s="10"/>
      <c r="C880" s="10"/>
      <c r="D880" s="10"/>
      <c r="E880" s="10"/>
      <c r="F880" s="10"/>
      <c r="G880" s="10"/>
      <c r="H880" s="10"/>
      <c r="I880" s="10"/>
      <c r="J880" s="10"/>
      <c r="K880" s="10"/>
      <c r="L880" s="10"/>
      <c r="M880" s="10"/>
      <c r="N880" s="10"/>
      <c r="O880" s="10"/>
      <c r="P880" s="10"/>
      <c r="Q880" s="10"/>
      <c r="AF880" s="10"/>
      <c r="AG880" s="10"/>
      <c r="AH880" s="10"/>
      <c r="AI880" s="10"/>
      <c r="AJ880" s="10"/>
      <c r="AK880" s="10"/>
      <c r="AL880" s="10"/>
      <c r="AM880" s="10"/>
    </row>
    <row r="881">
      <c r="A881" s="10"/>
      <c r="B881" s="10"/>
      <c r="C881" s="10"/>
      <c r="D881" s="10"/>
      <c r="E881" s="10"/>
      <c r="F881" s="10"/>
      <c r="G881" s="10"/>
      <c r="H881" s="10"/>
      <c r="I881" s="10"/>
      <c r="J881" s="10"/>
      <c r="K881" s="10"/>
      <c r="L881" s="10"/>
      <c r="M881" s="10"/>
      <c r="N881" s="10"/>
      <c r="O881" s="10"/>
      <c r="P881" s="10"/>
      <c r="Q881" s="10"/>
      <c r="AF881" s="10"/>
      <c r="AG881" s="10"/>
      <c r="AH881" s="10"/>
      <c r="AI881" s="10"/>
      <c r="AJ881" s="10"/>
      <c r="AK881" s="10"/>
      <c r="AL881" s="10"/>
      <c r="AM881" s="10"/>
    </row>
    <row r="882">
      <c r="A882" s="10"/>
      <c r="B882" s="10"/>
      <c r="C882" s="10"/>
      <c r="D882" s="10"/>
      <c r="E882" s="10"/>
      <c r="F882" s="10"/>
      <c r="G882" s="10"/>
      <c r="H882" s="10"/>
      <c r="I882" s="10"/>
      <c r="J882" s="10"/>
      <c r="K882" s="10"/>
      <c r="L882" s="10"/>
      <c r="M882" s="10"/>
      <c r="N882" s="10"/>
      <c r="O882" s="10"/>
      <c r="P882" s="10"/>
      <c r="Q882" s="10"/>
      <c r="AF882" s="10"/>
      <c r="AG882" s="10"/>
      <c r="AH882" s="10"/>
      <c r="AI882" s="10"/>
      <c r="AJ882" s="10"/>
      <c r="AK882" s="10"/>
      <c r="AL882" s="10"/>
      <c r="AM882" s="10"/>
    </row>
    <row r="883">
      <c r="A883" s="10"/>
      <c r="B883" s="10"/>
      <c r="C883" s="10"/>
      <c r="D883" s="10"/>
      <c r="E883" s="10"/>
      <c r="F883" s="10"/>
      <c r="G883" s="10"/>
      <c r="H883" s="10"/>
      <c r="I883" s="10"/>
      <c r="J883" s="10"/>
      <c r="K883" s="10"/>
      <c r="L883" s="10"/>
      <c r="M883" s="10"/>
      <c r="N883" s="10"/>
      <c r="O883" s="10"/>
      <c r="P883" s="10"/>
      <c r="Q883" s="10"/>
      <c r="AF883" s="10"/>
      <c r="AG883" s="10"/>
      <c r="AH883" s="10"/>
      <c r="AI883" s="10"/>
      <c r="AJ883" s="10"/>
      <c r="AK883" s="10"/>
      <c r="AL883" s="10"/>
      <c r="AM883" s="10"/>
    </row>
    <row r="884">
      <c r="A884" s="10"/>
      <c r="B884" s="10"/>
      <c r="C884" s="10"/>
      <c r="D884" s="10"/>
      <c r="E884" s="10"/>
      <c r="F884" s="10"/>
      <c r="G884" s="10"/>
      <c r="H884" s="10"/>
      <c r="I884" s="10"/>
      <c r="J884" s="10"/>
      <c r="K884" s="10"/>
      <c r="L884" s="10"/>
      <c r="M884" s="10"/>
      <c r="N884" s="10"/>
      <c r="O884" s="10"/>
      <c r="P884" s="10"/>
      <c r="Q884" s="10"/>
      <c r="AF884" s="10"/>
      <c r="AG884" s="10"/>
      <c r="AH884" s="10"/>
      <c r="AI884" s="10"/>
      <c r="AJ884" s="10"/>
      <c r="AK884" s="10"/>
      <c r="AL884" s="10"/>
      <c r="AM884" s="10"/>
    </row>
    <row r="885">
      <c r="A885" s="10"/>
      <c r="B885" s="10"/>
      <c r="C885" s="10"/>
      <c r="D885" s="10"/>
      <c r="E885" s="10"/>
      <c r="F885" s="10"/>
      <c r="G885" s="10"/>
      <c r="H885" s="10"/>
      <c r="I885" s="10"/>
      <c r="J885" s="10"/>
      <c r="K885" s="10"/>
      <c r="L885" s="10"/>
      <c r="M885" s="10"/>
      <c r="N885" s="10"/>
      <c r="O885" s="10"/>
      <c r="P885" s="10"/>
      <c r="Q885" s="10"/>
      <c r="AF885" s="10"/>
      <c r="AG885" s="10"/>
      <c r="AH885" s="10"/>
      <c r="AI885" s="10"/>
      <c r="AJ885" s="10"/>
      <c r="AK885" s="10"/>
      <c r="AL885" s="10"/>
      <c r="AM885" s="10"/>
    </row>
    <row r="886">
      <c r="A886" s="10"/>
      <c r="B886" s="10"/>
      <c r="C886" s="10"/>
      <c r="D886" s="10"/>
      <c r="E886" s="10"/>
      <c r="F886" s="10"/>
      <c r="G886" s="10"/>
      <c r="H886" s="10"/>
      <c r="I886" s="10"/>
      <c r="J886" s="10"/>
      <c r="K886" s="10"/>
      <c r="L886" s="10"/>
      <c r="M886" s="10"/>
      <c r="N886" s="10"/>
      <c r="O886" s="10"/>
      <c r="P886" s="10"/>
      <c r="Q886" s="10"/>
      <c r="AF886" s="10"/>
      <c r="AG886" s="10"/>
      <c r="AH886" s="10"/>
      <c r="AI886" s="10"/>
      <c r="AJ886" s="10"/>
      <c r="AK886" s="10"/>
      <c r="AL886" s="10"/>
      <c r="AM886" s="10"/>
    </row>
    <row r="887">
      <c r="A887" s="10"/>
      <c r="B887" s="10"/>
      <c r="C887" s="10"/>
      <c r="D887" s="10"/>
      <c r="E887" s="10"/>
      <c r="F887" s="10"/>
      <c r="G887" s="10"/>
      <c r="H887" s="10"/>
      <c r="I887" s="10"/>
      <c r="J887" s="10"/>
      <c r="K887" s="10"/>
      <c r="L887" s="10"/>
      <c r="M887" s="10"/>
      <c r="N887" s="10"/>
      <c r="O887" s="10"/>
      <c r="P887" s="10"/>
      <c r="Q887" s="10"/>
      <c r="AF887" s="10"/>
      <c r="AG887" s="10"/>
      <c r="AH887" s="10"/>
      <c r="AI887" s="10"/>
      <c r="AJ887" s="10"/>
      <c r="AK887" s="10"/>
      <c r="AL887" s="10"/>
      <c r="AM887" s="10"/>
    </row>
    <row r="888">
      <c r="A888" s="10"/>
      <c r="B888" s="10"/>
      <c r="C888" s="10"/>
      <c r="D888" s="10"/>
      <c r="E888" s="10"/>
      <c r="F888" s="10"/>
      <c r="G888" s="10"/>
      <c r="H888" s="10"/>
      <c r="I888" s="10"/>
      <c r="J888" s="10"/>
      <c r="K888" s="10"/>
      <c r="L888" s="10"/>
      <c r="M888" s="10"/>
      <c r="N888" s="10"/>
      <c r="O888" s="10"/>
      <c r="P888" s="10"/>
      <c r="Q888" s="10"/>
      <c r="AF888" s="10"/>
      <c r="AG888" s="10"/>
      <c r="AH888" s="10"/>
      <c r="AI888" s="10"/>
      <c r="AJ888" s="10"/>
      <c r="AK888" s="10"/>
      <c r="AL888" s="10"/>
      <c r="AM888" s="10"/>
    </row>
    <row r="889">
      <c r="A889" s="10"/>
      <c r="B889" s="10"/>
      <c r="C889" s="10"/>
      <c r="D889" s="10"/>
      <c r="E889" s="10"/>
      <c r="F889" s="10"/>
      <c r="G889" s="10"/>
      <c r="H889" s="10"/>
      <c r="I889" s="10"/>
      <c r="J889" s="10"/>
      <c r="K889" s="10"/>
      <c r="L889" s="10"/>
      <c r="M889" s="10"/>
      <c r="N889" s="10"/>
      <c r="O889" s="10"/>
      <c r="P889" s="10"/>
      <c r="Q889" s="10"/>
      <c r="AF889" s="10"/>
      <c r="AG889" s="10"/>
      <c r="AH889" s="10"/>
      <c r="AI889" s="10"/>
      <c r="AJ889" s="10"/>
      <c r="AK889" s="10"/>
      <c r="AL889" s="10"/>
      <c r="AM889" s="10"/>
    </row>
    <row r="890">
      <c r="A890" s="10"/>
      <c r="B890" s="10"/>
      <c r="C890" s="10"/>
      <c r="D890" s="10"/>
      <c r="E890" s="10"/>
      <c r="F890" s="10"/>
      <c r="G890" s="10"/>
      <c r="H890" s="10"/>
      <c r="I890" s="10"/>
      <c r="J890" s="10"/>
      <c r="K890" s="10"/>
      <c r="L890" s="10"/>
      <c r="M890" s="10"/>
      <c r="N890" s="10"/>
      <c r="O890" s="10"/>
      <c r="P890" s="10"/>
      <c r="Q890" s="10"/>
      <c r="AF890" s="10"/>
      <c r="AG890" s="10"/>
      <c r="AH890" s="10"/>
      <c r="AI890" s="10"/>
      <c r="AJ890" s="10"/>
      <c r="AK890" s="10"/>
      <c r="AL890" s="10"/>
      <c r="AM890" s="10"/>
    </row>
    <row r="891">
      <c r="A891" s="10"/>
      <c r="B891" s="10"/>
      <c r="C891" s="10"/>
      <c r="D891" s="10"/>
      <c r="E891" s="10"/>
      <c r="F891" s="10"/>
      <c r="G891" s="10"/>
      <c r="H891" s="10"/>
      <c r="I891" s="10"/>
      <c r="J891" s="10"/>
      <c r="K891" s="10"/>
      <c r="L891" s="10"/>
      <c r="M891" s="10"/>
      <c r="N891" s="10"/>
      <c r="O891" s="10"/>
      <c r="P891" s="10"/>
      <c r="Q891" s="10"/>
      <c r="AF891" s="10"/>
      <c r="AG891" s="10"/>
      <c r="AH891" s="10"/>
      <c r="AI891" s="10"/>
      <c r="AJ891" s="10"/>
      <c r="AK891" s="10"/>
      <c r="AL891" s="10"/>
      <c r="AM891" s="10"/>
    </row>
    <row r="892">
      <c r="A892" s="10"/>
      <c r="B892" s="10"/>
      <c r="C892" s="10"/>
      <c r="D892" s="10"/>
      <c r="E892" s="10"/>
      <c r="F892" s="10"/>
      <c r="G892" s="10"/>
      <c r="H892" s="10"/>
      <c r="I892" s="10"/>
      <c r="J892" s="10"/>
      <c r="K892" s="10"/>
      <c r="L892" s="10"/>
      <c r="M892" s="10"/>
      <c r="N892" s="10"/>
      <c r="O892" s="10"/>
      <c r="P892" s="10"/>
      <c r="Q892" s="10"/>
      <c r="AF892" s="10"/>
      <c r="AG892" s="10"/>
      <c r="AH892" s="10"/>
      <c r="AI892" s="10"/>
      <c r="AJ892" s="10"/>
      <c r="AK892" s="10"/>
      <c r="AL892" s="10"/>
      <c r="AM892" s="10"/>
    </row>
    <row r="893">
      <c r="A893" s="10"/>
      <c r="B893" s="10"/>
      <c r="C893" s="10"/>
      <c r="D893" s="10"/>
      <c r="E893" s="10"/>
      <c r="F893" s="10"/>
      <c r="G893" s="10"/>
      <c r="H893" s="10"/>
      <c r="I893" s="10"/>
      <c r="J893" s="10"/>
      <c r="K893" s="10"/>
      <c r="L893" s="10"/>
      <c r="M893" s="10"/>
      <c r="N893" s="10"/>
      <c r="O893" s="10"/>
      <c r="P893" s="10"/>
      <c r="Q893" s="10"/>
      <c r="AF893" s="10"/>
      <c r="AG893" s="10"/>
      <c r="AH893" s="10"/>
      <c r="AI893" s="10"/>
      <c r="AJ893" s="10"/>
      <c r="AK893" s="10"/>
      <c r="AL893" s="10"/>
      <c r="AM893" s="10"/>
    </row>
    <row r="894">
      <c r="A894" s="10"/>
      <c r="B894" s="10"/>
      <c r="C894" s="10"/>
      <c r="D894" s="10"/>
      <c r="E894" s="10"/>
      <c r="F894" s="10"/>
      <c r="G894" s="10"/>
      <c r="H894" s="10"/>
      <c r="I894" s="10"/>
      <c r="J894" s="10"/>
      <c r="K894" s="10"/>
      <c r="L894" s="10"/>
      <c r="M894" s="10"/>
      <c r="N894" s="10"/>
      <c r="O894" s="10"/>
      <c r="P894" s="10"/>
      <c r="Q894" s="10"/>
      <c r="AF894" s="10"/>
      <c r="AG894" s="10"/>
      <c r="AH894" s="10"/>
      <c r="AI894" s="10"/>
      <c r="AJ894" s="10"/>
      <c r="AK894" s="10"/>
      <c r="AL894" s="10"/>
      <c r="AM894" s="10"/>
    </row>
    <row r="895">
      <c r="A895" s="10"/>
      <c r="B895" s="10"/>
      <c r="C895" s="10"/>
      <c r="D895" s="10"/>
      <c r="E895" s="10"/>
      <c r="F895" s="10"/>
      <c r="G895" s="10"/>
      <c r="H895" s="10"/>
      <c r="I895" s="10"/>
      <c r="J895" s="10"/>
      <c r="K895" s="10"/>
      <c r="L895" s="10"/>
      <c r="M895" s="10"/>
      <c r="N895" s="10"/>
      <c r="O895" s="10"/>
      <c r="P895" s="10"/>
      <c r="Q895" s="10"/>
      <c r="AF895" s="10"/>
      <c r="AG895" s="10"/>
      <c r="AH895" s="10"/>
      <c r="AI895" s="10"/>
      <c r="AJ895" s="10"/>
      <c r="AK895" s="10"/>
      <c r="AL895" s="10"/>
      <c r="AM895" s="10"/>
    </row>
    <row r="896">
      <c r="A896" s="10"/>
      <c r="B896" s="10"/>
      <c r="C896" s="10"/>
      <c r="D896" s="10"/>
      <c r="E896" s="10"/>
      <c r="F896" s="10"/>
      <c r="G896" s="10"/>
      <c r="H896" s="10"/>
      <c r="I896" s="10"/>
      <c r="J896" s="10"/>
      <c r="K896" s="10"/>
      <c r="L896" s="10"/>
      <c r="M896" s="10"/>
      <c r="N896" s="10"/>
      <c r="O896" s="10"/>
      <c r="P896" s="10"/>
      <c r="Q896" s="10"/>
      <c r="AF896" s="10"/>
      <c r="AG896" s="10"/>
      <c r="AH896" s="10"/>
      <c r="AI896" s="10"/>
      <c r="AJ896" s="10"/>
      <c r="AK896" s="10"/>
      <c r="AL896" s="10"/>
      <c r="AM896" s="10"/>
    </row>
    <row r="897">
      <c r="A897" s="10"/>
      <c r="B897" s="10"/>
      <c r="C897" s="10"/>
      <c r="D897" s="10"/>
      <c r="E897" s="10"/>
      <c r="F897" s="10"/>
      <c r="G897" s="10"/>
      <c r="H897" s="10"/>
      <c r="I897" s="10"/>
      <c r="J897" s="10"/>
      <c r="K897" s="10"/>
      <c r="L897" s="10"/>
      <c r="M897" s="10"/>
      <c r="N897" s="10"/>
      <c r="O897" s="10"/>
      <c r="P897" s="10"/>
      <c r="Q897" s="10"/>
      <c r="AF897" s="10"/>
      <c r="AG897" s="10"/>
      <c r="AH897" s="10"/>
      <c r="AI897" s="10"/>
      <c r="AJ897" s="10"/>
      <c r="AK897" s="10"/>
      <c r="AL897" s="10"/>
      <c r="AM897" s="10"/>
    </row>
    <row r="898">
      <c r="A898" s="10"/>
      <c r="B898" s="10"/>
      <c r="C898" s="10"/>
      <c r="D898" s="10"/>
      <c r="E898" s="10"/>
      <c r="F898" s="10"/>
      <c r="G898" s="10"/>
      <c r="H898" s="10"/>
      <c r="I898" s="10"/>
      <c r="J898" s="10"/>
      <c r="K898" s="10"/>
      <c r="L898" s="10"/>
      <c r="M898" s="10"/>
      <c r="N898" s="10"/>
      <c r="O898" s="10"/>
      <c r="P898" s="10"/>
      <c r="Q898" s="10"/>
      <c r="AF898" s="10"/>
      <c r="AG898" s="10"/>
      <c r="AH898" s="10"/>
      <c r="AI898" s="10"/>
      <c r="AJ898" s="10"/>
      <c r="AK898" s="10"/>
      <c r="AL898" s="10"/>
      <c r="AM898" s="10"/>
    </row>
    <row r="899">
      <c r="A899" s="10"/>
      <c r="B899" s="10"/>
      <c r="C899" s="10"/>
      <c r="D899" s="10"/>
      <c r="E899" s="10"/>
      <c r="F899" s="10"/>
      <c r="G899" s="10"/>
      <c r="H899" s="10"/>
      <c r="I899" s="10"/>
      <c r="J899" s="10"/>
      <c r="K899" s="10"/>
      <c r="L899" s="10"/>
      <c r="M899" s="10"/>
      <c r="N899" s="10"/>
      <c r="O899" s="10"/>
      <c r="P899" s="10"/>
      <c r="Q899" s="10"/>
      <c r="AF899" s="10"/>
      <c r="AG899" s="10"/>
      <c r="AH899" s="10"/>
      <c r="AI899" s="10"/>
      <c r="AJ899" s="10"/>
      <c r="AK899" s="10"/>
      <c r="AL899" s="10"/>
      <c r="AM899" s="10"/>
    </row>
    <row r="900">
      <c r="A900" s="10"/>
      <c r="B900" s="10"/>
      <c r="C900" s="10"/>
      <c r="D900" s="10"/>
      <c r="E900" s="10"/>
      <c r="F900" s="10"/>
      <c r="G900" s="10"/>
      <c r="H900" s="10"/>
      <c r="I900" s="10"/>
      <c r="J900" s="10"/>
      <c r="K900" s="10"/>
      <c r="L900" s="10"/>
      <c r="M900" s="10"/>
      <c r="N900" s="10"/>
      <c r="O900" s="10"/>
      <c r="P900" s="10"/>
      <c r="Q900" s="10"/>
      <c r="AF900" s="10"/>
      <c r="AG900" s="10"/>
      <c r="AH900" s="10"/>
      <c r="AI900" s="10"/>
      <c r="AJ900" s="10"/>
      <c r="AK900" s="10"/>
      <c r="AL900" s="10"/>
      <c r="AM900" s="10"/>
    </row>
    <row r="901">
      <c r="A901" s="10"/>
      <c r="B901" s="10"/>
      <c r="C901" s="10"/>
      <c r="D901" s="10"/>
      <c r="E901" s="10"/>
      <c r="F901" s="10"/>
      <c r="G901" s="10"/>
      <c r="H901" s="10"/>
      <c r="I901" s="10"/>
      <c r="J901" s="10"/>
      <c r="K901" s="10"/>
      <c r="L901" s="10"/>
      <c r="M901" s="10"/>
      <c r="N901" s="10"/>
      <c r="O901" s="10"/>
      <c r="P901" s="10"/>
      <c r="Q901" s="10"/>
      <c r="AF901" s="10"/>
      <c r="AG901" s="10"/>
      <c r="AH901" s="10"/>
      <c r="AI901" s="10"/>
      <c r="AJ901" s="10"/>
      <c r="AK901" s="10"/>
      <c r="AL901" s="10"/>
      <c r="AM901" s="10"/>
    </row>
    <row r="902">
      <c r="A902" s="10"/>
      <c r="B902" s="10"/>
      <c r="C902" s="10"/>
      <c r="D902" s="10"/>
      <c r="E902" s="10"/>
      <c r="F902" s="10"/>
      <c r="G902" s="10"/>
      <c r="H902" s="10"/>
      <c r="I902" s="10"/>
      <c r="J902" s="10"/>
      <c r="K902" s="10"/>
      <c r="L902" s="10"/>
      <c r="M902" s="10"/>
      <c r="N902" s="10"/>
      <c r="O902" s="10"/>
      <c r="P902" s="10"/>
      <c r="Q902" s="10"/>
      <c r="AF902" s="10"/>
      <c r="AG902" s="10"/>
      <c r="AH902" s="10"/>
      <c r="AI902" s="10"/>
      <c r="AJ902" s="10"/>
      <c r="AK902" s="10"/>
      <c r="AL902" s="10"/>
      <c r="AM902" s="10"/>
    </row>
    <row r="903">
      <c r="A903" s="10"/>
      <c r="B903" s="10"/>
      <c r="C903" s="10"/>
      <c r="D903" s="10"/>
      <c r="E903" s="10"/>
      <c r="F903" s="10"/>
      <c r="G903" s="10"/>
      <c r="H903" s="10"/>
      <c r="I903" s="10"/>
      <c r="J903" s="10"/>
      <c r="K903" s="10"/>
      <c r="L903" s="10"/>
      <c r="M903" s="10"/>
      <c r="N903" s="10"/>
      <c r="O903" s="10"/>
      <c r="P903" s="10"/>
      <c r="Q903" s="10"/>
      <c r="AF903" s="10"/>
      <c r="AG903" s="10"/>
      <c r="AH903" s="10"/>
      <c r="AI903" s="10"/>
      <c r="AJ903" s="10"/>
      <c r="AK903" s="10"/>
      <c r="AL903" s="10"/>
      <c r="AM903" s="10"/>
    </row>
    <row r="904">
      <c r="A904" s="10"/>
      <c r="B904" s="10"/>
      <c r="C904" s="10"/>
      <c r="D904" s="10"/>
      <c r="E904" s="10"/>
      <c r="F904" s="10"/>
      <c r="G904" s="10"/>
      <c r="H904" s="10"/>
      <c r="I904" s="10"/>
      <c r="J904" s="10"/>
      <c r="K904" s="10"/>
      <c r="L904" s="10"/>
      <c r="M904" s="10"/>
      <c r="N904" s="10"/>
      <c r="O904" s="10"/>
      <c r="P904" s="10"/>
      <c r="Q904" s="10"/>
      <c r="AF904" s="10"/>
      <c r="AG904" s="10"/>
      <c r="AH904" s="10"/>
      <c r="AI904" s="10"/>
      <c r="AJ904" s="10"/>
      <c r="AK904" s="10"/>
      <c r="AL904" s="10"/>
      <c r="AM904" s="10"/>
    </row>
    <row r="905">
      <c r="A905" s="10"/>
      <c r="B905" s="10"/>
      <c r="C905" s="10"/>
      <c r="D905" s="10"/>
      <c r="E905" s="10"/>
      <c r="F905" s="10"/>
      <c r="G905" s="10"/>
      <c r="H905" s="10"/>
      <c r="I905" s="10"/>
      <c r="J905" s="10"/>
      <c r="K905" s="10"/>
      <c r="L905" s="10"/>
      <c r="M905" s="10"/>
      <c r="N905" s="10"/>
      <c r="O905" s="10"/>
      <c r="P905" s="10"/>
      <c r="Q905" s="10"/>
      <c r="AF905" s="10"/>
      <c r="AG905" s="10"/>
      <c r="AH905" s="10"/>
      <c r="AI905" s="10"/>
      <c r="AJ905" s="10"/>
      <c r="AK905" s="10"/>
      <c r="AL905" s="10"/>
      <c r="AM905" s="10"/>
    </row>
    <row r="906">
      <c r="A906" s="10"/>
      <c r="B906" s="10"/>
      <c r="C906" s="10"/>
      <c r="D906" s="10"/>
      <c r="E906" s="10"/>
      <c r="F906" s="10"/>
      <c r="G906" s="10"/>
      <c r="H906" s="10"/>
      <c r="I906" s="10"/>
      <c r="J906" s="10"/>
      <c r="K906" s="10"/>
      <c r="L906" s="10"/>
      <c r="M906" s="10"/>
      <c r="N906" s="10"/>
      <c r="O906" s="10"/>
      <c r="P906" s="10"/>
      <c r="Q906" s="10"/>
      <c r="AF906" s="10"/>
      <c r="AG906" s="10"/>
      <c r="AH906" s="10"/>
      <c r="AI906" s="10"/>
      <c r="AJ906" s="10"/>
      <c r="AK906" s="10"/>
      <c r="AL906" s="10"/>
      <c r="AM906" s="10"/>
    </row>
    <row r="907">
      <c r="A907" s="10"/>
      <c r="B907" s="10"/>
      <c r="C907" s="10"/>
      <c r="D907" s="10"/>
      <c r="E907" s="10"/>
      <c r="F907" s="10"/>
      <c r="G907" s="10"/>
      <c r="H907" s="10"/>
      <c r="I907" s="10"/>
      <c r="J907" s="10"/>
      <c r="K907" s="10"/>
      <c r="L907" s="10"/>
      <c r="M907" s="10"/>
      <c r="N907" s="10"/>
      <c r="O907" s="10"/>
      <c r="P907" s="10"/>
      <c r="Q907" s="10"/>
      <c r="AF907" s="10"/>
      <c r="AG907" s="10"/>
      <c r="AH907" s="10"/>
      <c r="AI907" s="10"/>
      <c r="AJ907" s="10"/>
      <c r="AK907" s="10"/>
      <c r="AL907" s="10"/>
      <c r="AM907" s="10"/>
    </row>
    <row r="908">
      <c r="A908" s="10"/>
      <c r="B908" s="10"/>
      <c r="C908" s="10"/>
      <c r="D908" s="10"/>
      <c r="E908" s="10"/>
      <c r="F908" s="10"/>
      <c r="G908" s="10"/>
      <c r="H908" s="10"/>
      <c r="I908" s="10"/>
      <c r="J908" s="10"/>
      <c r="K908" s="10"/>
      <c r="L908" s="10"/>
      <c r="M908" s="10"/>
      <c r="N908" s="10"/>
      <c r="O908" s="10"/>
      <c r="P908" s="10"/>
      <c r="Q908" s="10"/>
      <c r="AF908" s="10"/>
      <c r="AG908" s="10"/>
      <c r="AH908" s="10"/>
      <c r="AI908" s="10"/>
      <c r="AJ908" s="10"/>
      <c r="AK908" s="10"/>
      <c r="AL908" s="10"/>
      <c r="AM908" s="10"/>
    </row>
    <row r="909">
      <c r="A909" s="10"/>
      <c r="B909" s="10"/>
      <c r="C909" s="10"/>
      <c r="D909" s="10"/>
      <c r="E909" s="10"/>
      <c r="F909" s="10"/>
      <c r="G909" s="10"/>
      <c r="H909" s="10"/>
      <c r="I909" s="10"/>
      <c r="J909" s="10"/>
      <c r="K909" s="10"/>
      <c r="L909" s="10"/>
      <c r="M909" s="10"/>
      <c r="N909" s="10"/>
      <c r="O909" s="10"/>
      <c r="P909" s="10"/>
      <c r="Q909" s="10"/>
      <c r="AF909" s="10"/>
      <c r="AG909" s="10"/>
      <c r="AH909" s="10"/>
      <c r="AI909" s="10"/>
      <c r="AJ909" s="10"/>
      <c r="AK909" s="10"/>
      <c r="AL909" s="10"/>
      <c r="AM909" s="10"/>
    </row>
    <row r="910">
      <c r="A910" s="10"/>
      <c r="B910" s="10"/>
      <c r="C910" s="10"/>
      <c r="D910" s="10"/>
      <c r="E910" s="10"/>
      <c r="F910" s="10"/>
      <c r="G910" s="10"/>
      <c r="H910" s="10"/>
      <c r="I910" s="10"/>
      <c r="J910" s="10"/>
      <c r="K910" s="10"/>
      <c r="L910" s="10"/>
      <c r="M910" s="10"/>
      <c r="N910" s="10"/>
      <c r="O910" s="10"/>
      <c r="P910" s="10"/>
      <c r="Q910" s="10"/>
      <c r="AF910" s="10"/>
      <c r="AG910" s="10"/>
      <c r="AH910" s="10"/>
      <c r="AI910" s="10"/>
      <c r="AJ910" s="10"/>
      <c r="AK910" s="10"/>
      <c r="AL910" s="10"/>
      <c r="AM910" s="10"/>
    </row>
    <row r="911">
      <c r="A911" s="10"/>
      <c r="B911" s="10"/>
      <c r="C911" s="10"/>
      <c r="D911" s="10"/>
      <c r="E911" s="10"/>
      <c r="F911" s="10"/>
      <c r="G911" s="10"/>
      <c r="H911" s="10"/>
      <c r="I911" s="10"/>
      <c r="J911" s="10"/>
      <c r="K911" s="10"/>
      <c r="L911" s="10"/>
      <c r="M911" s="10"/>
      <c r="N911" s="10"/>
      <c r="O911" s="10"/>
      <c r="P911" s="10"/>
      <c r="Q911" s="10"/>
      <c r="AF911" s="10"/>
      <c r="AG911" s="10"/>
      <c r="AH911" s="10"/>
      <c r="AI911" s="10"/>
      <c r="AJ911" s="10"/>
      <c r="AK911" s="10"/>
      <c r="AL911" s="10"/>
      <c r="AM911" s="10"/>
    </row>
    <row r="912">
      <c r="A912" s="10"/>
      <c r="B912" s="10"/>
      <c r="C912" s="10"/>
      <c r="D912" s="10"/>
      <c r="E912" s="10"/>
      <c r="F912" s="10"/>
      <c r="G912" s="10"/>
      <c r="H912" s="10"/>
      <c r="I912" s="10"/>
      <c r="J912" s="10"/>
      <c r="K912" s="10"/>
      <c r="L912" s="10"/>
      <c r="M912" s="10"/>
      <c r="N912" s="10"/>
      <c r="O912" s="10"/>
      <c r="P912" s="10"/>
      <c r="Q912" s="10"/>
      <c r="AF912" s="10"/>
      <c r="AG912" s="10"/>
      <c r="AH912" s="10"/>
      <c r="AI912" s="10"/>
      <c r="AJ912" s="10"/>
      <c r="AK912" s="10"/>
      <c r="AL912" s="10"/>
      <c r="AM912" s="10"/>
    </row>
    <row r="913">
      <c r="A913" s="10"/>
      <c r="B913" s="10"/>
      <c r="C913" s="10"/>
      <c r="D913" s="10"/>
      <c r="E913" s="10"/>
      <c r="F913" s="10"/>
      <c r="G913" s="10"/>
      <c r="H913" s="10"/>
      <c r="I913" s="10"/>
      <c r="J913" s="10"/>
      <c r="K913" s="10"/>
      <c r="L913" s="10"/>
      <c r="M913" s="10"/>
      <c r="N913" s="10"/>
      <c r="O913" s="10"/>
      <c r="P913" s="10"/>
      <c r="Q913" s="10"/>
      <c r="AF913" s="10"/>
      <c r="AG913" s="10"/>
      <c r="AH913" s="10"/>
      <c r="AI913" s="10"/>
      <c r="AJ913" s="10"/>
      <c r="AK913" s="10"/>
      <c r="AL913" s="10"/>
      <c r="AM913" s="10"/>
    </row>
    <row r="914">
      <c r="A914" s="10"/>
      <c r="B914" s="10"/>
      <c r="C914" s="10"/>
      <c r="D914" s="10"/>
      <c r="E914" s="10"/>
      <c r="F914" s="10"/>
      <c r="G914" s="10"/>
      <c r="H914" s="10"/>
      <c r="I914" s="10"/>
      <c r="J914" s="10"/>
      <c r="K914" s="10"/>
      <c r="L914" s="10"/>
      <c r="M914" s="10"/>
      <c r="N914" s="10"/>
      <c r="O914" s="10"/>
      <c r="P914" s="10"/>
      <c r="Q914" s="10"/>
      <c r="AF914" s="10"/>
      <c r="AG914" s="10"/>
      <c r="AH914" s="10"/>
      <c r="AI914" s="10"/>
      <c r="AJ914" s="10"/>
      <c r="AK914" s="10"/>
      <c r="AL914" s="10"/>
      <c r="AM914" s="10"/>
    </row>
    <row r="915">
      <c r="A915" s="10"/>
      <c r="B915" s="10"/>
      <c r="C915" s="10"/>
      <c r="D915" s="10"/>
      <c r="E915" s="10"/>
      <c r="F915" s="10"/>
      <c r="G915" s="10"/>
      <c r="H915" s="10"/>
      <c r="I915" s="10"/>
      <c r="J915" s="10"/>
      <c r="K915" s="10"/>
      <c r="L915" s="10"/>
      <c r="M915" s="10"/>
      <c r="N915" s="10"/>
      <c r="O915" s="10"/>
      <c r="P915" s="10"/>
      <c r="Q915" s="10"/>
      <c r="AF915" s="10"/>
      <c r="AG915" s="10"/>
      <c r="AH915" s="10"/>
      <c r="AI915" s="10"/>
      <c r="AJ915" s="10"/>
      <c r="AK915" s="10"/>
      <c r="AL915" s="10"/>
      <c r="AM915" s="10"/>
    </row>
    <row r="916">
      <c r="A916" s="10"/>
      <c r="B916" s="10"/>
      <c r="C916" s="10"/>
      <c r="D916" s="10"/>
      <c r="E916" s="10"/>
      <c r="F916" s="10"/>
      <c r="G916" s="10"/>
      <c r="H916" s="10"/>
      <c r="I916" s="10"/>
      <c r="J916" s="10"/>
      <c r="K916" s="10"/>
      <c r="L916" s="10"/>
      <c r="M916" s="10"/>
      <c r="N916" s="10"/>
      <c r="O916" s="10"/>
      <c r="P916" s="10"/>
      <c r="Q916" s="10"/>
      <c r="AF916" s="10"/>
      <c r="AG916" s="10"/>
      <c r="AH916" s="10"/>
      <c r="AI916" s="10"/>
      <c r="AJ916" s="10"/>
      <c r="AK916" s="10"/>
      <c r="AL916" s="10"/>
      <c r="AM916" s="10"/>
    </row>
    <row r="917">
      <c r="A917" s="10"/>
      <c r="B917" s="10"/>
      <c r="C917" s="10"/>
      <c r="D917" s="10"/>
      <c r="E917" s="10"/>
      <c r="F917" s="10"/>
      <c r="G917" s="10"/>
      <c r="H917" s="10"/>
      <c r="I917" s="10"/>
      <c r="J917" s="10"/>
      <c r="K917" s="10"/>
      <c r="L917" s="10"/>
      <c r="M917" s="10"/>
      <c r="N917" s="10"/>
      <c r="O917" s="10"/>
      <c r="P917" s="10"/>
      <c r="Q917" s="10"/>
      <c r="AF917" s="10"/>
      <c r="AG917" s="10"/>
      <c r="AH917" s="10"/>
      <c r="AI917" s="10"/>
      <c r="AJ917" s="10"/>
      <c r="AK917" s="10"/>
      <c r="AL917" s="10"/>
      <c r="AM917" s="10"/>
    </row>
    <row r="918">
      <c r="A918" s="10"/>
      <c r="B918" s="10"/>
      <c r="C918" s="10"/>
      <c r="D918" s="10"/>
      <c r="E918" s="10"/>
      <c r="F918" s="10"/>
      <c r="G918" s="10"/>
      <c r="H918" s="10"/>
      <c r="I918" s="10"/>
      <c r="J918" s="10"/>
      <c r="K918" s="10"/>
      <c r="L918" s="10"/>
      <c r="M918" s="10"/>
      <c r="N918" s="10"/>
      <c r="O918" s="10"/>
      <c r="P918" s="10"/>
      <c r="Q918" s="10"/>
      <c r="AF918" s="10"/>
      <c r="AG918" s="10"/>
      <c r="AH918" s="10"/>
      <c r="AI918" s="10"/>
      <c r="AJ918" s="10"/>
      <c r="AK918" s="10"/>
      <c r="AL918" s="10"/>
      <c r="AM918" s="10"/>
    </row>
    <row r="919">
      <c r="A919" s="10"/>
      <c r="B919" s="10"/>
      <c r="C919" s="10"/>
      <c r="D919" s="10"/>
      <c r="E919" s="10"/>
      <c r="F919" s="10"/>
      <c r="G919" s="10"/>
      <c r="H919" s="10"/>
      <c r="I919" s="10"/>
      <c r="J919" s="10"/>
      <c r="K919" s="10"/>
      <c r="L919" s="10"/>
      <c r="M919" s="10"/>
      <c r="N919" s="10"/>
      <c r="O919" s="10"/>
      <c r="P919" s="10"/>
      <c r="Q919" s="10"/>
      <c r="AF919" s="10"/>
      <c r="AG919" s="10"/>
      <c r="AH919" s="10"/>
      <c r="AI919" s="10"/>
      <c r="AJ919" s="10"/>
      <c r="AK919" s="10"/>
      <c r="AL919" s="10"/>
      <c r="AM919" s="10"/>
    </row>
    <row r="920">
      <c r="A920" s="10"/>
      <c r="B920" s="10"/>
      <c r="C920" s="10"/>
      <c r="D920" s="10"/>
      <c r="E920" s="10"/>
      <c r="F920" s="10"/>
      <c r="G920" s="10"/>
      <c r="H920" s="10"/>
      <c r="I920" s="10"/>
      <c r="J920" s="10"/>
      <c r="K920" s="10"/>
      <c r="L920" s="10"/>
      <c r="M920" s="10"/>
      <c r="N920" s="10"/>
      <c r="O920" s="10"/>
      <c r="P920" s="10"/>
      <c r="Q920" s="10"/>
      <c r="AF920" s="10"/>
      <c r="AG920" s="10"/>
      <c r="AH920" s="10"/>
      <c r="AI920" s="10"/>
      <c r="AJ920" s="10"/>
      <c r="AK920" s="10"/>
      <c r="AL920" s="10"/>
      <c r="AM920" s="10"/>
    </row>
    <row r="921">
      <c r="A921" s="10"/>
      <c r="B921" s="10"/>
      <c r="C921" s="10"/>
      <c r="D921" s="10"/>
      <c r="E921" s="10"/>
      <c r="F921" s="10"/>
      <c r="G921" s="10"/>
      <c r="H921" s="10"/>
      <c r="I921" s="10"/>
      <c r="J921" s="10"/>
      <c r="K921" s="10"/>
      <c r="L921" s="10"/>
      <c r="M921" s="10"/>
      <c r="N921" s="10"/>
      <c r="O921" s="10"/>
      <c r="P921" s="10"/>
      <c r="Q921" s="10"/>
      <c r="AF921" s="10"/>
      <c r="AG921" s="10"/>
      <c r="AH921" s="10"/>
      <c r="AI921" s="10"/>
      <c r="AJ921" s="10"/>
      <c r="AK921" s="10"/>
      <c r="AL921" s="10"/>
      <c r="AM921" s="10"/>
    </row>
    <row r="922">
      <c r="A922" s="10"/>
      <c r="B922" s="10"/>
      <c r="C922" s="10"/>
      <c r="D922" s="10"/>
      <c r="E922" s="10"/>
      <c r="F922" s="10"/>
      <c r="G922" s="10"/>
      <c r="H922" s="10"/>
      <c r="I922" s="10"/>
      <c r="J922" s="10"/>
      <c r="K922" s="10"/>
      <c r="L922" s="10"/>
      <c r="M922" s="10"/>
      <c r="N922" s="10"/>
      <c r="O922" s="10"/>
      <c r="P922" s="10"/>
      <c r="Q922" s="10"/>
      <c r="AF922" s="10"/>
      <c r="AG922" s="10"/>
      <c r="AH922" s="10"/>
      <c r="AI922" s="10"/>
      <c r="AJ922" s="10"/>
      <c r="AK922" s="10"/>
      <c r="AL922" s="10"/>
      <c r="AM922" s="10"/>
    </row>
    <row r="923">
      <c r="A923" s="10"/>
      <c r="B923" s="10"/>
      <c r="C923" s="10"/>
      <c r="D923" s="10"/>
      <c r="E923" s="10"/>
      <c r="F923" s="10"/>
      <c r="G923" s="10"/>
      <c r="H923" s="10"/>
      <c r="I923" s="10"/>
      <c r="J923" s="10"/>
      <c r="K923" s="10"/>
      <c r="L923" s="10"/>
      <c r="M923" s="10"/>
      <c r="N923" s="10"/>
      <c r="O923" s="10"/>
      <c r="P923" s="10"/>
      <c r="Q923" s="10"/>
      <c r="AF923" s="10"/>
      <c r="AG923" s="10"/>
      <c r="AH923" s="10"/>
      <c r="AI923" s="10"/>
      <c r="AJ923" s="10"/>
      <c r="AK923" s="10"/>
      <c r="AL923" s="10"/>
      <c r="AM923" s="10"/>
    </row>
    <row r="924">
      <c r="A924" s="10"/>
      <c r="B924" s="10"/>
      <c r="C924" s="10"/>
      <c r="D924" s="10"/>
      <c r="E924" s="10"/>
      <c r="F924" s="10"/>
      <c r="G924" s="10"/>
      <c r="H924" s="10"/>
      <c r="I924" s="10"/>
      <c r="J924" s="10"/>
      <c r="K924" s="10"/>
      <c r="L924" s="10"/>
      <c r="M924" s="10"/>
      <c r="N924" s="10"/>
      <c r="O924" s="10"/>
      <c r="P924" s="10"/>
      <c r="Q924" s="10"/>
      <c r="AF924" s="10"/>
      <c r="AG924" s="10"/>
      <c r="AH924" s="10"/>
      <c r="AI924" s="10"/>
      <c r="AJ924" s="10"/>
      <c r="AK924" s="10"/>
      <c r="AL924" s="10"/>
      <c r="AM924" s="10"/>
    </row>
    <row r="925">
      <c r="A925" s="10"/>
      <c r="B925" s="10"/>
      <c r="C925" s="10"/>
      <c r="D925" s="10"/>
      <c r="E925" s="10"/>
      <c r="F925" s="10"/>
      <c r="G925" s="10"/>
      <c r="H925" s="10"/>
      <c r="I925" s="10"/>
      <c r="J925" s="10"/>
      <c r="K925" s="10"/>
      <c r="L925" s="10"/>
      <c r="M925" s="10"/>
      <c r="N925" s="10"/>
      <c r="O925" s="10"/>
      <c r="P925" s="10"/>
      <c r="Q925" s="10"/>
      <c r="AF925" s="10"/>
      <c r="AG925" s="10"/>
      <c r="AH925" s="10"/>
      <c r="AI925" s="10"/>
      <c r="AJ925" s="10"/>
      <c r="AK925" s="10"/>
      <c r="AL925" s="10"/>
      <c r="AM925" s="10"/>
    </row>
    <row r="926">
      <c r="A926" s="10"/>
      <c r="B926" s="10"/>
      <c r="C926" s="10"/>
      <c r="D926" s="10"/>
      <c r="E926" s="10"/>
      <c r="F926" s="10"/>
      <c r="G926" s="10"/>
      <c r="H926" s="10"/>
      <c r="I926" s="10"/>
      <c r="J926" s="10"/>
      <c r="K926" s="10"/>
      <c r="L926" s="10"/>
      <c r="M926" s="10"/>
      <c r="N926" s="10"/>
      <c r="O926" s="10"/>
      <c r="P926" s="10"/>
      <c r="Q926" s="10"/>
      <c r="AF926" s="10"/>
      <c r="AG926" s="10"/>
      <c r="AH926" s="10"/>
      <c r="AI926" s="10"/>
      <c r="AJ926" s="10"/>
      <c r="AK926" s="10"/>
      <c r="AL926" s="10"/>
      <c r="AM926" s="10"/>
    </row>
    <row r="927">
      <c r="A927" s="10"/>
      <c r="B927" s="10"/>
      <c r="C927" s="10"/>
      <c r="D927" s="10"/>
      <c r="E927" s="10"/>
      <c r="F927" s="10"/>
      <c r="G927" s="10"/>
      <c r="H927" s="10"/>
      <c r="I927" s="10"/>
      <c r="J927" s="10"/>
      <c r="K927" s="10"/>
      <c r="L927" s="10"/>
      <c r="M927" s="10"/>
      <c r="N927" s="10"/>
      <c r="O927" s="10"/>
      <c r="P927" s="10"/>
      <c r="Q927" s="10"/>
      <c r="AF927" s="10"/>
      <c r="AG927" s="10"/>
      <c r="AH927" s="10"/>
      <c r="AI927" s="10"/>
      <c r="AJ927" s="10"/>
      <c r="AK927" s="10"/>
      <c r="AL927" s="10"/>
      <c r="AM927" s="10"/>
    </row>
    <row r="928">
      <c r="A928" s="10"/>
      <c r="B928" s="10"/>
      <c r="C928" s="10"/>
      <c r="D928" s="10"/>
      <c r="E928" s="10"/>
      <c r="F928" s="10"/>
      <c r="G928" s="10"/>
      <c r="H928" s="10"/>
      <c r="I928" s="10"/>
      <c r="J928" s="10"/>
      <c r="K928" s="10"/>
      <c r="L928" s="10"/>
      <c r="M928" s="10"/>
      <c r="N928" s="10"/>
      <c r="O928" s="10"/>
      <c r="P928" s="10"/>
      <c r="Q928" s="10"/>
      <c r="AF928" s="10"/>
      <c r="AG928" s="10"/>
      <c r="AH928" s="10"/>
      <c r="AI928" s="10"/>
      <c r="AJ928" s="10"/>
      <c r="AK928" s="10"/>
      <c r="AL928" s="10"/>
      <c r="AM928" s="10"/>
    </row>
    <row r="929">
      <c r="A929" s="10"/>
      <c r="B929" s="10"/>
      <c r="C929" s="10"/>
      <c r="D929" s="10"/>
      <c r="E929" s="10"/>
      <c r="F929" s="10"/>
      <c r="G929" s="10"/>
      <c r="H929" s="10"/>
      <c r="I929" s="10"/>
      <c r="J929" s="10"/>
      <c r="K929" s="10"/>
      <c r="L929" s="10"/>
      <c r="M929" s="10"/>
      <c r="N929" s="10"/>
      <c r="O929" s="10"/>
      <c r="P929" s="10"/>
      <c r="Q929" s="10"/>
      <c r="AF929" s="10"/>
      <c r="AG929" s="10"/>
      <c r="AH929" s="10"/>
      <c r="AI929" s="10"/>
      <c r="AJ929" s="10"/>
      <c r="AK929" s="10"/>
      <c r="AL929" s="10"/>
      <c r="AM929" s="10"/>
    </row>
    <row r="930">
      <c r="A930" s="10"/>
      <c r="B930" s="10"/>
      <c r="C930" s="10"/>
      <c r="D930" s="10"/>
      <c r="E930" s="10"/>
      <c r="F930" s="10"/>
      <c r="G930" s="10"/>
      <c r="H930" s="10"/>
      <c r="I930" s="10"/>
      <c r="J930" s="10"/>
      <c r="K930" s="10"/>
      <c r="L930" s="10"/>
      <c r="M930" s="10"/>
      <c r="N930" s="10"/>
      <c r="O930" s="10"/>
      <c r="P930" s="10"/>
      <c r="Q930" s="10"/>
      <c r="AF930" s="10"/>
      <c r="AG930" s="10"/>
      <c r="AH930" s="10"/>
      <c r="AI930" s="10"/>
      <c r="AJ930" s="10"/>
      <c r="AK930" s="10"/>
      <c r="AL930" s="10"/>
      <c r="AM930" s="10"/>
    </row>
    <row r="931">
      <c r="A931" s="10"/>
      <c r="B931" s="10"/>
      <c r="C931" s="10"/>
      <c r="D931" s="10"/>
      <c r="E931" s="10"/>
      <c r="F931" s="10"/>
      <c r="G931" s="10"/>
      <c r="H931" s="10"/>
      <c r="I931" s="10"/>
      <c r="J931" s="10"/>
      <c r="K931" s="10"/>
      <c r="L931" s="10"/>
      <c r="M931" s="10"/>
      <c r="N931" s="10"/>
      <c r="O931" s="10"/>
      <c r="P931" s="10"/>
      <c r="Q931" s="10"/>
      <c r="AF931" s="10"/>
      <c r="AG931" s="10"/>
      <c r="AH931" s="10"/>
      <c r="AI931" s="10"/>
      <c r="AJ931" s="10"/>
      <c r="AK931" s="10"/>
      <c r="AL931" s="10"/>
      <c r="AM931" s="10"/>
    </row>
    <row r="932">
      <c r="A932" s="10"/>
      <c r="B932" s="10"/>
      <c r="C932" s="10"/>
      <c r="D932" s="10"/>
      <c r="E932" s="10"/>
      <c r="F932" s="10"/>
      <c r="G932" s="10"/>
      <c r="H932" s="10"/>
      <c r="I932" s="10"/>
      <c r="J932" s="10"/>
      <c r="K932" s="10"/>
      <c r="L932" s="10"/>
      <c r="M932" s="10"/>
      <c r="N932" s="10"/>
      <c r="O932" s="10"/>
      <c r="P932" s="10"/>
      <c r="Q932" s="10"/>
      <c r="AF932" s="10"/>
      <c r="AG932" s="10"/>
      <c r="AH932" s="10"/>
      <c r="AI932" s="10"/>
      <c r="AJ932" s="10"/>
      <c r="AK932" s="10"/>
      <c r="AL932" s="10"/>
      <c r="AM932" s="10"/>
    </row>
    <row r="933">
      <c r="A933" s="10"/>
      <c r="B933" s="10"/>
      <c r="C933" s="10"/>
      <c r="D933" s="10"/>
      <c r="E933" s="10"/>
      <c r="F933" s="10"/>
      <c r="G933" s="10"/>
      <c r="H933" s="10"/>
      <c r="I933" s="10"/>
      <c r="J933" s="10"/>
      <c r="K933" s="10"/>
      <c r="L933" s="10"/>
      <c r="M933" s="10"/>
      <c r="N933" s="10"/>
      <c r="O933" s="10"/>
      <c r="P933" s="10"/>
      <c r="Q933" s="10"/>
      <c r="AF933" s="10"/>
      <c r="AG933" s="10"/>
      <c r="AH933" s="10"/>
      <c r="AI933" s="10"/>
      <c r="AJ933" s="10"/>
      <c r="AK933" s="10"/>
      <c r="AL933" s="10"/>
      <c r="AM933" s="10"/>
    </row>
    <row r="934">
      <c r="A934" s="10"/>
      <c r="B934" s="10"/>
      <c r="C934" s="10"/>
      <c r="D934" s="10"/>
      <c r="E934" s="10"/>
      <c r="F934" s="10"/>
      <c r="G934" s="10"/>
      <c r="H934" s="10"/>
      <c r="I934" s="10"/>
      <c r="J934" s="10"/>
      <c r="K934" s="10"/>
      <c r="L934" s="10"/>
      <c r="M934" s="10"/>
      <c r="N934" s="10"/>
      <c r="O934" s="10"/>
      <c r="P934" s="10"/>
      <c r="Q934" s="10"/>
      <c r="AF934" s="10"/>
      <c r="AG934" s="10"/>
      <c r="AH934" s="10"/>
      <c r="AI934" s="10"/>
      <c r="AJ934" s="10"/>
      <c r="AK934" s="10"/>
      <c r="AL934" s="10"/>
      <c r="AM934" s="10"/>
    </row>
    <row r="935">
      <c r="A935" s="10"/>
      <c r="B935" s="10"/>
      <c r="C935" s="10"/>
      <c r="D935" s="10"/>
      <c r="E935" s="10"/>
      <c r="F935" s="10"/>
      <c r="G935" s="10"/>
      <c r="H935" s="10"/>
      <c r="I935" s="10"/>
      <c r="J935" s="10"/>
      <c r="K935" s="10"/>
      <c r="L935" s="10"/>
      <c r="M935" s="10"/>
      <c r="N935" s="10"/>
      <c r="O935" s="10"/>
      <c r="P935" s="10"/>
      <c r="Q935" s="10"/>
      <c r="AF935" s="10"/>
      <c r="AG935" s="10"/>
      <c r="AH935" s="10"/>
      <c r="AI935" s="10"/>
      <c r="AJ935" s="10"/>
      <c r="AK935" s="10"/>
      <c r="AL935" s="10"/>
      <c r="AM935" s="10"/>
    </row>
    <row r="936">
      <c r="A936" s="10"/>
      <c r="B936" s="10"/>
      <c r="C936" s="10"/>
      <c r="D936" s="10"/>
      <c r="E936" s="10"/>
      <c r="F936" s="10"/>
      <c r="G936" s="10"/>
      <c r="H936" s="10"/>
      <c r="I936" s="10"/>
      <c r="J936" s="10"/>
      <c r="K936" s="10"/>
      <c r="L936" s="10"/>
      <c r="M936" s="10"/>
      <c r="N936" s="10"/>
      <c r="O936" s="10"/>
      <c r="P936" s="10"/>
      <c r="Q936" s="10"/>
      <c r="AF936" s="10"/>
      <c r="AG936" s="10"/>
      <c r="AH936" s="10"/>
      <c r="AI936" s="10"/>
      <c r="AJ936" s="10"/>
      <c r="AK936" s="10"/>
      <c r="AL936" s="10"/>
      <c r="AM936" s="10"/>
    </row>
    <row r="937">
      <c r="A937" s="10"/>
      <c r="B937" s="10"/>
      <c r="C937" s="10"/>
      <c r="D937" s="10"/>
      <c r="E937" s="10"/>
      <c r="F937" s="10"/>
      <c r="G937" s="10"/>
      <c r="H937" s="10"/>
      <c r="I937" s="10"/>
      <c r="J937" s="10"/>
      <c r="K937" s="10"/>
      <c r="L937" s="10"/>
      <c r="M937" s="10"/>
      <c r="N937" s="10"/>
      <c r="O937" s="10"/>
      <c r="P937" s="10"/>
      <c r="Q937" s="10"/>
      <c r="AF937" s="10"/>
      <c r="AG937" s="10"/>
      <c r="AH937" s="10"/>
      <c r="AI937" s="10"/>
      <c r="AJ937" s="10"/>
      <c r="AK937" s="10"/>
      <c r="AL937" s="10"/>
      <c r="AM937" s="10"/>
    </row>
    <row r="938">
      <c r="A938" s="10"/>
      <c r="B938" s="10"/>
      <c r="C938" s="10"/>
      <c r="D938" s="10"/>
      <c r="E938" s="10"/>
      <c r="F938" s="10"/>
      <c r="G938" s="10"/>
      <c r="H938" s="10"/>
      <c r="I938" s="10"/>
      <c r="J938" s="10"/>
      <c r="K938" s="10"/>
      <c r="L938" s="10"/>
      <c r="M938" s="10"/>
      <c r="N938" s="10"/>
      <c r="O938" s="10"/>
      <c r="P938" s="10"/>
      <c r="Q938" s="10"/>
      <c r="AF938" s="10"/>
      <c r="AG938" s="10"/>
      <c r="AH938" s="10"/>
      <c r="AI938" s="10"/>
      <c r="AJ938" s="10"/>
      <c r="AK938" s="10"/>
      <c r="AL938" s="10"/>
      <c r="AM938" s="10"/>
    </row>
    <row r="939">
      <c r="A939" s="10"/>
      <c r="B939" s="10"/>
      <c r="C939" s="10"/>
      <c r="D939" s="10"/>
      <c r="E939" s="10"/>
      <c r="F939" s="10"/>
      <c r="G939" s="10"/>
      <c r="H939" s="10"/>
      <c r="I939" s="10"/>
      <c r="J939" s="10"/>
      <c r="K939" s="10"/>
      <c r="L939" s="10"/>
      <c r="M939" s="10"/>
      <c r="N939" s="10"/>
      <c r="O939" s="10"/>
      <c r="P939" s="10"/>
      <c r="Q939" s="10"/>
      <c r="AF939" s="10"/>
      <c r="AG939" s="10"/>
      <c r="AH939" s="10"/>
      <c r="AI939" s="10"/>
      <c r="AJ939" s="10"/>
      <c r="AK939" s="10"/>
      <c r="AL939" s="10"/>
      <c r="AM939" s="10"/>
    </row>
    <row r="940">
      <c r="A940" s="10"/>
      <c r="B940" s="10"/>
      <c r="C940" s="10"/>
      <c r="D940" s="10"/>
      <c r="E940" s="10"/>
      <c r="F940" s="10"/>
      <c r="G940" s="10"/>
      <c r="H940" s="10"/>
      <c r="I940" s="10"/>
      <c r="J940" s="10"/>
      <c r="K940" s="10"/>
      <c r="L940" s="10"/>
      <c r="M940" s="10"/>
      <c r="N940" s="10"/>
      <c r="O940" s="10"/>
      <c r="P940" s="10"/>
      <c r="Q940" s="10"/>
      <c r="AF940" s="10"/>
      <c r="AG940" s="10"/>
      <c r="AH940" s="10"/>
      <c r="AI940" s="10"/>
      <c r="AJ940" s="10"/>
      <c r="AK940" s="10"/>
      <c r="AL940" s="10"/>
      <c r="AM940" s="10"/>
    </row>
    <row r="941">
      <c r="A941" s="10"/>
      <c r="B941" s="10"/>
      <c r="C941" s="10"/>
      <c r="D941" s="10"/>
      <c r="E941" s="10"/>
      <c r="F941" s="10"/>
      <c r="G941" s="10"/>
      <c r="H941" s="10"/>
      <c r="I941" s="10"/>
      <c r="J941" s="10"/>
      <c r="K941" s="10"/>
      <c r="L941" s="10"/>
      <c r="M941" s="10"/>
      <c r="N941" s="10"/>
      <c r="O941" s="10"/>
      <c r="P941" s="10"/>
      <c r="Q941" s="10"/>
      <c r="AF941" s="10"/>
      <c r="AG941" s="10"/>
      <c r="AH941" s="10"/>
      <c r="AI941" s="10"/>
      <c r="AJ941" s="10"/>
      <c r="AK941" s="10"/>
      <c r="AL941" s="10"/>
      <c r="AM941" s="10"/>
    </row>
    <row r="942">
      <c r="A942" s="10"/>
      <c r="B942" s="10"/>
      <c r="C942" s="10"/>
      <c r="D942" s="10"/>
      <c r="E942" s="10"/>
      <c r="F942" s="10"/>
      <c r="G942" s="10"/>
      <c r="H942" s="10"/>
      <c r="I942" s="10"/>
      <c r="J942" s="10"/>
      <c r="K942" s="10"/>
      <c r="L942" s="10"/>
      <c r="M942" s="10"/>
      <c r="N942" s="10"/>
      <c r="O942" s="10"/>
      <c r="P942" s="10"/>
      <c r="Q942" s="10"/>
      <c r="AF942" s="10"/>
      <c r="AG942" s="10"/>
      <c r="AH942" s="10"/>
      <c r="AI942" s="10"/>
      <c r="AJ942" s="10"/>
      <c r="AK942" s="10"/>
      <c r="AL942" s="10"/>
      <c r="AM942" s="10"/>
    </row>
    <row r="943">
      <c r="A943" s="10"/>
      <c r="B943" s="10"/>
      <c r="C943" s="10"/>
      <c r="D943" s="10"/>
      <c r="E943" s="10"/>
      <c r="F943" s="10"/>
      <c r="G943" s="10"/>
      <c r="H943" s="10"/>
      <c r="I943" s="10"/>
      <c r="J943" s="10"/>
      <c r="K943" s="10"/>
      <c r="L943" s="10"/>
      <c r="M943" s="10"/>
      <c r="N943" s="10"/>
      <c r="O943" s="10"/>
      <c r="P943" s="10"/>
      <c r="Q943" s="10"/>
      <c r="AF943" s="10"/>
      <c r="AG943" s="10"/>
      <c r="AH943" s="10"/>
      <c r="AI943" s="10"/>
      <c r="AJ943" s="10"/>
      <c r="AK943" s="10"/>
      <c r="AL943" s="10"/>
      <c r="AM943" s="10"/>
    </row>
    <row r="944">
      <c r="A944" s="10"/>
      <c r="B944" s="10"/>
      <c r="C944" s="10"/>
      <c r="D944" s="10"/>
      <c r="E944" s="10"/>
      <c r="F944" s="10"/>
      <c r="G944" s="10"/>
      <c r="H944" s="10"/>
      <c r="I944" s="10"/>
      <c r="J944" s="10"/>
      <c r="K944" s="10"/>
      <c r="L944" s="10"/>
      <c r="M944" s="10"/>
      <c r="N944" s="10"/>
      <c r="O944" s="10"/>
      <c r="P944" s="10"/>
      <c r="Q944" s="10"/>
      <c r="AF944" s="10"/>
      <c r="AG944" s="10"/>
      <c r="AH944" s="10"/>
      <c r="AI944" s="10"/>
      <c r="AJ944" s="10"/>
      <c r="AK944" s="10"/>
      <c r="AL944" s="10"/>
      <c r="AM944" s="10"/>
    </row>
    <row r="945">
      <c r="A945" s="10"/>
      <c r="B945" s="10"/>
      <c r="C945" s="10"/>
      <c r="D945" s="10"/>
      <c r="E945" s="10"/>
      <c r="F945" s="10"/>
      <c r="G945" s="10"/>
      <c r="H945" s="10"/>
      <c r="I945" s="10"/>
      <c r="J945" s="10"/>
      <c r="K945" s="10"/>
      <c r="L945" s="10"/>
      <c r="M945" s="10"/>
      <c r="N945" s="10"/>
      <c r="O945" s="10"/>
      <c r="P945" s="10"/>
      <c r="Q945" s="10"/>
      <c r="AF945" s="10"/>
      <c r="AG945" s="10"/>
      <c r="AH945" s="10"/>
      <c r="AI945" s="10"/>
      <c r="AJ945" s="10"/>
      <c r="AK945" s="10"/>
      <c r="AL945" s="10"/>
      <c r="AM945" s="10"/>
    </row>
    <row r="946">
      <c r="A946" s="10"/>
      <c r="B946" s="10"/>
      <c r="C946" s="10"/>
      <c r="D946" s="10"/>
      <c r="E946" s="10"/>
      <c r="F946" s="10"/>
      <c r="G946" s="10"/>
      <c r="H946" s="10"/>
      <c r="I946" s="10"/>
      <c r="J946" s="10"/>
      <c r="K946" s="10"/>
      <c r="L946" s="10"/>
      <c r="M946" s="10"/>
      <c r="N946" s="10"/>
      <c r="O946" s="10"/>
      <c r="P946" s="10"/>
      <c r="Q946" s="10"/>
      <c r="AF946" s="10"/>
      <c r="AG946" s="10"/>
      <c r="AH946" s="10"/>
      <c r="AI946" s="10"/>
      <c r="AJ946" s="10"/>
      <c r="AK946" s="10"/>
      <c r="AL946" s="10"/>
      <c r="AM946" s="10"/>
    </row>
    <row r="947">
      <c r="A947" s="10"/>
      <c r="B947" s="10"/>
      <c r="C947" s="10"/>
      <c r="D947" s="10"/>
      <c r="E947" s="10"/>
      <c r="F947" s="10"/>
      <c r="G947" s="10"/>
      <c r="H947" s="10"/>
      <c r="I947" s="10"/>
      <c r="J947" s="10"/>
      <c r="K947" s="10"/>
      <c r="L947" s="10"/>
      <c r="M947" s="10"/>
      <c r="N947" s="10"/>
      <c r="O947" s="10"/>
      <c r="P947" s="10"/>
      <c r="Q947" s="10"/>
      <c r="AF947" s="10"/>
      <c r="AG947" s="10"/>
      <c r="AH947" s="10"/>
      <c r="AI947" s="10"/>
      <c r="AJ947" s="10"/>
      <c r="AK947" s="10"/>
      <c r="AL947" s="10"/>
      <c r="AM947" s="10"/>
    </row>
    <row r="948">
      <c r="A948" s="10"/>
      <c r="B948" s="10"/>
      <c r="C948" s="10"/>
      <c r="D948" s="10"/>
      <c r="E948" s="10"/>
      <c r="F948" s="10"/>
      <c r="G948" s="10"/>
      <c r="H948" s="10"/>
      <c r="I948" s="10"/>
      <c r="J948" s="10"/>
      <c r="K948" s="10"/>
      <c r="L948" s="10"/>
      <c r="M948" s="10"/>
      <c r="N948" s="10"/>
      <c r="O948" s="10"/>
      <c r="P948" s="10"/>
      <c r="Q948" s="10"/>
      <c r="AF948" s="10"/>
      <c r="AG948" s="10"/>
      <c r="AH948" s="10"/>
      <c r="AI948" s="10"/>
      <c r="AJ948" s="10"/>
      <c r="AK948" s="10"/>
      <c r="AL948" s="10"/>
      <c r="AM948" s="10"/>
    </row>
    <row r="949">
      <c r="A949" s="10"/>
      <c r="B949" s="10"/>
      <c r="C949" s="10"/>
      <c r="D949" s="10"/>
      <c r="E949" s="10"/>
      <c r="F949" s="10"/>
      <c r="G949" s="10"/>
      <c r="H949" s="10"/>
      <c r="I949" s="10"/>
      <c r="J949" s="10"/>
      <c r="K949" s="10"/>
      <c r="L949" s="10"/>
      <c r="M949" s="10"/>
      <c r="N949" s="10"/>
      <c r="O949" s="10"/>
      <c r="P949" s="10"/>
      <c r="Q949" s="10"/>
      <c r="AF949" s="10"/>
      <c r="AG949" s="10"/>
      <c r="AH949" s="10"/>
      <c r="AI949" s="10"/>
      <c r="AJ949" s="10"/>
      <c r="AK949" s="10"/>
      <c r="AL949" s="10"/>
      <c r="AM949" s="10"/>
    </row>
    <row r="950">
      <c r="A950" s="10"/>
      <c r="B950" s="10"/>
      <c r="C950" s="10"/>
      <c r="D950" s="10"/>
      <c r="E950" s="10"/>
      <c r="F950" s="10"/>
      <c r="G950" s="10"/>
      <c r="H950" s="10"/>
      <c r="I950" s="10"/>
      <c r="J950" s="10"/>
      <c r="K950" s="10"/>
      <c r="L950" s="10"/>
      <c r="M950" s="10"/>
      <c r="N950" s="10"/>
      <c r="O950" s="10"/>
      <c r="P950" s="10"/>
      <c r="Q950" s="10"/>
      <c r="AF950" s="10"/>
      <c r="AG950" s="10"/>
      <c r="AH950" s="10"/>
      <c r="AI950" s="10"/>
      <c r="AJ950" s="10"/>
      <c r="AK950" s="10"/>
      <c r="AL950" s="10"/>
      <c r="AM950" s="10"/>
    </row>
    <row r="951">
      <c r="A951" s="10"/>
      <c r="B951" s="10"/>
      <c r="C951" s="10"/>
      <c r="D951" s="10"/>
      <c r="E951" s="10"/>
      <c r="F951" s="10"/>
      <c r="G951" s="10"/>
      <c r="H951" s="10"/>
      <c r="I951" s="10"/>
      <c r="J951" s="10"/>
      <c r="K951" s="10"/>
      <c r="L951" s="10"/>
      <c r="M951" s="10"/>
      <c r="N951" s="10"/>
      <c r="O951" s="10"/>
      <c r="P951" s="10"/>
      <c r="Q951" s="10"/>
      <c r="AF951" s="10"/>
      <c r="AG951" s="10"/>
      <c r="AH951" s="10"/>
      <c r="AI951" s="10"/>
      <c r="AJ951" s="10"/>
      <c r="AK951" s="10"/>
      <c r="AL951" s="10"/>
      <c r="AM951" s="10"/>
    </row>
    <row r="952">
      <c r="A952" s="10"/>
      <c r="B952" s="10"/>
      <c r="C952" s="10"/>
      <c r="D952" s="10"/>
      <c r="E952" s="10"/>
      <c r="F952" s="10"/>
      <c r="G952" s="10"/>
      <c r="H952" s="10"/>
      <c r="I952" s="10"/>
      <c r="J952" s="10"/>
      <c r="K952" s="10"/>
      <c r="L952" s="10"/>
      <c r="M952" s="10"/>
      <c r="N952" s="10"/>
      <c r="O952" s="10"/>
      <c r="P952" s="10"/>
      <c r="Q952" s="10"/>
      <c r="AF952" s="10"/>
      <c r="AG952" s="10"/>
      <c r="AH952" s="10"/>
      <c r="AI952" s="10"/>
      <c r="AJ952" s="10"/>
      <c r="AK952" s="10"/>
      <c r="AL952" s="10"/>
      <c r="AM952" s="10"/>
    </row>
    <row r="953">
      <c r="A953" s="10"/>
      <c r="B953" s="10"/>
      <c r="C953" s="10"/>
      <c r="D953" s="10"/>
      <c r="E953" s="10"/>
      <c r="F953" s="10"/>
      <c r="G953" s="10"/>
      <c r="H953" s="10"/>
      <c r="I953" s="10"/>
      <c r="J953" s="10"/>
      <c r="K953" s="10"/>
      <c r="L953" s="10"/>
      <c r="M953" s="10"/>
      <c r="N953" s="10"/>
      <c r="O953" s="10"/>
      <c r="P953" s="10"/>
      <c r="Q953" s="10"/>
      <c r="AF953" s="10"/>
      <c r="AG953" s="10"/>
      <c r="AH953" s="10"/>
      <c r="AI953" s="10"/>
      <c r="AJ953" s="10"/>
      <c r="AK953" s="10"/>
      <c r="AL953" s="10"/>
      <c r="AM953" s="10"/>
    </row>
    <row r="954">
      <c r="A954" s="10"/>
      <c r="B954" s="10"/>
      <c r="C954" s="10"/>
      <c r="D954" s="10"/>
      <c r="E954" s="10"/>
      <c r="F954" s="10"/>
      <c r="G954" s="10"/>
      <c r="H954" s="10"/>
      <c r="I954" s="10"/>
      <c r="J954" s="10"/>
      <c r="K954" s="10"/>
      <c r="L954" s="10"/>
      <c r="M954" s="10"/>
      <c r="N954" s="10"/>
      <c r="O954" s="10"/>
      <c r="P954" s="10"/>
      <c r="Q954" s="10"/>
      <c r="AF954" s="10"/>
      <c r="AG954" s="10"/>
      <c r="AH954" s="10"/>
      <c r="AI954" s="10"/>
      <c r="AJ954" s="10"/>
      <c r="AK954" s="10"/>
      <c r="AL954" s="10"/>
      <c r="AM954" s="10"/>
    </row>
    <row r="955">
      <c r="A955" s="10"/>
      <c r="B955" s="10"/>
      <c r="C955" s="10"/>
      <c r="D955" s="10"/>
      <c r="E955" s="10"/>
      <c r="F955" s="10"/>
      <c r="G955" s="10"/>
      <c r="H955" s="10"/>
      <c r="I955" s="10"/>
      <c r="J955" s="10"/>
      <c r="K955" s="10"/>
      <c r="L955" s="10"/>
      <c r="M955" s="10"/>
      <c r="N955" s="10"/>
      <c r="O955" s="10"/>
      <c r="P955" s="10"/>
      <c r="Q955" s="10"/>
      <c r="AF955" s="10"/>
      <c r="AG955" s="10"/>
      <c r="AH955" s="10"/>
      <c r="AI955" s="10"/>
      <c r="AJ955" s="10"/>
      <c r="AK955" s="10"/>
      <c r="AL955" s="10"/>
      <c r="AM955" s="10"/>
    </row>
    <row r="956">
      <c r="A956" s="10"/>
      <c r="B956" s="10"/>
      <c r="C956" s="10"/>
      <c r="D956" s="10"/>
      <c r="E956" s="10"/>
      <c r="F956" s="10"/>
      <c r="G956" s="10"/>
      <c r="H956" s="10"/>
      <c r="I956" s="10"/>
      <c r="J956" s="10"/>
      <c r="K956" s="10"/>
      <c r="L956" s="10"/>
      <c r="M956" s="10"/>
      <c r="N956" s="10"/>
      <c r="O956" s="10"/>
      <c r="P956" s="10"/>
      <c r="Q956" s="10"/>
      <c r="AF956" s="10"/>
      <c r="AG956" s="10"/>
      <c r="AH956" s="10"/>
      <c r="AI956" s="10"/>
      <c r="AJ956" s="10"/>
      <c r="AK956" s="10"/>
      <c r="AL956" s="10"/>
      <c r="AM956" s="10"/>
    </row>
    <row r="957">
      <c r="A957" s="10"/>
      <c r="B957" s="10"/>
      <c r="C957" s="10"/>
      <c r="D957" s="10"/>
      <c r="E957" s="10"/>
      <c r="F957" s="10"/>
      <c r="G957" s="10"/>
      <c r="H957" s="10"/>
      <c r="I957" s="10"/>
      <c r="J957" s="10"/>
      <c r="K957" s="10"/>
      <c r="L957" s="10"/>
      <c r="M957" s="10"/>
      <c r="N957" s="10"/>
      <c r="O957" s="10"/>
      <c r="P957" s="10"/>
      <c r="Q957" s="10"/>
      <c r="AF957" s="10"/>
      <c r="AG957" s="10"/>
      <c r="AH957" s="10"/>
      <c r="AI957" s="10"/>
      <c r="AJ957" s="10"/>
      <c r="AK957" s="10"/>
      <c r="AL957" s="10"/>
      <c r="AM957" s="10"/>
    </row>
    <row r="958">
      <c r="A958" s="10"/>
      <c r="B958" s="10"/>
      <c r="C958" s="10"/>
      <c r="D958" s="10"/>
      <c r="E958" s="10"/>
      <c r="F958" s="10"/>
      <c r="G958" s="10"/>
      <c r="H958" s="10"/>
      <c r="I958" s="10"/>
      <c r="J958" s="10"/>
      <c r="K958" s="10"/>
      <c r="L958" s="10"/>
      <c r="M958" s="10"/>
      <c r="N958" s="10"/>
      <c r="O958" s="10"/>
      <c r="P958" s="10"/>
      <c r="Q958" s="10"/>
      <c r="AF958" s="10"/>
      <c r="AG958" s="10"/>
      <c r="AH958" s="10"/>
      <c r="AI958" s="10"/>
      <c r="AJ958" s="10"/>
      <c r="AK958" s="10"/>
      <c r="AL958" s="10"/>
      <c r="AM958" s="10"/>
    </row>
    <row r="959">
      <c r="A959" s="10"/>
      <c r="B959" s="10"/>
      <c r="C959" s="10"/>
      <c r="D959" s="10"/>
      <c r="E959" s="10"/>
      <c r="F959" s="10"/>
      <c r="G959" s="10"/>
      <c r="H959" s="10"/>
      <c r="I959" s="10"/>
      <c r="J959" s="10"/>
      <c r="K959" s="10"/>
      <c r="L959" s="10"/>
      <c r="M959" s="10"/>
      <c r="N959" s="10"/>
      <c r="O959" s="10"/>
      <c r="P959" s="10"/>
      <c r="Q959" s="10"/>
      <c r="AF959" s="10"/>
      <c r="AG959" s="10"/>
      <c r="AH959" s="10"/>
      <c r="AI959" s="10"/>
      <c r="AJ959" s="10"/>
      <c r="AK959" s="10"/>
      <c r="AL959" s="10"/>
      <c r="AM959" s="10"/>
    </row>
    <row r="960">
      <c r="A960" s="10"/>
      <c r="B960" s="10"/>
      <c r="C960" s="10"/>
      <c r="D960" s="10"/>
      <c r="E960" s="10"/>
      <c r="F960" s="10"/>
      <c r="G960" s="10"/>
      <c r="H960" s="10"/>
      <c r="I960" s="10"/>
      <c r="J960" s="10"/>
      <c r="K960" s="10"/>
      <c r="L960" s="10"/>
      <c r="M960" s="10"/>
      <c r="N960" s="10"/>
      <c r="O960" s="10"/>
      <c r="P960" s="10"/>
      <c r="Q960" s="10"/>
      <c r="AF960" s="10"/>
      <c r="AG960" s="10"/>
      <c r="AH960" s="10"/>
      <c r="AI960" s="10"/>
      <c r="AJ960" s="10"/>
      <c r="AK960" s="10"/>
      <c r="AL960" s="10"/>
      <c r="AM960" s="10"/>
    </row>
    <row r="961">
      <c r="A961" s="10"/>
      <c r="B961" s="10"/>
      <c r="C961" s="10"/>
      <c r="D961" s="10"/>
      <c r="E961" s="10"/>
      <c r="F961" s="10"/>
      <c r="G961" s="10"/>
      <c r="H961" s="10"/>
      <c r="I961" s="10"/>
      <c r="J961" s="10"/>
      <c r="K961" s="10"/>
      <c r="L961" s="10"/>
      <c r="M961" s="10"/>
      <c r="N961" s="10"/>
      <c r="O961" s="10"/>
      <c r="P961" s="10"/>
      <c r="Q961" s="10"/>
      <c r="AF961" s="10"/>
      <c r="AG961" s="10"/>
      <c r="AH961" s="10"/>
      <c r="AI961" s="10"/>
      <c r="AJ961" s="10"/>
      <c r="AK961" s="10"/>
      <c r="AL961" s="10"/>
      <c r="AM961" s="10"/>
    </row>
    <row r="962">
      <c r="A962" s="10"/>
      <c r="B962" s="10"/>
      <c r="C962" s="10"/>
      <c r="D962" s="10"/>
      <c r="E962" s="10"/>
      <c r="F962" s="10"/>
      <c r="G962" s="10"/>
      <c r="H962" s="10"/>
      <c r="I962" s="10"/>
      <c r="J962" s="10"/>
      <c r="K962" s="10"/>
      <c r="L962" s="10"/>
      <c r="M962" s="10"/>
      <c r="N962" s="10"/>
      <c r="O962" s="10"/>
      <c r="P962" s="10"/>
      <c r="Q962" s="10"/>
      <c r="AF962" s="10"/>
      <c r="AG962" s="10"/>
      <c r="AH962" s="10"/>
      <c r="AI962" s="10"/>
      <c r="AJ962" s="10"/>
      <c r="AK962" s="10"/>
      <c r="AL962" s="10"/>
      <c r="AM962" s="10"/>
    </row>
    <row r="963">
      <c r="A963" s="10"/>
      <c r="B963" s="10"/>
      <c r="C963" s="10"/>
      <c r="D963" s="10"/>
      <c r="E963" s="10"/>
      <c r="F963" s="10"/>
      <c r="G963" s="10"/>
      <c r="H963" s="10"/>
      <c r="I963" s="10"/>
      <c r="J963" s="10"/>
      <c r="K963" s="10"/>
      <c r="L963" s="10"/>
      <c r="M963" s="10"/>
      <c r="N963" s="10"/>
      <c r="O963" s="10"/>
      <c r="P963" s="10"/>
      <c r="Q963" s="10"/>
      <c r="AF963" s="10"/>
      <c r="AG963" s="10"/>
      <c r="AH963" s="10"/>
      <c r="AI963" s="10"/>
      <c r="AJ963" s="10"/>
      <c r="AK963" s="10"/>
      <c r="AL963" s="10"/>
      <c r="AM963" s="10"/>
    </row>
    <row r="964">
      <c r="A964" s="10"/>
      <c r="B964" s="10"/>
      <c r="C964" s="10"/>
      <c r="D964" s="10"/>
      <c r="E964" s="10"/>
      <c r="F964" s="10"/>
      <c r="G964" s="10"/>
      <c r="H964" s="10"/>
      <c r="I964" s="10"/>
      <c r="J964" s="10"/>
      <c r="K964" s="10"/>
      <c r="L964" s="10"/>
      <c r="M964" s="10"/>
      <c r="N964" s="10"/>
      <c r="O964" s="10"/>
      <c r="P964" s="10"/>
      <c r="Q964" s="10"/>
      <c r="AF964" s="10"/>
      <c r="AG964" s="10"/>
      <c r="AH964" s="10"/>
      <c r="AI964" s="10"/>
      <c r="AJ964" s="10"/>
      <c r="AK964" s="10"/>
      <c r="AL964" s="10"/>
      <c r="AM964" s="10"/>
    </row>
    <row r="965">
      <c r="A965" s="10"/>
      <c r="B965" s="10"/>
      <c r="C965" s="10"/>
      <c r="D965" s="10"/>
      <c r="E965" s="10"/>
      <c r="F965" s="10"/>
      <c r="G965" s="10"/>
      <c r="H965" s="10"/>
      <c r="I965" s="10"/>
      <c r="J965" s="10"/>
      <c r="K965" s="10"/>
      <c r="L965" s="10"/>
      <c r="M965" s="10"/>
      <c r="N965" s="10"/>
      <c r="O965" s="10"/>
      <c r="P965" s="10"/>
      <c r="Q965" s="10"/>
      <c r="AF965" s="10"/>
      <c r="AG965" s="10"/>
      <c r="AH965" s="10"/>
      <c r="AI965" s="10"/>
      <c r="AJ965" s="10"/>
      <c r="AK965" s="10"/>
      <c r="AL965" s="10"/>
      <c r="AM965" s="10"/>
    </row>
    <row r="966">
      <c r="A966" s="10"/>
      <c r="B966" s="10"/>
      <c r="C966" s="10"/>
      <c r="D966" s="10"/>
      <c r="E966" s="10"/>
      <c r="F966" s="10"/>
      <c r="G966" s="10"/>
      <c r="H966" s="10"/>
      <c r="I966" s="10"/>
      <c r="J966" s="10"/>
      <c r="K966" s="10"/>
      <c r="L966" s="10"/>
      <c r="M966" s="10"/>
      <c r="N966" s="10"/>
      <c r="O966" s="10"/>
      <c r="P966" s="10"/>
      <c r="Q966" s="10"/>
      <c r="AF966" s="10"/>
      <c r="AG966" s="10"/>
      <c r="AH966" s="10"/>
      <c r="AI966" s="10"/>
      <c r="AJ966" s="10"/>
      <c r="AK966" s="10"/>
      <c r="AL966" s="10"/>
      <c r="AM966" s="10"/>
    </row>
    <row r="967">
      <c r="A967" s="10"/>
      <c r="B967" s="10"/>
      <c r="C967" s="10"/>
      <c r="D967" s="10"/>
      <c r="E967" s="10"/>
      <c r="F967" s="10"/>
      <c r="G967" s="10"/>
      <c r="H967" s="10"/>
      <c r="I967" s="10"/>
      <c r="J967" s="10"/>
      <c r="K967" s="10"/>
      <c r="L967" s="10"/>
      <c r="M967" s="10"/>
      <c r="N967" s="10"/>
      <c r="O967" s="10"/>
      <c r="P967" s="10"/>
      <c r="Q967" s="10"/>
      <c r="AF967" s="10"/>
      <c r="AG967" s="10"/>
      <c r="AH967" s="10"/>
      <c r="AI967" s="10"/>
      <c r="AJ967" s="10"/>
      <c r="AK967" s="10"/>
      <c r="AL967" s="10"/>
      <c r="AM967" s="10"/>
    </row>
    <row r="968">
      <c r="A968" s="10"/>
      <c r="B968" s="10"/>
      <c r="C968" s="10"/>
      <c r="D968" s="10"/>
      <c r="E968" s="10"/>
      <c r="F968" s="10"/>
      <c r="G968" s="10"/>
      <c r="H968" s="10"/>
      <c r="I968" s="10"/>
      <c r="J968" s="10"/>
      <c r="K968" s="10"/>
      <c r="L968" s="10"/>
      <c r="M968" s="10"/>
      <c r="N968" s="10"/>
      <c r="O968" s="10"/>
      <c r="P968" s="10"/>
      <c r="Q968" s="10"/>
      <c r="AF968" s="10"/>
      <c r="AG968" s="10"/>
      <c r="AH968" s="10"/>
      <c r="AI968" s="10"/>
      <c r="AJ968" s="10"/>
      <c r="AK968" s="10"/>
      <c r="AL968" s="10"/>
      <c r="AM968" s="10"/>
    </row>
    <row r="969">
      <c r="A969" s="10"/>
      <c r="B969" s="10"/>
      <c r="C969" s="10"/>
      <c r="D969" s="10"/>
      <c r="E969" s="10"/>
      <c r="F969" s="10"/>
      <c r="G969" s="10"/>
      <c r="H969" s="10"/>
      <c r="I969" s="10"/>
      <c r="J969" s="10"/>
      <c r="K969" s="10"/>
      <c r="L969" s="10"/>
      <c r="M969" s="10"/>
      <c r="N969" s="10"/>
      <c r="O969" s="10"/>
      <c r="P969" s="10"/>
      <c r="Q969" s="10"/>
      <c r="AF969" s="10"/>
      <c r="AG969" s="10"/>
      <c r="AH969" s="10"/>
      <c r="AI969" s="10"/>
      <c r="AJ969" s="10"/>
      <c r="AK969" s="10"/>
      <c r="AL969" s="10"/>
      <c r="AM969" s="10"/>
    </row>
    <row r="970">
      <c r="A970" s="10"/>
      <c r="B970" s="10"/>
      <c r="C970" s="10"/>
      <c r="D970" s="10"/>
      <c r="E970" s="10"/>
      <c r="F970" s="10"/>
      <c r="G970" s="10"/>
      <c r="H970" s="10"/>
      <c r="I970" s="10"/>
      <c r="J970" s="10"/>
      <c r="K970" s="10"/>
      <c r="L970" s="10"/>
      <c r="M970" s="10"/>
      <c r="N970" s="10"/>
      <c r="O970" s="10"/>
      <c r="P970" s="10"/>
      <c r="Q970" s="10"/>
      <c r="AF970" s="10"/>
      <c r="AG970" s="10"/>
      <c r="AH970" s="10"/>
      <c r="AI970" s="10"/>
      <c r="AJ970" s="10"/>
      <c r="AK970" s="10"/>
      <c r="AL970" s="10"/>
      <c r="AM970" s="10"/>
    </row>
    <row r="971">
      <c r="A971" s="10"/>
      <c r="B971" s="10"/>
      <c r="C971" s="10"/>
      <c r="D971" s="10"/>
      <c r="E971" s="10"/>
      <c r="F971" s="10"/>
      <c r="G971" s="10"/>
      <c r="H971" s="10"/>
      <c r="I971" s="10"/>
      <c r="J971" s="10"/>
      <c r="K971" s="10"/>
      <c r="L971" s="10"/>
      <c r="M971" s="10"/>
      <c r="N971" s="10"/>
      <c r="O971" s="10"/>
      <c r="P971" s="10"/>
      <c r="Q971" s="10"/>
      <c r="AF971" s="10"/>
      <c r="AG971" s="10"/>
      <c r="AH971" s="10"/>
      <c r="AI971" s="10"/>
      <c r="AJ971" s="10"/>
      <c r="AK971" s="10"/>
      <c r="AL971" s="10"/>
      <c r="AM971" s="10"/>
    </row>
    <row r="972">
      <c r="A972" s="10"/>
      <c r="B972" s="10"/>
      <c r="C972" s="10"/>
      <c r="D972" s="10"/>
      <c r="E972" s="10"/>
      <c r="F972" s="10"/>
      <c r="G972" s="10"/>
      <c r="H972" s="10"/>
      <c r="I972" s="10"/>
      <c r="J972" s="10"/>
      <c r="K972" s="10"/>
      <c r="L972" s="10"/>
      <c r="M972" s="10"/>
      <c r="N972" s="10"/>
      <c r="O972" s="10"/>
      <c r="P972" s="10"/>
      <c r="Q972" s="10"/>
      <c r="AF972" s="10"/>
      <c r="AG972" s="10"/>
      <c r="AH972" s="10"/>
      <c r="AI972" s="10"/>
      <c r="AJ972" s="10"/>
      <c r="AK972" s="10"/>
      <c r="AL972" s="10"/>
      <c r="AM972" s="10"/>
    </row>
    <row r="973">
      <c r="A973" s="10"/>
      <c r="B973" s="10"/>
      <c r="C973" s="10"/>
      <c r="D973" s="10"/>
      <c r="E973" s="10"/>
      <c r="F973" s="10"/>
      <c r="G973" s="10"/>
      <c r="H973" s="10"/>
      <c r="I973" s="10"/>
      <c r="J973" s="10"/>
      <c r="K973" s="10"/>
      <c r="L973" s="10"/>
      <c r="M973" s="10"/>
      <c r="N973" s="10"/>
      <c r="O973" s="10"/>
      <c r="P973" s="10"/>
      <c r="Q973" s="10"/>
      <c r="AF973" s="10"/>
      <c r="AG973" s="10"/>
      <c r="AH973" s="10"/>
      <c r="AI973" s="10"/>
      <c r="AJ973" s="10"/>
      <c r="AK973" s="10"/>
      <c r="AL973" s="10"/>
      <c r="AM973" s="10"/>
    </row>
    <row r="974">
      <c r="A974" s="10"/>
      <c r="B974" s="10"/>
      <c r="C974" s="10"/>
      <c r="D974" s="10"/>
      <c r="E974" s="10"/>
      <c r="F974" s="10"/>
      <c r="G974" s="10"/>
      <c r="H974" s="10"/>
      <c r="I974" s="10"/>
      <c r="J974" s="10"/>
      <c r="K974" s="10"/>
      <c r="L974" s="10"/>
      <c r="M974" s="10"/>
      <c r="N974" s="10"/>
      <c r="O974" s="10"/>
      <c r="P974" s="10"/>
      <c r="Q974" s="10"/>
      <c r="AF974" s="10"/>
      <c r="AG974" s="10"/>
      <c r="AH974" s="10"/>
      <c r="AI974" s="10"/>
      <c r="AJ974" s="10"/>
      <c r="AK974" s="10"/>
      <c r="AL974" s="10"/>
      <c r="AM974" s="10"/>
    </row>
    <row r="975">
      <c r="A975" s="10"/>
      <c r="B975" s="10"/>
      <c r="C975" s="10"/>
      <c r="D975" s="10"/>
      <c r="E975" s="10"/>
      <c r="F975" s="10"/>
      <c r="G975" s="10"/>
      <c r="H975" s="10"/>
      <c r="I975" s="10"/>
      <c r="J975" s="10"/>
      <c r="K975" s="10"/>
      <c r="L975" s="10"/>
      <c r="M975" s="10"/>
      <c r="N975" s="10"/>
      <c r="O975" s="10"/>
      <c r="P975" s="10"/>
      <c r="Q975" s="10"/>
      <c r="AF975" s="10"/>
      <c r="AG975" s="10"/>
      <c r="AH975" s="10"/>
      <c r="AI975" s="10"/>
      <c r="AJ975" s="10"/>
      <c r="AK975" s="10"/>
      <c r="AL975" s="10"/>
      <c r="AM975" s="10"/>
    </row>
    <row r="976">
      <c r="A976" s="10"/>
      <c r="B976" s="10"/>
      <c r="C976" s="10"/>
      <c r="D976" s="10"/>
      <c r="E976" s="10"/>
      <c r="F976" s="10"/>
      <c r="G976" s="10"/>
      <c r="H976" s="10"/>
      <c r="I976" s="10"/>
      <c r="J976" s="10"/>
      <c r="K976" s="10"/>
      <c r="L976" s="10"/>
      <c r="M976" s="10"/>
      <c r="N976" s="10"/>
      <c r="O976" s="10"/>
      <c r="P976" s="10"/>
      <c r="Q976" s="10"/>
      <c r="AF976" s="10"/>
      <c r="AG976" s="10"/>
      <c r="AH976" s="10"/>
      <c r="AI976" s="10"/>
      <c r="AJ976" s="10"/>
      <c r="AK976" s="10"/>
      <c r="AL976" s="10"/>
      <c r="AM976" s="10"/>
    </row>
    <row r="977">
      <c r="A977" s="10"/>
      <c r="B977" s="10"/>
      <c r="C977" s="10"/>
      <c r="D977" s="10"/>
      <c r="E977" s="10"/>
      <c r="F977" s="10"/>
      <c r="G977" s="10"/>
      <c r="H977" s="10"/>
      <c r="I977" s="10"/>
      <c r="J977" s="10"/>
      <c r="K977" s="10"/>
      <c r="L977" s="10"/>
      <c r="M977" s="10"/>
      <c r="N977" s="10"/>
      <c r="O977" s="10"/>
      <c r="P977" s="10"/>
      <c r="Q977" s="10"/>
      <c r="AF977" s="10"/>
      <c r="AG977" s="10"/>
      <c r="AH977" s="10"/>
      <c r="AI977" s="10"/>
      <c r="AJ977" s="10"/>
      <c r="AK977" s="10"/>
      <c r="AL977" s="10"/>
      <c r="AM977" s="10"/>
    </row>
    <row r="978">
      <c r="A978" s="10"/>
      <c r="B978" s="10"/>
      <c r="C978" s="10"/>
      <c r="D978" s="10"/>
      <c r="E978" s="10"/>
      <c r="F978" s="10"/>
      <c r="G978" s="10"/>
      <c r="H978" s="10"/>
      <c r="I978" s="10"/>
      <c r="J978" s="10"/>
      <c r="K978" s="10"/>
      <c r="L978" s="10"/>
      <c r="M978" s="10"/>
      <c r="N978" s="10"/>
      <c r="O978" s="10"/>
      <c r="P978" s="10"/>
      <c r="Q978" s="10"/>
      <c r="AF978" s="10"/>
      <c r="AG978" s="10"/>
      <c r="AH978" s="10"/>
      <c r="AI978" s="10"/>
      <c r="AJ978" s="10"/>
      <c r="AK978" s="10"/>
      <c r="AL978" s="10"/>
      <c r="AM978" s="10"/>
    </row>
    <row r="979">
      <c r="A979" s="10"/>
      <c r="B979" s="10"/>
      <c r="C979" s="10"/>
      <c r="D979" s="10"/>
      <c r="E979" s="10"/>
      <c r="F979" s="10"/>
      <c r="G979" s="10"/>
      <c r="H979" s="10"/>
      <c r="I979" s="10"/>
      <c r="J979" s="10"/>
      <c r="K979" s="10"/>
      <c r="L979" s="10"/>
      <c r="M979" s="10"/>
      <c r="N979" s="10"/>
      <c r="O979" s="10"/>
      <c r="P979" s="10"/>
      <c r="Q979" s="10"/>
      <c r="AF979" s="10"/>
      <c r="AG979" s="10"/>
      <c r="AH979" s="10"/>
      <c r="AI979" s="10"/>
      <c r="AJ979" s="10"/>
      <c r="AK979" s="10"/>
      <c r="AL979" s="10"/>
      <c r="AM979" s="10"/>
    </row>
    <row r="980">
      <c r="A980" s="10"/>
      <c r="B980" s="10"/>
      <c r="C980" s="10"/>
      <c r="D980" s="10"/>
      <c r="E980" s="10"/>
      <c r="F980" s="10"/>
      <c r="G980" s="10"/>
      <c r="H980" s="10"/>
      <c r="I980" s="10"/>
      <c r="J980" s="10"/>
      <c r="K980" s="10"/>
      <c r="L980" s="10"/>
      <c r="M980" s="10"/>
      <c r="N980" s="10"/>
      <c r="O980" s="10"/>
      <c r="P980" s="10"/>
      <c r="Q980" s="10"/>
      <c r="AF980" s="10"/>
      <c r="AG980" s="10"/>
      <c r="AH980" s="10"/>
      <c r="AI980" s="10"/>
      <c r="AJ980" s="10"/>
      <c r="AK980" s="10"/>
      <c r="AL980" s="10"/>
      <c r="AM980" s="10"/>
    </row>
    <row r="981">
      <c r="A981" s="10"/>
      <c r="B981" s="10"/>
      <c r="C981" s="10"/>
      <c r="D981" s="10"/>
      <c r="E981" s="10"/>
      <c r="F981" s="10"/>
      <c r="G981" s="10"/>
      <c r="H981" s="10"/>
      <c r="I981" s="10"/>
      <c r="J981" s="10"/>
      <c r="K981" s="10"/>
      <c r="L981" s="10"/>
      <c r="M981" s="10"/>
      <c r="N981" s="10"/>
      <c r="O981" s="10"/>
      <c r="P981" s="10"/>
      <c r="Q981" s="10"/>
      <c r="AF981" s="10"/>
      <c r="AG981" s="10"/>
      <c r="AH981" s="10"/>
      <c r="AI981" s="10"/>
      <c r="AJ981" s="10"/>
      <c r="AK981" s="10"/>
      <c r="AL981" s="10"/>
      <c r="AM981" s="10"/>
    </row>
    <row r="982">
      <c r="A982" s="10"/>
      <c r="B982" s="10"/>
      <c r="C982" s="10"/>
      <c r="D982" s="10"/>
      <c r="E982" s="10"/>
      <c r="F982" s="10"/>
      <c r="G982" s="10"/>
      <c r="H982" s="10"/>
      <c r="I982" s="10"/>
      <c r="J982" s="10"/>
      <c r="K982" s="10"/>
      <c r="L982" s="10"/>
      <c r="M982" s="10"/>
      <c r="N982" s="10"/>
      <c r="O982" s="10"/>
      <c r="P982" s="10"/>
      <c r="Q982" s="10"/>
      <c r="AF982" s="10"/>
      <c r="AG982" s="10"/>
      <c r="AH982" s="10"/>
      <c r="AI982" s="10"/>
      <c r="AJ982" s="10"/>
      <c r="AK982" s="10"/>
      <c r="AL982" s="10"/>
      <c r="AM982" s="10"/>
    </row>
    <row r="983">
      <c r="A983" s="10"/>
      <c r="B983" s="10"/>
      <c r="C983" s="10"/>
      <c r="D983" s="10"/>
      <c r="E983" s="10"/>
      <c r="F983" s="10"/>
      <c r="G983" s="10"/>
      <c r="H983" s="10"/>
      <c r="I983" s="10"/>
      <c r="J983" s="10"/>
      <c r="K983" s="10"/>
      <c r="L983" s="10"/>
      <c r="M983" s="10"/>
      <c r="N983" s="10"/>
      <c r="O983" s="10"/>
      <c r="P983" s="10"/>
      <c r="Q983" s="10"/>
      <c r="AF983" s="10"/>
      <c r="AG983" s="10"/>
      <c r="AH983" s="10"/>
      <c r="AI983" s="10"/>
      <c r="AJ983" s="10"/>
      <c r="AK983" s="10"/>
      <c r="AL983" s="10"/>
      <c r="AM983" s="10"/>
    </row>
    <row r="984">
      <c r="A984" s="10"/>
      <c r="B984" s="10"/>
      <c r="C984" s="10"/>
      <c r="D984" s="10"/>
      <c r="E984" s="10"/>
      <c r="F984" s="10"/>
      <c r="G984" s="10"/>
      <c r="H984" s="10"/>
      <c r="I984" s="10"/>
      <c r="J984" s="10"/>
      <c r="K984" s="10"/>
      <c r="L984" s="10"/>
      <c r="M984" s="10"/>
      <c r="N984" s="10"/>
      <c r="O984" s="10"/>
      <c r="P984" s="10"/>
      <c r="Q984" s="10"/>
      <c r="AF984" s="10"/>
      <c r="AG984" s="10"/>
      <c r="AH984" s="10"/>
      <c r="AI984" s="10"/>
      <c r="AJ984" s="10"/>
      <c r="AK984" s="10"/>
      <c r="AL984" s="10"/>
      <c r="AM984" s="10"/>
    </row>
    <row r="985">
      <c r="A985" s="10"/>
      <c r="B985" s="10"/>
      <c r="C985" s="10"/>
      <c r="D985" s="10"/>
      <c r="E985" s="10"/>
      <c r="F985" s="10"/>
      <c r="G985" s="10"/>
      <c r="H985" s="10"/>
      <c r="I985" s="10"/>
      <c r="J985" s="10"/>
      <c r="K985" s="10"/>
      <c r="L985" s="10"/>
      <c r="M985" s="10"/>
      <c r="N985" s="10"/>
      <c r="O985" s="10"/>
      <c r="P985" s="10"/>
      <c r="Q985" s="10"/>
      <c r="AF985" s="10"/>
      <c r="AG985" s="10"/>
      <c r="AH985" s="10"/>
      <c r="AI985" s="10"/>
      <c r="AJ985" s="10"/>
      <c r="AK985" s="10"/>
      <c r="AL985" s="10"/>
      <c r="AM985" s="10"/>
    </row>
    <row r="986">
      <c r="A986" s="10"/>
      <c r="B986" s="10"/>
      <c r="C986" s="10"/>
      <c r="D986" s="10"/>
      <c r="E986" s="10"/>
      <c r="F986" s="10"/>
      <c r="G986" s="10"/>
      <c r="H986" s="10"/>
      <c r="I986" s="10"/>
      <c r="J986" s="10"/>
      <c r="K986" s="10"/>
      <c r="L986" s="10"/>
      <c r="M986" s="10"/>
      <c r="N986" s="10"/>
      <c r="O986" s="10"/>
      <c r="P986" s="10"/>
      <c r="Q986" s="10"/>
      <c r="AF986" s="10"/>
      <c r="AG986" s="10"/>
      <c r="AH986" s="10"/>
      <c r="AI986" s="10"/>
      <c r="AJ986" s="10"/>
      <c r="AK986" s="10"/>
      <c r="AL986" s="10"/>
      <c r="AM986" s="10"/>
    </row>
    <row r="987">
      <c r="A987" s="10"/>
      <c r="B987" s="10"/>
      <c r="C987" s="10"/>
      <c r="D987" s="10"/>
      <c r="E987" s="10"/>
      <c r="F987" s="10"/>
      <c r="G987" s="10"/>
      <c r="H987" s="10"/>
      <c r="I987" s="10"/>
      <c r="J987" s="10"/>
      <c r="K987" s="10"/>
      <c r="L987" s="10"/>
      <c r="M987" s="10"/>
      <c r="N987" s="10"/>
      <c r="O987" s="10"/>
      <c r="P987" s="10"/>
      <c r="Q987" s="10"/>
      <c r="AF987" s="10"/>
      <c r="AG987" s="10"/>
      <c r="AH987" s="10"/>
      <c r="AI987" s="10"/>
      <c r="AJ987" s="10"/>
      <c r="AK987" s="10"/>
      <c r="AL987" s="10"/>
      <c r="AM987" s="10"/>
    </row>
    <row r="988">
      <c r="A988" s="10"/>
      <c r="B988" s="10"/>
      <c r="C988" s="10"/>
      <c r="D988" s="10"/>
      <c r="E988" s="10"/>
      <c r="F988" s="10"/>
      <c r="G988" s="10"/>
      <c r="H988" s="10"/>
      <c r="I988" s="10"/>
      <c r="J988" s="10"/>
      <c r="K988" s="10"/>
      <c r="L988" s="10"/>
      <c r="M988" s="10"/>
      <c r="N988" s="10"/>
      <c r="O988" s="10"/>
      <c r="P988" s="10"/>
      <c r="Q988" s="10"/>
      <c r="AF988" s="10"/>
      <c r="AG988" s="10"/>
      <c r="AH988" s="10"/>
      <c r="AI988" s="10"/>
      <c r="AJ988" s="10"/>
      <c r="AK988" s="10"/>
      <c r="AL988" s="10"/>
      <c r="AM988" s="10"/>
    </row>
    <row r="989">
      <c r="A989" s="10"/>
      <c r="B989" s="10"/>
      <c r="C989" s="10"/>
      <c r="D989" s="10"/>
      <c r="E989" s="10"/>
      <c r="F989" s="10"/>
      <c r="G989" s="10"/>
      <c r="H989" s="10"/>
      <c r="I989" s="10"/>
      <c r="J989" s="10"/>
      <c r="K989" s="10"/>
      <c r="L989" s="10"/>
      <c r="M989" s="10"/>
      <c r="N989" s="10"/>
      <c r="O989" s="10"/>
      <c r="P989" s="10"/>
      <c r="Q989" s="10"/>
      <c r="AF989" s="10"/>
      <c r="AG989" s="10"/>
      <c r="AH989" s="10"/>
      <c r="AI989" s="10"/>
      <c r="AJ989" s="10"/>
      <c r="AK989" s="10"/>
      <c r="AL989" s="10"/>
      <c r="AM989" s="10"/>
    </row>
    <row r="990">
      <c r="A990" s="10"/>
      <c r="B990" s="10"/>
      <c r="C990" s="10"/>
      <c r="D990" s="10"/>
      <c r="E990" s="10"/>
      <c r="F990" s="10"/>
      <c r="G990" s="10"/>
      <c r="H990" s="10"/>
      <c r="I990" s="10"/>
      <c r="J990" s="10"/>
      <c r="K990" s="10"/>
      <c r="L990" s="10"/>
      <c r="M990" s="10"/>
      <c r="N990" s="10"/>
      <c r="O990" s="10"/>
      <c r="P990" s="10"/>
      <c r="Q990" s="10"/>
      <c r="AF990" s="10"/>
      <c r="AG990" s="10"/>
      <c r="AH990" s="10"/>
      <c r="AI990" s="10"/>
      <c r="AJ990" s="10"/>
      <c r="AK990" s="10"/>
      <c r="AL990" s="10"/>
      <c r="AM990" s="10"/>
    </row>
    <row r="991">
      <c r="A991" s="10"/>
      <c r="B991" s="10"/>
      <c r="C991" s="10"/>
      <c r="D991" s="10"/>
      <c r="E991" s="10"/>
      <c r="F991" s="10"/>
      <c r="G991" s="10"/>
      <c r="H991" s="10"/>
      <c r="I991" s="10"/>
      <c r="J991" s="10"/>
      <c r="K991" s="10"/>
      <c r="L991" s="10"/>
      <c r="M991" s="10"/>
      <c r="N991" s="10"/>
      <c r="O991" s="10"/>
      <c r="P991" s="10"/>
      <c r="Q991" s="10"/>
      <c r="AF991" s="10"/>
      <c r="AG991" s="10"/>
      <c r="AH991" s="10"/>
      <c r="AI991" s="10"/>
      <c r="AJ991" s="10"/>
      <c r="AK991" s="10"/>
      <c r="AL991" s="10"/>
      <c r="AM991" s="10"/>
    </row>
    <row r="992">
      <c r="A992" s="10"/>
      <c r="B992" s="10"/>
      <c r="C992" s="10"/>
      <c r="D992" s="10"/>
      <c r="E992" s="10"/>
      <c r="F992" s="10"/>
      <c r="G992" s="10"/>
      <c r="H992" s="10"/>
      <c r="I992" s="10"/>
      <c r="J992" s="10"/>
      <c r="K992" s="10"/>
      <c r="L992" s="10"/>
      <c r="M992" s="10"/>
      <c r="N992" s="10"/>
      <c r="O992" s="10"/>
      <c r="P992" s="10"/>
      <c r="Q992" s="10"/>
      <c r="AF992" s="10"/>
      <c r="AG992" s="10"/>
      <c r="AH992" s="10"/>
      <c r="AI992" s="10"/>
      <c r="AJ992" s="10"/>
      <c r="AK992" s="10"/>
      <c r="AL992" s="10"/>
      <c r="AM992" s="10"/>
    </row>
    <row r="993">
      <c r="A993" s="10"/>
      <c r="B993" s="10"/>
      <c r="C993" s="10"/>
      <c r="D993" s="10"/>
      <c r="E993" s="10"/>
      <c r="F993" s="10"/>
      <c r="G993" s="10"/>
      <c r="H993" s="10"/>
      <c r="I993" s="10"/>
      <c r="J993" s="10"/>
      <c r="K993" s="10"/>
      <c r="L993" s="10"/>
      <c r="M993" s="10"/>
      <c r="N993" s="10"/>
      <c r="O993" s="10"/>
      <c r="P993" s="10"/>
      <c r="Q993" s="10"/>
      <c r="AF993" s="10"/>
      <c r="AG993" s="10"/>
      <c r="AH993" s="10"/>
      <c r="AI993" s="10"/>
      <c r="AJ993" s="10"/>
      <c r="AK993" s="10"/>
      <c r="AL993" s="10"/>
      <c r="AM993" s="10"/>
    </row>
    <row r="994">
      <c r="A994" s="10"/>
      <c r="B994" s="10"/>
      <c r="C994" s="10"/>
      <c r="D994" s="10"/>
      <c r="E994" s="10"/>
      <c r="F994" s="10"/>
      <c r="G994" s="10"/>
      <c r="H994" s="10"/>
      <c r="I994" s="10"/>
      <c r="J994" s="10"/>
      <c r="K994" s="10"/>
      <c r="L994" s="10"/>
      <c r="M994" s="10"/>
      <c r="N994" s="10"/>
      <c r="O994" s="10"/>
      <c r="P994" s="10"/>
      <c r="Q994" s="10"/>
      <c r="AF994" s="10"/>
      <c r="AG994" s="10"/>
      <c r="AH994" s="10"/>
      <c r="AI994" s="10"/>
      <c r="AJ994" s="10"/>
      <c r="AK994" s="10"/>
      <c r="AL994" s="10"/>
      <c r="AM994" s="10"/>
    </row>
    <row r="995">
      <c r="A995" s="10"/>
      <c r="B995" s="10"/>
      <c r="C995" s="10"/>
      <c r="D995" s="10"/>
      <c r="E995" s="10"/>
      <c r="F995" s="10"/>
      <c r="G995" s="10"/>
      <c r="H995" s="10"/>
      <c r="I995" s="10"/>
      <c r="J995" s="10"/>
      <c r="K995" s="10"/>
      <c r="L995" s="10"/>
      <c r="M995" s="10"/>
      <c r="N995" s="10"/>
      <c r="O995" s="10"/>
      <c r="P995" s="10"/>
      <c r="Q995" s="10"/>
      <c r="AF995" s="10"/>
      <c r="AG995" s="10"/>
      <c r="AH995" s="10"/>
      <c r="AI995" s="10"/>
      <c r="AJ995" s="10"/>
      <c r="AK995" s="10"/>
      <c r="AL995" s="10"/>
      <c r="AM995" s="10"/>
    </row>
    <row r="996">
      <c r="A996" s="10"/>
      <c r="B996" s="10"/>
      <c r="C996" s="10"/>
      <c r="D996" s="10"/>
      <c r="E996" s="10"/>
      <c r="F996" s="10"/>
      <c r="G996" s="10"/>
      <c r="H996" s="10"/>
      <c r="I996" s="10"/>
      <c r="J996" s="10"/>
      <c r="K996" s="10"/>
      <c r="L996" s="10"/>
      <c r="M996" s="10"/>
      <c r="N996" s="10"/>
      <c r="O996" s="10"/>
      <c r="P996" s="10"/>
      <c r="Q996" s="10"/>
      <c r="AF996" s="10"/>
      <c r="AG996" s="10"/>
      <c r="AH996" s="10"/>
      <c r="AI996" s="10"/>
      <c r="AJ996" s="10"/>
      <c r="AK996" s="10"/>
      <c r="AL996" s="10"/>
      <c r="AM996" s="10"/>
    </row>
    <row r="997">
      <c r="A997" s="10"/>
      <c r="B997" s="10"/>
      <c r="C997" s="10"/>
      <c r="D997" s="10"/>
      <c r="E997" s="10"/>
      <c r="F997" s="10"/>
      <c r="G997" s="10"/>
      <c r="H997" s="10"/>
      <c r="I997" s="10"/>
      <c r="J997" s="10"/>
      <c r="K997" s="10"/>
      <c r="L997" s="10"/>
      <c r="M997" s="10"/>
      <c r="N997" s="10"/>
      <c r="O997" s="10"/>
      <c r="P997" s="10"/>
      <c r="Q997" s="10"/>
      <c r="AF997" s="10"/>
      <c r="AG997" s="10"/>
      <c r="AH997" s="10"/>
      <c r="AI997" s="10"/>
      <c r="AJ997" s="10"/>
      <c r="AK997" s="10"/>
      <c r="AL997" s="10"/>
      <c r="AM997" s="10"/>
    </row>
    <row r="998">
      <c r="A998" s="10"/>
      <c r="B998" s="10"/>
      <c r="C998" s="10"/>
      <c r="D998" s="10"/>
      <c r="E998" s="10"/>
      <c r="F998" s="10"/>
      <c r="G998" s="10"/>
      <c r="H998" s="10"/>
      <c r="I998" s="10"/>
      <c r="J998" s="10"/>
      <c r="K998" s="10"/>
      <c r="L998" s="10"/>
      <c r="M998" s="10"/>
      <c r="N998" s="10"/>
      <c r="O998" s="10"/>
      <c r="P998" s="10"/>
      <c r="Q998" s="10"/>
      <c r="AF998" s="10"/>
      <c r="AG998" s="10"/>
      <c r="AH998" s="10"/>
      <c r="AI998" s="10"/>
      <c r="AJ998" s="10"/>
      <c r="AK998" s="10"/>
      <c r="AL998" s="10"/>
      <c r="AM998" s="10"/>
    </row>
    <row r="999">
      <c r="A999" s="10"/>
      <c r="B999" s="10"/>
      <c r="C999" s="10"/>
      <c r="D999" s="10"/>
      <c r="E999" s="10"/>
      <c r="F999" s="10"/>
      <c r="G999" s="10"/>
      <c r="H999" s="10"/>
      <c r="I999" s="10"/>
      <c r="J999" s="10"/>
      <c r="K999" s="10"/>
      <c r="L999" s="10"/>
      <c r="M999" s="10"/>
      <c r="N999" s="10"/>
      <c r="O999" s="10"/>
      <c r="P999" s="10"/>
      <c r="Q999" s="10"/>
      <c r="AF999" s="10"/>
      <c r="AG999" s="10"/>
      <c r="AH999" s="10"/>
      <c r="AI999" s="10"/>
      <c r="AJ999" s="10"/>
      <c r="AK999" s="10"/>
      <c r="AL999" s="10"/>
      <c r="AM999" s="10"/>
    </row>
    <row r="1000">
      <c r="A1000" s="10"/>
      <c r="B1000" s="10"/>
      <c r="C1000" s="10"/>
      <c r="D1000" s="10"/>
      <c r="E1000" s="10"/>
      <c r="F1000" s="10"/>
      <c r="G1000" s="10"/>
      <c r="H1000" s="10"/>
      <c r="I1000" s="10"/>
      <c r="J1000" s="10"/>
      <c r="K1000" s="10"/>
      <c r="L1000" s="10"/>
      <c r="M1000" s="10"/>
      <c r="N1000" s="10"/>
      <c r="O1000" s="10"/>
      <c r="P1000" s="10"/>
      <c r="Q1000" s="10"/>
      <c r="AF1000" s="10"/>
      <c r="AG1000" s="10"/>
      <c r="AH1000" s="10"/>
      <c r="AI1000" s="10"/>
      <c r="AJ1000" s="10"/>
      <c r="AK1000" s="10"/>
      <c r="AL1000" s="10"/>
      <c r="AM1000" s="10"/>
    </row>
    <row r="1001">
      <c r="A1001" s="10"/>
      <c r="B1001" s="10"/>
      <c r="C1001" s="10"/>
      <c r="D1001" s="10"/>
      <c r="E1001" s="10"/>
      <c r="F1001" s="10"/>
      <c r="G1001" s="10"/>
      <c r="H1001" s="10"/>
      <c r="I1001" s="10"/>
      <c r="J1001" s="10"/>
      <c r="K1001" s="10"/>
      <c r="L1001" s="10"/>
      <c r="M1001" s="10"/>
      <c r="N1001" s="10"/>
      <c r="O1001" s="10"/>
      <c r="P1001" s="10"/>
      <c r="Q1001" s="10"/>
      <c r="AF1001" s="10"/>
      <c r="AG1001" s="10"/>
      <c r="AH1001" s="10"/>
      <c r="AI1001" s="10"/>
      <c r="AJ1001" s="10"/>
      <c r="AK1001" s="10"/>
      <c r="AL1001" s="10"/>
      <c r="AM1001" s="10"/>
    </row>
    <row r="1002">
      <c r="A1002" s="10"/>
      <c r="B1002" s="10"/>
      <c r="C1002" s="10"/>
      <c r="D1002" s="10"/>
      <c r="E1002" s="10"/>
      <c r="F1002" s="10"/>
      <c r="G1002" s="10"/>
      <c r="H1002" s="10"/>
      <c r="I1002" s="10"/>
      <c r="J1002" s="10"/>
      <c r="K1002" s="10"/>
      <c r="L1002" s="10"/>
      <c r="M1002" s="10"/>
      <c r="N1002" s="10"/>
      <c r="O1002" s="10"/>
      <c r="P1002" s="10"/>
      <c r="Q1002" s="10"/>
      <c r="AF1002" s="10"/>
      <c r="AG1002" s="10"/>
      <c r="AH1002" s="10"/>
      <c r="AI1002" s="10"/>
      <c r="AJ1002" s="10"/>
      <c r="AK1002" s="10"/>
      <c r="AL1002" s="10"/>
      <c r="AM1002" s="10"/>
    </row>
    <row r="1003">
      <c r="A1003" s="10"/>
      <c r="B1003" s="10"/>
      <c r="C1003" s="10"/>
      <c r="D1003" s="10"/>
      <c r="E1003" s="10"/>
      <c r="F1003" s="10"/>
      <c r="G1003" s="10"/>
      <c r="H1003" s="10"/>
      <c r="I1003" s="10"/>
      <c r="J1003" s="10"/>
      <c r="K1003" s="10"/>
      <c r="L1003" s="10"/>
      <c r="M1003" s="10"/>
      <c r="N1003" s="10"/>
      <c r="O1003" s="10"/>
      <c r="P1003" s="10"/>
      <c r="Q1003" s="10"/>
      <c r="AF1003" s="10"/>
      <c r="AG1003" s="10"/>
      <c r="AH1003" s="10"/>
      <c r="AI1003" s="10"/>
      <c r="AJ1003" s="10"/>
      <c r="AK1003" s="10"/>
      <c r="AL1003" s="10"/>
      <c r="AM1003" s="10"/>
    </row>
    <row r="1004">
      <c r="A1004" s="10"/>
      <c r="B1004" s="10"/>
      <c r="C1004" s="10"/>
      <c r="D1004" s="10"/>
      <c r="E1004" s="10"/>
      <c r="F1004" s="10"/>
      <c r="G1004" s="10"/>
      <c r="H1004" s="10"/>
      <c r="I1004" s="10"/>
      <c r="J1004" s="10"/>
      <c r="K1004" s="10"/>
      <c r="L1004" s="10"/>
      <c r="M1004" s="10"/>
      <c r="N1004" s="10"/>
      <c r="O1004" s="10"/>
      <c r="P1004" s="10"/>
      <c r="Q1004" s="10"/>
      <c r="AF1004" s="10"/>
      <c r="AG1004" s="10"/>
      <c r="AH1004" s="10"/>
      <c r="AI1004" s="10"/>
      <c r="AJ1004" s="10"/>
      <c r="AK1004" s="10"/>
      <c r="AL1004" s="10"/>
      <c r="AM1004" s="10"/>
    </row>
    <row r="1005">
      <c r="A1005" s="10"/>
      <c r="B1005" s="10"/>
      <c r="C1005" s="10"/>
      <c r="D1005" s="10"/>
      <c r="E1005" s="10"/>
      <c r="F1005" s="10"/>
      <c r="G1005" s="10"/>
      <c r="H1005" s="10"/>
      <c r="I1005" s="10"/>
      <c r="J1005" s="10"/>
      <c r="K1005" s="10"/>
      <c r="L1005" s="10"/>
      <c r="M1005" s="10"/>
      <c r="N1005" s="10"/>
      <c r="O1005" s="10"/>
      <c r="P1005" s="10"/>
      <c r="Q1005" s="10"/>
      <c r="AF1005" s="10"/>
      <c r="AG1005" s="10"/>
      <c r="AH1005" s="10"/>
      <c r="AI1005" s="10"/>
      <c r="AJ1005" s="10"/>
      <c r="AK1005" s="10"/>
      <c r="AL1005" s="10"/>
      <c r="AM1005" s="10"/>
    </row>
  </sheetData>
  <mergeCells count="2">
    <mergeCell ref="A1:Q7"/>
    <mergeCell ref="R1:AE100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rightToLeft="1" workbookViewId="0"/>
  </sheetViews>
  <sheetFormatPr customHeight="1" defaultColWidth="11.22" defaultRowHeight="15.0"/>
  <cols>
    <col customWidth="1" min="1" max="1" width="111.78"/>
    <col customWidth="1" min="2" max="2" width="127.89"/>
    <col customWidth="1" min="3" max="3" width="83.78"/>
    <col customWidth="1" min="4" max="4" width="29.89"/>
    <col customWidth="1" min="18" max="18" width="0.33"/>
  </cols>
  <sheetData>
    <row r="1" ht="43.5" customHeight="1">
      <c r="A1" s="699" t="s">
        <v>1447</v>
      </c>
      <c r="B1" s="700" t="s">
        <v>1448</v>
      </c>
      <c r="C1" s="699" t="s">
        <v>1449</v>
      </c>
      <c r="D1" s="701"/>
      <c r="E1" s="701"/>
      <c r="F1" s="701"/>
      <c r="G1" s="701"/>
      <c r="H1" s="701"/>
      <c r="I1" s="701"/>
      <c r="J1" s="701"/>
      <c r="K1" s="701"/>
      <c r="L1" s="701"/>
      <c r="M1" s="701"/>
      <c r="N1" s="701"/>
      <c r="O1" s="701"/>
      <c r="P1" s="702"/>
      <c r="Q1" s="702" t="s">
        <v>1450</v>
      </c>
      <c r="R1" s="702"/>
      <c r="S1" s="701"/>
      <c r="T1" s="701"/>
      <c r="U1" s="701"/>
      <c r="V1" s="701"/>
      <c r="W1" s="701"/>
      <c r="X1" s="701"/>
      <c r="Y1" s="701"/>
      <c r="Z1" s="701"/>
      <c r="AA1" s="701"/>
    </row>
    <row r="2">
      <c r="A2" s="703" t="s">
        <v>1451</v>
      </c>
      <c r="B2" s="703" t="s">
        <v>1452</v>
      </c>
      <c r="C2" s="704"/>
      <c r="D2" s="701"/>
      <c r="E2" s="701"/>
      <c r="F2" s="701"/>
      <c r="G2" s="701"/>
      <c r="H2" s="701"/>
      <c r="I2" s="701"/>
      <c r="J2" s="701"/>
      <c r="K2" s="701"/>
      <c r="L2" s="701"/>
      <c r="M2" s="701"/>
      <c r="N2" s="701"/>
      <c r="O2" s="701"/>
      <c r="P2" s="701"/>
      <c r="Q2" s="701"/>
      <c r="R2" s="701"/>
      <c r="S2" s="701"/>
      <c r="T2" s="701"/>
      <c r="U2" s="701"/>
      <c r="V2" s="701"/>
      <c r="W2" s="701"/>
      <c r="X2" s="701"/>
      <c r="Y2" s="701"/>
      <c r="Z2" s="701"/>
      <c r="AA2" s="701"/>
    </row>
    <row r="3">
      <c r="A3" s="705" t="s">
        <v>1453</v>
      </c>
      <c r="B3" s="703" t="s">
        <v>1454</v>
      </c>
      <c r="C3" s="704"/>
      <c r="D3" s="701"/>
      <c r="E3" s="701"/>
      <c r="F3" s="701"/>
      <c r="G3" s="701"/>
      <c r="H3" s="701"/>
      <c r="I3" s="701"/>
      <c r="J3" s="701"/>
      <c r="K3" s="701"/>
      <c r="L3" s="701"/>
      <c r="M3" s="701"/>
      <c r="N3" s="701"/>
      <c r="O3" s="701"/>
      <c r="P3" s="701"/>
      <c r="Q3" s="701"/>
      <c r="R3" s="701"/>
      <c r="S3" s="701"/>
      <c r="T3" s="701"/>
      <c r="U3" s="701"/>
      <c r="V3" s="701"/>
      <c r="W3" s="701"/>
      <c r="X3" s="701"/>
      <c r="Y3" s="701"/>
      <c r="Z3" s="701"/>
      <c r="AA3" s="701"/>
    </row>
    <row r="4">
      <c r="A4" s="705" t="s">
        <v>1455</v>
      </c>
      <c r="B4" s="703" t="s">
        <v>1456</v>
      </c>
      <c r="C4" s="704"/>
      <c r="D4" s="701"/>
      <c r="E4" s="701"/>
      <c r="F4" s="701"/>
      <c r="G4" s="701"/>
      <c r="H4" s="701"/>
      <c r="I4" s="701"/>
      <c r="J4" s="701"/>
      <c r="K4" s="701"/>
      <c r="L4" s="701"/>
      <c r="M4" s="701"/>
      <c r="N4" s="701"/>
      <c r="O4" s="701"/>
      <c r="P4" s="701"/>
      <c r="Q4" s="701"/>
      <c r="R4" s="701"/>
      <c r="S4" s="701"/>
      <c r="T4" s="701"/>
      <c r="U4" s="701"/>
      <c r="V4" s="701"/>
      <c r="W4" s="701"/>
      <c r="X4" s="701"/>
      <c r="Y4" s="701"/>
      <c r="Z4" s="701"/>
      <c r="AA4" s="701"/>
    </row>
    <row r="5">
      <c r="A5" s="705" t="s">
        <v>1457</v>
      </c>
      <c r="B5" s="703" t="s">
        <v>1458</v>
      </c>
      <c r="C5" s="706"/>
      <c r="D5" s="701"/>
      <c r="E5" s="701"/>
      <c r="F5" s="701"/>
      <c r="G5" s="701"/>
      <c r="H5" s="701"/>
      <c r="I5" s="701"/>
      <c r="J5" s="701"/>
      <c r="K5" s="701"/>
      <c r="L5" s="701"/>
      <c r="M5" s="701"/>
      <c r="N5" s="701"/>
      <c r="O5" s="701"/>
      <c r="P5" s="701"/>
      <c r="Q5" s="701"/>
      <c r="R5" s="701"/>
      <c r="S5" s="701"/>
      <c r="T5" s="701"/>
      <c r="U5" s="701"/>
      <c r="V5" s="701"/>
      <c r="W5" s="701"/>
      <c r="X5" s="701"/>
      <c r="Y5" s="701"/>
      <c r="Z5" s="701"/>
      <c r="AA5" s="701"/>
    </row>
    <row r="6">
      <c r="A6" s="705" t="s">
        <v>1459</v>
      </c>
      <c r="B6" s="703" t="s">
        <v>1460</v>
      </c>
      <c r="C6" s="704"/>
      <c r="D6" s="707"/>
      <c r="E6" s="701"/>
      <c r="F6" s="701"/>
      <c r="G6" s="701"/>
      <c r="H6" s="701"/>
      <c r="I6" s="701"/>
      <c r="J6" s="701"/>
      <c r="K6" s="701"/>
      <c r="L6" s="701"/>
      <c r="M6" s="701"/>
      <c r="N6" s="701"/>
      <c r="O6" s="701"/>
      <c r="P6" s="701"/>
      <c r="Q6" s="701"/>
      <c r="R6" s="701"/>
      <c r="S6" s="701"/>
      <c r="T6" s="701"/>
      <c r="U6" s="701"/>
      <c r="V6" s="701"/>
      <c r="W6" s="701"/>
      <c r="X6" s="701"/>
      <c r="Y6" s="701"/>
      <c r="Z6" s="701"/>
      <c r="AA6" s="701"/>
    </row>
    <row r="7">
      <c r="A7" s="703"/>
      <c r="B7" s="702" t="s">
        <v>1461</v>
      </c>
      <c r="C7" s="708"/>
      <c r="D7" s="707"/>
      <c r="E7" s="701"/>
      <c r="F7" s="701"/>
      <c r="G7" s="701"/>
      <c r="H7" s="701"/>
      <c r="I7" s="701"/>
      <c r="J7" s="701"/>
      <c r="K7" s="701"/>
      <c r="L7" s="701"/>
      <c r="M7" s="701"/>
      <c r="N7" s="701"/>
      <c r="O7" s="701"/>
      <c r="P7" s="701"/>
      <c r="Q7" s="701"/>
      <c r="R7" s="701"/>
      <c r="S7" s="701"/>
      <c r="T7" s="701"/>
      <c r="U7" s="701"/>
      <c r="V7" s="701"/>
      <c r="W7" s="701"/>
      <c r="X7" s="701"/>
      <c r="Y7" s="701"/>
      <c r="Z7" s="701"/>
      <c r="AA7" s="701"/>
    </row>
    <row r="8">
      <c r="A8" s="705" t="s">
        <v>1462</v>
      </c>
      <c r="B8" s="702" t="s">
        <v>1463</v>
      </c>
      <c r="C8" s="708"/>
      <c r="D8" s="707"/>
      <c r="E8" s="701"/>
      <c r="F8" s="701"/>
      <c r="G8" s="701"/>
      <c r="H8" s="701"/>
      <c r="I8" s="701"/>
      <c r="J8" s="701"/>
      <c r="K8" s="701"/>
      <c r="L8" s="701"/>
      <c r="M8" s="701"/>
      <c r="N8" s="701"/>
      <c r="O8" s="701"/>
      <c r="P8" s="701"/>
      <c r="Q8" s="701"/>
      <c r="R8" s="701"/>
      <c r="S8" s="701"/>
      <c r="T8" s="701"/>
      <c r="U8" s="701"/>
      <c r="V8" s="701"/>
      <c r="W8" s="701"/>
      <c r="X8" s="701"/>
      <c r="Y8" s="701"/>
      <c r="Z8" s="701"/>
      <c r="AA8" s="701"/>
    </row>
    <row r="9">
      <c r="A9" s="705" t="s">
        <v>1464</v>
      </c>
      <c r="B9" s="702" t="s">
        <v>1465</v>
      </c>
      <c r="C9" s="708"/>
      <c r="D9" s="707"/>
      <c r="E9" s="701"/>
      <c r="F9" s="701"/>
      <c r="G9" s="701"/>
      <c r="H9" s="701"/>
      <c r="I9" s="701"/>
      <c r="J9" s="701"/>
      <c r="K9" s="701"/>
      <c r="L9" s="701"/>
      <c r="M9" s="701"/>
      <c r="N9" s="701"/>
      <c r="O9" s="701"/>
      <c r="P9" s="701"/>
      <c r="Q9" s="701"/>
      <c r="R9" s="701"/>
      <c r="S9" s="701"/>
      <c r="T9" s="701"/>
      <c r="U9" s="701"/>
      <c r="V9" s="701"/>
      <c r="W9" s="701"/>
      <c r="X9" s="701"/>
      <c r="Y9" s="701"/>
      <c r="Z9" s="701"/>
      <c r="AA9" s="701"/>
    </row>
    <row r="10" ht="15.75" customHeight="1">
      <c r="A10" s="705" t="s">
        <v>1466</v>
      </c>
      <c r="B10" s="709" t="s">
        <v>1467</v>
      </c>
      <c r="C10" s="710"/>
      <c r="D10" s="711"/>
      <c r="E10" s="711"/>
      <c r="F10" s="711"/>
      <c r="G10" s="711"/>
      <c r="H10" s="711"/>
      <c r="I10" s="711"/>
      <c r="J10" s="711"/>
      <c r="K10" s="711"/>
      <c r="L10" s="711"/>
      <c r="M10" s="711"/>
      <c r="N10" s="711"/>
      <c r="O10" s="711"/>
      <c r="P10" s="711"/>
      <c r="Q10" s="711"/>
      <c r="R10" s="711"/>
      <c r="S10" s="711"/>
      <c r="T10" s="711"/>
      <c r="U10" s="711"/>
      <c r="V10" s="711"/>
      <c r="W10" s="711"/>
      <c r="X10" s="711"/>
      <c r="Y10" s="711"/>
      <c r="Z10" s="711"/>
      <c r="AA10" s="711"/>
    </row>
    <row r="11">
      <c r="A11" s="705" t="s">
        <v>1468</v>
      </c>
      <c r="B11" s="702" t="s">
        <v>1469</v>
      </c>
      <c r="C11" s="708"/>
      <c r="D11" s="701"/>
      <c r="E11" s="701"/>
      <c r="F11" s="701"/>
      <c r="G11" s="701"/>
      <c r="H11" s="701"/>
      <c r="I11" s="701"/>
      <c r="J11" s="701"/>
      <c r="K11" s="701"/>
      <c r="L11" s="701"/>
      <c r="M11" s="701"/>
      <c r="N11" s="701"/>
      <c r="O11" s="701"/>
      <c r="P11" s="701"/>
      <c r="Q11" s="701"/>
      <c r="R11" s="701"/>
      <c r="S11" s="701"/>
      <c r="T11" s="701"/>
      <c r="U11" s="701"/>
      <c r="V11" s="701"/>
      <c r="W11" s="701"/>
      <c r="X11" s="701"/>
      <c r="Y11" s="701"/>
      <c r="Z11" s="701"/>
      <c r="AA11" s="701"/>
    </row>
    <row r="12">
      <c r="A12" s="705" t="s">
        <v>1470</v>
      </c>
      <c r="B12" s="702" t="s">
        <v>1471</v>
      </c>
      <c r="C12" s="708"/>
      <c r="D12" s="701"/>
      <c r="E12" s="701"/>
      <c r="F12" s="701"/>
      <c r="G12" s="701"/>
      <c r="H12" s="701"/>
      <c r="I12" s="701"/>
      <c r="J12" s="701"/>
      <c r="K12" s="701"/>
      <c r="L12" s="701"/>
      <c r="M12" s="701"/>
      <c r="N12" s="701"/>
      <c r="O12" s="701"/>
      <c r="P12" s="701"/>
      <c r="Q12" s="701"/>
      <c r="R12" s="701"/>
      <c r="S12" s="701"/>
      <c r="T12" s="701"/>
      <c r="U12" s="701"/>
      <c r="V12" s="701"/>
      <c r="W12" s="701"/>
      <c r="X12" s="701"/>
      <c r="Y12" s="701"/>
      <c r="Z12" s="701"/>
      <c r="AA12" s="701"/>
    </row>
    <row r="13">
      <c r="A13" s="705" t="s">
        <v>1472</v>
      </c>
      <c r="B13" s="702" t="s">
        <v>1473</v>
      </c>
      <c r="C13" s="708"/>
      <c r="D13" s="701" t="s">
        <v>238</v>
      </c>
      <c r="E13" s="701"/>
      <c r="F13" s="701"/>
      <c r="G13" s="701"/>
      <c r="H13" s="701"/>
      <c r="I13" s="701"/>
      <c r="J13" s="701"/>
      <c r="K13" s="701"/>
      <c r="L13" s="701"/>
      <c r="M13" s="701"/>
      <c r="N13" s="701"/>
      <c r="O13" s="701"/>
      <c r="P13" s="701"/>
      <c r="Q13" s="701"/>
      <c r="R13" s="701"/>
      <c r="S13" s="701"/>
      <c r="T13" s="701"/>
      <c r="U13" s="701"/>
      <c r="V13" s="701"/>
      <c r="W13" s="701"/>
      <c r="X13" s="701"/>
      <c r="Y13" s="701"/>
      <c r="Z13" s="701"/>
      <c r="AA13" s="701"/>
    </row>
    <row r="14">
      <c r="A14" s="705" t="s">
        <v>1474</v>
      </c>
      <c r="B14" s="712">
        <v>1200.0</v>
      </c>
      <c r="C14" s="708"/>
      <c r="D14" s="701"/>
      <c r="E14" s="712"/>
      <c r="F14" s="701"/>
      <c r="G14" s="701"/>
      <c r="H14" s="701"/>
      <c r="I14" s="701"/>
      <c r="J14" s="701"/>
      <c r="K14" s="701"/>
      <c r="L14" s="701"/>
      <c r="M14" s="701"/>
      <c r="N14" s="701"/>
      <c r="O14" s="701"/>
      <c r="P14" s="701"/>
      <c r="Q14" s="701"/>
      <c r="R14" s="701"/>
      <c r="S14" s="701"/>
      <c r="T14" s="701"/>
      <c r="U14" s="701"/>
      <c r="V14" s="701"/>
      <c r="W14" s="701"/>
      <c r="X14" s="701"/>
      <c r="Y14" s="701"/>
      <c r="Z14" s="701"/>
      <c r="AA14" s="701"/>
    </row>
    <row r="15">
      <c r="A15" s="705" t="s">
        <v>1475</v>
      </c>
      <c r="B15" s="702">
        <v>500.0</v>
      </c>
      <c r="C15" s="708"/>
      <c r="D15" s="701"/>
      <c r="E15" s="701"/>
      <c r="F15" s="701"/>
      <c r="G15" s="701"/>
      <c r="H15" s="701"/>
      <c r="I15" s="701"/>
      <c r="J15" s="701"/>
      <c r="K15" s="701"/>
      <c r="L15" s="701"/>
      <c r="M15" s="701"/>
      <c r="N15" s="701"/>
      <c r="O15" s="701"/>
      <c r="P15" s="701"/>
      <c r="Q15" s="701"/>
      <c r="R15" s="701"/>
      <c r="S15" s="701"/>
      <c r="T15" s="701"/>
      <c r="U15" s="701"/>
      <c r="V15" s="701"/>
      <c r="W15" s="701"/>
      <c r="X15" s="701"/>
      <c r="Y15" s="701"/>
      <c r="Z15" s="701"/>
      <c r="AA15" s="701"/>
    </row>
    <row r="16">
      <c r="A16" s="702" t="s">
        <v>1476</v>
      </c>
      <c r="B16" s="702" t="s">
        <v>1477</v>
      </c>
      <c r="C16" s="713"/>
      <c r="D16" s="701"/>
      <c r="E16" s="701"/>
      <c r="F16" s="701"/>
      <c r="G16" s="701"/>
      <c r="H16" s="701"/>
      <c r="I16" s="701"/>
      <c r="J16" s="701"/>
      <c r="K16" s="701"/>
      <c r="L16" s="701"/>
      <c r="M16" s="701"/>
      <c r="N16" s="701"/>
      <c r="O16" s="701"/>
      <c r="P16" s="701"/>
      <c r="Q16" s="701"/>
      <c r="R16" s="701"/>
      <c r="S16" s="701"/>
      <c r="T16" s="701"/>
      <c r="U16" s="701"/>
      <c r="V16" s="701"/>
      <c r="W16" s="701"/>
      <c r="X16" s="701"/>
      <c r="Y16" s="701"/>
      <c r="Z16" s="701"/>
      <c r="AA16" s="701"/>
    </row>
    <row r="17">
      <c r="A17" s="712" t="s">
        <v>1478</v>
      </c>
      <c r="B17" s="702" t="s">
        <v>1479</v>
      </c>
      <c r="C17" s="708"/>
      <c r="D17" s="701"/>
      <c r="E17" s="701"/>
      <c r="F17" s="701"/>
      <c r="G17" s="701"/>
      <c r="H17" s="701"/>
      <c r="I17" s="701"/>
      <c r="J17" s="701"/>
      <c r="K17" s="701"/>
      <c r="L17" s="701"/>
      <c r="M17" s="701"/>
      <c r="N17" s="701"/>
      <c r="O17" s="701"/>
      <c r="P17" s="701"/>
      <c r="Q17" s="701"/>
      <c r="R17" s="701"/>
      <c r="S17" s="701"/>
      <c r="T17" s="701"/>
      <c r="U17" s="701"/>
      <c r="V17" s="701"/>
      <c r="W17" s="701"/>
      <c r="X17" s="701"/>
      <c r="Y17" s="701"/>
      <c r="Z17" s="701"/>
      <c r="AA17" s="701"/>
    </row>
    <row r="18">
      <c r="A18" s="712" t="s">
        <v>1480</v>
      </c>
      <c r="B18" s="702" t="s">
        <v>1481</v>
      </c>
      <c r="C18" s="708"/>
      <c r="D18" s="701"/>
      <c r="E18" s="701"/>
      <c r="F18" s="701"/>
      <c r="G18" s="701"/>
      <c r="H18" s="701"/>
      <c r="I18" s="701"/>
      <c r="J18" s="701"/>
      <c r="K18" s="701"/>
      <c r="L18" s="701"/>
      <c r="M18" s="701"/>
      <c r="N18" s="701"/>
      <c r="O18" s="701"/>
      <c r="P18" s="701"/>
      <c r="Q18" s="701"/>
      <c r="R18" s="701"/>
      <c r="S18" s="701"/>
      <c r="T18" s="701"/>
      <c r="U18" s="701"/>
      <c r="V18" s="701"/>
      <c r="W18" s="701"/>
      <c r="X18" s="701"/>
      <c r="Y18" s="701"/>
      <c r="Z18" s="701"/>
      <c r="AA18" s="701"/>
    </row>
    <row r="19">
      <c r="A19" s="705" t="s">
        <v>1482</v>
      </c>
      <c r="B19" s="702" t="s">
        <v>1483</v>
      </c>
      <c r="C19" s="708"/>
      <c r="D19" s="701"/>
      <c r="E19" s="701"/>
      <c r="F19" s="701"/>
      <c r="G19" s="701"/>
      <c r="H19" s="701"/>
      <c r="I19" s="701"/>
      <c r="J19" s="701"/>
      <c r="K19" s="701"/>
      <c r="L19" s="701"/>
      <c r="M19" s="701"/>
      <c r="N19" s="701"/>
      <c r="O19" s="701"/>
      <c r="P19" s="701"/>
      <c r="Q19" s="701"/>
      <c r="R19" s="701"/>
      <c r="S19" s="701"/>
      <c r="T19" s="701"/>
      <c r="U19" s="701"/>
      <c r="V19" s="701"/>
      <c r="W19" s="701"/>
      <c r="X19" s="701"/>
      <c r="Y19" s="701"/>
      <c r="Z19" s="701"/>
      <c r="AA19" s="701"/>
    </row>
    <row r="20">
      <c r="A20" s="705" t="s">
        <v>1484</v>
      </c>
      <c r="B20" s="702" t="s">
        <v>1485</v>
      </c>
      <c r="C20" s="708"/>
      <c r="D20" s="701"/>
      <c r="E20" s="701"/>
      <c r="F20" s="701"/>
      <c r="G20" s="701"/>
      <c r="H20" s="701"/>
      <c r="I20" s="701"/>
      <c r="J20" s="701"/>
      <c r="K20" s="701"/>
      <c r="L20" s="701"/>
      <c r="M20" s="701"/>
      <c r="N20" s="701"/>
      <c r="O20" s="701"/>
      <c r="P20" s="701"/>
      <c r="Q20" s="701"/>
      <c r="R20" s="701"/>
      <c r="S20" s="701"/>
      <c r="T20" s="701"/>
      <c r="U20" s="701"/>
      <c r="V20" s="701"/>
      <c r="W20" s="701"/>
      <c r="X20" s="701"/>
      <c r="Y20" s="701"/>
      <c r="Z20" s="701"/>
      <c r="AA20" s="701"/>
    </row>
    <row r="21">
      <c r="A21" s="705" t="s">
        <v>1486</v>
      </c>
      <c r="B21" s="702" t="s">
        <v>1487</v>
      </c>
      <c r="C21" s="708"/>
      <c r="D21" s="701"/>
      <c r="E21" s="701"/>
      <c r="F21" s="701"/>
      <c r="G21" s="701"/>
      <c r="H21" s="701"/>
      <c r="I21" s="701"/>
      <c r="J21" s="701"/>
      <c r="K21" s="701"/>
      <c r="L21" s="701"/>
      <c r="M21" s="701"/>
      <c r="N21" s="701"/>
      <c r="O21" s="701"/>
      <c r="P21" s="701"/>
      <c r="Q21" s="701"/>
      <c r="R21" s="701"/>
      <c r="S21" s="701"/>
      <c r="T21" s="701"/>
      <c r="U21" s="701"/>
      <c r="V21" s="701"/>
      <c r="W21" s="701"/>
      <c r="X21" s="701"/>
      <c r="Y21" s="701"/>
      <c r="Z21" s="701"/>
      <c r="AA21" s="701"/>
    </row>
    <row r="22">
      <c r="A22" s="705" t="s">
        <v>1488</v>
      </c>
      <c r="B22" s="702" t="s">
        <v>1489</v>
      </c>
      <c r="C22" s="708"/>
      <c r="D22" s="701"/>
      <c r="E22" s="701"/>
      <c r="F22" s="701"/>
      <c r="G22" s="701"/>
      <c r="H22" s="701"/>
      <c r="I22" s="701"/>
      <c r="J22" s="701"/>
      <c r="K22" s="701"/>
      <c r="L22" s="701"/>
      <c r="M22" s="701"/>
      <c r="N22" s="701"/>
      <c r="O22" s="701"/>
      <c r="P22" s="701"/>
      <c r="Q22" s="701"/>
      <c r="R22" s="701"/>
      <c r="S22" s="701"/>
      <c r="T22" s="701"/>
      <c r="U22" s="701"/>
      <c r="V22" s="701"/>
      <c r="W22" s="701"/>
      <c r="X22" s="701"/>
      <c r="Y22" s="701"/>
      <c r="Z22" s="701"/>
      <c r="AA22" s="701"/>
    </row>
    <row r="23">
      <c r="A23" s="705" t="s">
        <v>1490</v>
      </c>
      <c r="B23" s="702" t="s">
        <v>1491</v>
      </c>
      <c r="C23" s="708"/>
      <c r="D23" s="701"/>
      <c r="E23" s="701"/>
      <c r="F23" s="701"/>
      <c r="G23" s="701"/>
      <c r="H23" s="701"/>
      <c r="I23" s="701"/>
      <c r="J23" s="701"/>
      <c r="K23" s="701"/>
      <c r="L23" s="701"/>
      <c r="M23" s="701"/>
      <c r="N23" s="701"/>
      <c r="O23" s="701"/>
      <c r="P23" s="701"/>
      <c r="Q23" s="701"/>
      <c r="R23" s="701"/>
      <c r="S23" s="701"/>
      <c r="T23" s="701"/>
      <c r="U23" s="701"/>
      <c r="V23" s="701"/>
      <c r="W23" s="701"/>
      <c r="X23" s="701"/>
      <c r="Y23" s="701"/>
      <c r="Z23" s="701"/>
      <c r="AA23" s="701"/>
    </row>
    <row r="24">
      <c r="A24" s="705" t="s">
        <v>1492</v>
      </c>
      <c r="B24" s="702" t="s">
        <v>1493</v>
      </c>
      <c r="C24" s="708"/>
      <c r="D24" s="701"/>
      <c r="E24" s="701"/>
      <c r="F24" s="701"/>
      <c r="G24" s="701"/>
      <c r="H24" s="701"/>
      <c r="I24" s="701"/>
      <c r="J24" s="701"/>
      <c r="K24" s="701"/>
      <c r="L24" s="701"/>
      <c r="M24" s="701"/>
      <c r="N24" s="701"/>
      <c r="O24" s="701"/>
      <c r="P24" s="701"/>
      <c r="Q24" s="701"/>
      <c r="R24" s="701"/>
      <c r="S24" s="701"/>
      <c r="T24" s="701"/>
      <c r="U24" s="701"/>
      <c r="V24" s="701"/>
      <c r="W24" s="701"/>
      <c r="X24" s="701"/>
      <c r="Y24" s="701"/>
      <c r="Z24" s="701"/>
      <c r="AA24" s="701"/>
    </row>
    <row r="25">
      <c r="A25" s="705" t="s">
        <v>1494</v>
      </c>
      <c r="B25" s="702" t="s">
        <v>1495</v>
      </c>
      <c r="C25" s="708"/>
      <c r="D25" s="701"/>
      <c r="E25" s="701"/>
      <c r="F25" s="701"/>
      <c r="G25" s="701"/>
      <c r="H25" s="701"/>
      <c r="I25" s="701"/>
      <c r="J25" s="701"/>
      <c r="K25" s="701"/>
      <c r="L25" s="701"/>
      <c r="M25" s="701"/>
      <c r="N25" s="701"/>
      <c r="O25" s="701"/>
      <c r="P25" s="701"/>
      <c r="Q25" s="701"/>
      <c r="R25" s="701"/>
      <c r="S25" s="701"/>
      <c r="T25" s="701"/>
      <c r="U25" s="701"/>
      <c r="V25" s="701"/>
      <c r="W25" s="701"/>
      <c r="X25" s="701"/>
      <c r="Y25" s="701"/>
      <c r="Z25" s="701"/>
      <c r="AA25" s="701"/>
    </row>
    <row r="26">
      <c r="A26" s="705" t="s">
        <v>1496</v>
      </c>
      <c r="B26" s="702" t="s">
        <v>1497</v>
      </c>
      <c r="C26" s="708"/>
      <c r="D26" s="701"/>
      <c r="E26" s="701"/>
      <c r="F26" s="701"/>
      <c r="G26" s="701"/>
      <c r="H26" s="701"/>
      <c r="I26" s="701"/>
      <c r="J26" s="701"/>
      <c r="K26" s="701"/>
      <c r="L26" s="701"/>
      <c r="M26" s="701"/>
      <c r="N26" s="701"/>
      <c r="O26" s="701"/>
      <c r="P26" s="701"/>
      <c r="Q26" s="701"/>
      <c r="R26" s="701"/>
      <c r="S26" s="701"/>
      <c r="T26" s="701"/>
      <c r="U26" s="701"/>
      <c r="V26" s="701"/>
      <c r="W26" s="701"/>
      <c r="X26" s="701"/>
      <c r="Y26" s="701"/>
      <c r="Z26" s="701"/>
      <c r="AA26" s="701"/>
    </row>
    <row r="27">
      <c r="A27" s="703" t="s">
        <v>1498</v>
      </c>
      <c r="B27" s="702" t="s">
        <v>1499</v>
      </c>
      <c r="C27" s="708"/>
      <c r="D27" s="701"/>
      <c r="E27" s="701"/>
      <c r="F27" s="701"/>
      <c r="G27" s="701"/>
      <c r="H27" s="701"/>
      <c r="I27" s="701"/>
      <c r="J27" s="701"/>
      <c r="K27" s="701"/>
      <c r="L27" s="701"/>
      <c r="M27" s="701"/>
      <c r="N27" s="701"/>
      <c r="O27" s="701"/>
      <c r="P27" s="701"/>
      <c r="Q27" s="701"/>
      <c r="R27" s="701"/>
      <c r="S27" s="701"/>
      <c r="T27" s="701"/>
      <c r="U27" s="701"/>
      <c r="V27" s="701"/>
      <c r="W27" s="701"/>
      <c r="X27" s="701"/>
      <c r="Y27" s="701"/>
      <c r="Z27" s="701"/>
      <c r="AA27" s="701"/>
    </row>
    <row r="28">
      <c r="A28" s="703" t="s">
        <v>1500</v>
      </c>
      <c r="B28" s="702" t="s">
        <v>1501</v>
      </c>
      <c r="C28" s="708"/>
      <c r="D28" s="701"/>
      <c r="E28" s="701"/>
      <c r="F28" s="701"/>
      <c r="G28" s="701"/>
      <c r="H28" s="701"/>
      <c r="I28" s="701"/>
      <c r="J28" s="701"/>
      <c r="K28" s="701"/>
      <c r="L28" s="701"/>
      <c r="M28" s="701"/>
      <c r="N28" s="701"/>
      <c r="O28" s="701"/>
      <c r="P28" s="701"/>
      <c r="Q28" s="701"/>
      <c r="R28" s="701"/>
      <c r="S28" s="701"/>
      <c r="T28" s="701"/>
      <c r="U28" s="701"/>
      <c r="V28" s="701"/>
      <c r="W28" s="701"/>
      <c r="X28" s="701"/>
      <c r="Y28" s="701"/>
      <c r="Z28" s="701"/>
      <c r="AA28" s="701"/>
    </row>
    <row r="29">
      <c r="A29" s="703" t="s">
        <v>1502</v>
      </c>
      <c r="B29" s="702" t="s">
        <v>1503</v>
      </c>
      <c r="C29" s="708"/>
      <c r="D29" s="701"/>
      <c r="E29" s="701"/>
      <c r="F29" s="701"/>
      <c r="G29" s="701"/>
      <c r="H29" s="701"/>
      <c r="I29" s="701"/>
      <c r="J29" s="701"/>
      <c r="K29" s="701"/>
      <c r="L29" s="701"/>
      <c r="M29" s="701"/>
      <c r="N29" s="701"/>
      <c r="O29" s="701"/>
      <c r="P29" s="701"/>
      <c r="Q29" s="701"/>
      <c r="R29" s="701"/>
      <c r="S29" s="701"/>
      <c r="T29" s="701"/>
      <c r="U29" s="701"/>
      <c r="V29" s="701"/>
      <c r="W29" s="701"/>
      <c r="X29" s="701"/>
      <c r="Y29" s="701"/>
      <c r="Z29" s="701"/>
      <c r="AA29" s="701"/>
    </row>
    <row r="30">
      <c r="A30" s="702" t="s">
        <v>1504</v>
      </c>
      <c r="B30" s="702" t="s">
        <v>1505</v>
      </c>
      <c r="C30" s="708"/>
      <c r="D30" s="701"/>
      <c r="E30" s="701"/>
      <c r="F30" s="701"/>
      <c r="G30" s="701"/>
      <c r="H30" s="701"/>
      <c r="I30" s="701"/>
      <c r="J30" s="701"/>
      <c r="K30" s="701"/>
      <c r="L30" s="701"/>
      <c r="M30" s="701"/>
      <c r="N30" s="701"/>
      <c r="O30" s="701"/>
      <c r="P30" s="701"/>
      <c r="Q30" s="701"/>
      <c r="R30" s="701"/>
      <c r="S30" s="701"/>
      <c r="T30" s="701"/>
      <c r="U30" s="701"/>
      <c r="V30" s="701"/>
      <c r="W30" s="701"/>
      <c r="X30" s="701"/>
      <c r="Y30" s="701"/>
      <c r="Z30" s="701"/>
      <c r="AA30" s="701"/>
    </row>
    <row r="31">
      <c r="A31" s="702" t="s">
        <v>1506</v>
      </c>
      <c r="B31" s="702" t="s">
        <v>1507</v>
      </c>
      <c r="C31" s="713"/>
      <c r="D31" s="701"/>
      <c r="E31" s="701"/>
      <c r="F31" s="701"/>
      <c r="G31" s="701"/>
      <c r="H31" s="701"/>
      <c r="I31" s="701"/>
      <c r="J31" s="701"/>
      <c r="K31" s="701"/>
      <c r="L31" s="701"/>
      <c r="M31" s="701"/>
      <c r="N31" s="701"/>
      <c r="O31" s="701"/>
      <c r="P31" s="701"/>
      <c r="Q31" s="701"/>
      <c r="R31" s="701"/>
      <c r="S31" s="701"/>
      <c r="T31" s="701"/>
      <c r="U31" s="701"/>
      <c r="V31" s="701"/>
      <c r="W31" s="701"/>
      <c r="X31" s="701"/>
      <c r="Y31" s="701"/>
      <c r="Z31" s="701"/>
      <c r="AA31" s="701"/>
    </row>
    <row r="32">
      <c r="A32" s="702" t="s">
        <v>1508</v>
      </c>
      <c r="B32" s="702" t="s">
        <v>1509</v>
      </c>
      <c r="C32" s="713"/>
      <c r="D32" s="701"/>
      <c r="E32" s="701"/>
      <c r="F32" s="701"/>
      <c r="G32" s="701"/>
      <c r="H32" s="701"/>
      <c r="I32" s="701"/>
      <c r="J32" s="701"/>
      <c r="K32" s="701"/>
      <c r="L32" s="701"/>
      <c r="M32" s="701"/>
      <c r="N32" s="701"/>
      <c r="O32" s="701"/>
      <c r="P32" s="701"/>
      <c r="Q32" s="701"/>
      <c r="R32" s="701"/>
      <c r="S32" s="701"/>
      <c r="T32" s="701"/>
      <c r="U32" s="701"/>
      <c r="V32" s="701"/>
      <c r="W32" s="701"/>
      <c r="X32" s="701"/>
      <c r="Y32" s="701"/>
      <c r="Z32" s="701"/>
      <c r="AA32" s="701"/>
    </row>
    <row r="33">
      <c r="A33" s="702" t="s">
        <v>1510</v>
      </c>
      <c r="B33" s="702" t="s">
        <v>1511</v>
      </c>
      <c r="C33" s="713"/>
      <c r="D33" s="701"/>
      <c r="E33" s="701"/>
      <c r="F33" s="701"/>
      <c r="G33" s="701"/>
      <c r="H33" s="701"/>
      <c r="I33" s="701"/>
      <c r="J33" s="701"/>
      <c r="K33" s="701"/>
      <c r="L33" s="701"/>
      <c r="M33" s="701"/>
      <c r="N33" s="701"/>
      <c r="O33" s="701"/>
      <c r="P33" s="701"/>
      <c r="Q33" s="701"/>
      <c r="R33" s="701"/>
      <c r="S33" s="701"/>
      <c r="T33" s="701"/>
      <c r="U33" s="701"/>
      <c r="V33" s="701"/>
      <c r="W33" s="701"/>
      <c r="X33" s="701"/>
      <c r="Y33" s="701"/>
      <c r="Z33" s="701"/>
      <c r="AA33" s="701"/>
    </row>
    <row r="34">
      <c r="A34" s="702" t="s">
        <v>1512</v>
      </c>
      <c r="B34" s="702" t="s">
        <v>1513</v>
      </c>
      <c r="C34" s="713"/>
      <c r="D34" s="701"/>
      <c r="E34" s="701"/>
      <c r="F34" s="701"/>
      <c r="G34" s="701"/>
      <c r="H34" s="701"/>
      <c r="I34" s="701"/>
      <c r="J34" s="701"/>
      <c r="K34" s="701"/>
      <c r="L34" s="701"/>
      <c r="M34" s="701"/>
      <c r="N34" s="701"/>
      <c r="O34" s="701"/>
      <c r="P34" s="701"/>
      <c r="Q34" s="701"/>
      <c r="R34" s="701"/>
      <c r="S34" s="701"/>
      <c r="T34" s="701"/>
      <c r="U34" s="701"/>
      <c r="V34" s="701"/>
      <c r="W34" s="701"/>
      <c r="X34" s="701"/>
      <c r="Y34" s="701"/>
      <c r="Z34" s="701"/>
      <c r="AA34" s="701"/>
    </row>
    <row r="35">
      <c r="A35" s="702" t="s">
        <v>1514</v>
      </c>
      <c r="B35" s="712" t="s">
        <v>1515</v>
      </c>
      <c r="C35" s="712"/>
      <c r="D35" s="701"/>
      <c r="E35" s="701"/>
      <c r="F35" s="701"/>
      <c r="G35" s="701"/>
      <c r="H35" s="701"/>
      <c r="I35" s="701"/>
      <c r="J35" s="701"/>
      <c r="K35" s="701"/>
      <c r="L35" s="701"/>
      <c r="M35" s="701"/>
      <c r="N35" s="701"/>
      <c r="O35" s="701"/>
      <c r="P35" s="701"/>
      <c r="Q35" s="701"/>
      <c r="R35" s="701"/>
      <c r="S35" s="701"/>
      <c r="T35" s="701"/>
      <c r="U35" s="701"/>
      <c r="V35" s="701"/>
      <c r="W35" s="701"/>
      <c r="X35" s="701"/>
      <c r="Y35" s="701"/>
      <c r="Z35" s="701"/>
      <c r="AA35" s="701"/>
    </row>
    <row r="36">
      <c r="A36" s="705" t="s">
        <v>1516</v>
      </c>
      <c r="B36" s="702" t="s">
        <v>1517</v>
      </c>
      <c r="C36" s="702"/>
      <c r="D36" s="701"/>
      <c r="E36" s="701"/>
      <c r="F36" s="701"/>
      <c r="G36" s="701"/>
      <c r="H36" s="701"/>
      <c r="I36" s="701"/>
      <c r="J36" s="701"/>
      <c r="K36" s="701"/>
      <c r="L36" s="701"/>
      <c r="M36" s="701"/>
      <c r="N36" s="701"/>
      <c r="O36" s="701"/>
      <c r="P36" s="701"/>
      <c r="Q36" s="701"/>
      <c r="R36" s="701"/>
      <c r="S36" s="701"/>
      <c r="T36" s="701"/>
      <c r="U36" s="701"/>
      <c r="V36" s="701"/>
      <c r="W36" s="701"/>
      <c r="X36" s="701"/>
      <c r="Y36" s="701"/>
      <c r="Z36" s="701"/>
      <c r="AA36" s="701"/>
    </row>
    <row r="37">
      <c r="A37" s="705" t="s">
        <v>1518</v>
      </c>
      <c r="B37" s="702">
        <v>500.0</v>
      </c>
      <c r="C37" s="708"/>
      <c r="D37" s="701"/>
      <c r="E37" s="701"/>
      <c r="F37" s="701"/>
      <c r="G37" s="701"/>
      <c r="H37" s="701"/>
      <c r="I37" s="701"/>
      <c r="J37" s="701"/>
      <c r="K37" s="701"/>
      <c r="L37" s="701"/>
      <c r="M37" s="701"/>
      <c r="N37" s="701"/>
      <c r="O37" s="701"/>
      <c r="P37" s="701"/>
      <c r="Q37" s="701"/>
      <c r="R37" s="701"/>
      <c r="S37" s="701"/>
      <c r="T37" s="701"/>
      <c r="U37" s="701"/>
      <c r="V37" s="701"/>
      <c r="W37" s="701"/>
      <c r="X37" s="701"/>
      <c r="Y37" s="701"/>
      <c r="Z37" s="701"/>
      <c r="AA37" s="701"/>
    </row>
    <row r="38">
      <c r="A38" s="703" t="s">
        <v>1519</v>
      </c>
      <c r="B38" s="702">
        <v>200.0</v>
      </c>
      <c r="C38" s="713"/>
      <c r="D38" s="701"/>
      <c r="E38" s="701"/>
      <c r="F38" s="701"/>
      <c r="G38" s="701"/>
      <c r="H38" s="701"/>
      <c r="I38" s="701"/>
      <c r="J38" s="701"/>
      <c r="K38" s="701"/>
      <c r="L38" s="701"/>
      <c r="M38" s="701"/>
      <c r="N38" s="701"/>
      <c r="O38" s="701"/>
      <c r="P38" s="701"/>
      <c r="Q38" s="701"/>
      <c r="R38" s="701"/>
      <c r="S38" s="701"/>
      <c r="T38" s="701"/>
      <c r="U38" s="701"/>
      <c r="V38" s="701"/>
      <c r="W38" s="701"/>
      <c r="X38" s="701"/>
      <c r="Y38" s="701"/>
      <c r="Z38" s="701"/>
      <c r="AA38" s="701"/>
    </row>
    <row r="39">
      <c r="A39" s="703" t="s">
        <v>1520</v>
      </c>
      <c r="B39" s="702">
        <v>220.0</v>
      </c>
      <c r="C39" s="713"/>
      <c r="D39" s="701"/>
      <c r="E39" s="701"/>
      <c r="F39" s="701"/>
      <c r="G39" s="701"/>
      <c r="H39" s="701"/>
      <c r="I39" s="701"/>
      <c r="J39" s="701"/>
      <c r="K39" s="701"/>
      <c r="L39" s="701"/>
      <c r="M39" s="701"/>
      <c r="N39" s="701"/>
      <c r="O39" s="701"/>
      <c r="P39" s="701"/>
      <c r="Q39" s="701"/>
      <c r="R39" s="701"/>
      <c r="S39" s="701"/>
      <c r="T39" s="701"/>
      <c r="U39" s="701"/>
      <c r="V39" s="701"/>
      <c r="W39" s="701"/>
      <c r="X39" s="701"/>
      <c r="Y39" s="701"/>
      <c r="Z39" s="701"/>
      <c r="AA39" s="701"/>
    </row>
    <row r="40">
      <c r="A40" s="703" t="s">
        <v>1521</v>
      </c>
      <c r="B40" s="702">
        <v>220.0</v>
      </c>
      <c r="C40" s="713"/>
      <c r="D40" s="701"/>
      <c r="E40" s="701"/>
      <c r="F40" s="701"/>
      <c r="G40" s="701"/>
      <c r="H40" s="701"/>
      <c r="I40" s="701"/>
      <c r="J40" s="701"/>
      <c r="K40" s="701"/>
      <c r="L40" s="701"/>
      <c r="M40" s="701"/>
      <c r="N40" s="701"/>
      <c r="O40" s="701"/>
      <c r="P40" s="701"/>
      <c r="Q40" s="701"/>
      <c r="R40" s="701"/>
      <c r="S40" s="701"/>
      <c r="T40" s="701"/>
      <c r="U40" s="701"/>
      <c r="V40" s="701"/>
      <c r="W40" s="701"/>
      <c r="X40" s="701"/>
      <c r="Y40" s="701"/>
      <c r="Z40" s="701"/>
      <c r="AA40" s="701"/>
    </row>
    <row r="41">
      <c r="A41" s="703" t="s">
        <v>1522</v>
      </c>
      <c r="B41" s="702">
        <v>220.0</v>
      </c>
      <c r="C41" s="713"/>
      <c r="D41" s="701"/>
      <c r="E41" s="701"/>
      <c r="F41" s="701"/>
      <c r="G41" s="701"/>
      <c r="H41" s="701"/>
      <c r="I41" s="701"/>
      <c r="J41" s="701"/>
      <c r="K41" s="701"/>
      <c r="L41" s="701"/>
      <c r="M41" s="701"/>
      <c r="N41" s="701"/>
      <c r="O41" s="701"/>
      <c r="P41" s="701"/>
      <c r="Q41" s="701"/>
      <c r="R41" s="701"/>
      <c r="S41" s="701"/>
      <c r="T41" s="701"/>
      <c r="U41" s="701"/>
      <c r="V41" s="701"/>
      <c r="W41" s="701"/>
      <c r="X41" s="701"/>
      <c r="Y41" s="701"/>
      <c r="Z41" s="701"/>
      <c r="AA41" s="701"/>
    </row>
    <row r="42">
      <c r="A42" s="703" t="s">
        <v>1523</v>
      </c>
      <c r="B42" s="702">
        <v>150.0</v>
      </c>
      <c r="C42" s="713"/>
      <c r="D42" s="701"/>
      <c r="E42" s="701"/>
      <c r="F42" s="701"/>
      <c r="G42" s="701"/>
      <c r="H42" s="701"/>
      <c r="I42" s="701"/>
      <c r="J42" s="701"/>
      <c r="K42" s="701"/>
      <c r="L42" s="701"/>
      <c r="M42" s="701"/>
      <c r="N42" s="701"/>
      <c r="O42" s="701"/>
      <c r="P42" s="701"/>
      <c r="Q42" s="701"/>
      <c r="R42" s="701"/>
      <c r="S42" s="701"/>
      <c r="T42" s="701"/>
      <c r="U42" s="701"/>
      <c r="V42" s="701"/>
      <c r="W42" s="701"/>
      <c r="X42" s="701"/>
      <c r="Y42" s="701"/>
      <c r="Z42" s="701"/>
      <c r="AA42" s="701"/>
    </row>
    <row r="43">
      <c r="A43" s="703" t="s">
        <v>1524</v>
      </c>
      <c r="B43" s="702">
        <v>220.0</v>
      </c>
      <c r="C43" s="713"/>
      <c r="D43" s="701"/>
      <c r="E43" s="701"/>
      <c r="F43" s="701"/>
      <c r="G43" s="701"/>
      <c r="H43" s="701"/>
      <c r="I43" s="701"/>
      <c r="J43" s="701"/>
      <c r="K43" s="701"/>
      <c r="L43" s="701"/>
      <c r="M43" s="701"/>
      <c r="N43" s="701"/>
      <c r="O43" s="701"/>
      <c r="P43" s="701"/>
      <c r="Q43" s="701"/>
      <c r="R43" s="701"/>
      <c r="S43" s="701"/>
      <c r="T43" s="701"/>
      <c r="U43" s="701"/>
      <c r="V43" s="701"/>
      <c r="W43" s="701"/>
      <c r="X43" s="701"/>
      <c r="Y43" s="701"/>
      <c r="Z43" s="701"/>
      <c r="AA43" s="701"/>
    </row>
    <row r="44">
      <c r="A44" s="703" t="s">
        <v>1525</v>
      </c>
      <c r="B44" s="702">
        <v>290.0</v>
      </c>
      <c r="C44" s="713"/>
      <c r="D44" s="701"/>
      <c r="E44" s="701"/>
      <c r="F44" s="701"/>
      <c r="G44" s="701"/>
      <c r="H44" s="701"/>
      <c r="I44" s="701"/>
      <c r="J44" s="701"/>
      <c r="K44" s="701"/>
      <c r="L44" s="701"/>
      <c r="M44" s="701"/>
      <c r="N44" s="701"/>
      <c r="O44" s="701"/>
      <c r="P44" s="701"/>
      <c r="Q44" s="701"/>
      <c r="R44" s="701"/>
      <c r="S44" s="701"/>
      <c r="T44" s="701"/>
      <c r="U44" s="701"/>
      <c r="V44" s="701"/>
      <c r="W44" s="701"/>
      <c r="X44" s="701"/>
      <c r="Y44" s="701"/>
      <c r="Z44" s="701"/>
      <c r="AA44" s="701"/>
    </row>
    <row r="45">
      <c r="A45" s="703" t="s">
        <v>1526</v>
      </c>
      <c r="B45" s="712">
        <v>220.0</v>
      </c>
      <c r="C45" s="713"/>
      <c r="D45" s="701"/>
      <c r="E45" s="701"/>
      <c r="F45" s="701"/>
      <c r="G45" s="701"/>
      <c r="H45" s="701"/>
      <c r="I45" s="701"/>
      <c r="J45" s="701"/>
      <c r="K45" s="701"/>
      <c r="L45" s="701"/>
      <c r="M45" s="701"/>
      <c r="N45" s="701"/>
      <c r="O45" s="701"/>
      <c r="P45" s="701"/>
      <c r="Q45" s="701"/>
      <c r="R45" s="701"/>
      <c r="S45" s="701"/>
      <c r="T45" s="701"/>
      <c r="U45" s="701"/>
      <c r="V45" s="701"/>
      <c r="W45" s="701"/>
      <c r="X45" s="701"/>
      <c r="Y45" s="701"/>
      <c r="Z45" s="701"/>
      <c r="AA45" s="701"/>
    </row>
    <row r="46">
      <c r="A46" s="703" t="s">
        <v>1527</v>
      </c>
      <c r="B46" s="702">
        <v>250.0</v>
      </c>
      <c r="C46" s="713"/>
      <c r="D46" s="701"/>
      <c r="E46" s="701"/>
      <c r="F46" s="701"/>
      <c r="G46" s="701"/>
      <c r="H46" s="701"/>
      <c r="I46" s="701"/>
      <c r="J46" s="701"/>
      <c r="K46" s="701"/>
      <c r="L46" s="701"/>
      <c r="M46" s="701"/>
      <c r="N46" s="701"/>
      <c r="O46" s="701"/>
      <c r="P46" s="701"/>
      <c r="Q46" s="701"/>
      <c r="R46" s="701"/>
      <c r="S46" s="701"/>
      <c r="T46" s="701"/>
      <c r="U46" s="701"/>
      <c r="V46" s="701"/>
      <c r="W46" s="701"/>
      <c r="X46" s="701"/>
      <c r="Y46" s="701"/>
      <c r="Z46" s="701"/>
      <c r="AA46" s="701"/>
    </row>
    <row r="47">
      <c r="A47" s="703" t="s">
        <v>1528</v>
      </c>
      <c r="B47" s="702">
        <v>65.0</v>
      </c>
      <c r="C47" s="713"/>
      <c r="D47" s="701"/>
      <c r="E47" s="701"/>
      <c r="F47" s="701"/>
      <c r="G47" s="701"/>
      <c r="H47" s="701"/>
      <c r="I47" s="701"/>
      <c r="J47" s="701"/>
      <c r="K47" s="701"/>
      <c r="L47" s="701"/>
      <c r="M47" s="701"/>
      <c r="N47" s="701"/>
      <c r="O47" s="701"/>
      <c r="P47" s="701"/>
      <c r="Q47" s="701"/>
      <c r="R47" s="701"/>
      <c r="S47" s="701"/>
      <c r="T47" s="701"/>
      <c r="U47" s="701"/>
      <c r="V47" s="701"/>
      <c r="W47" s="701"/>
      <c r="X47" s="701"/>
      <c r="Y47" s="701"/>
      <c r="Z47" s="701"/>
      <c r="AA47" s="701"/>
    </row>
    <row r="48">
      <c r="A48" s="705" t="s">
        <v>1529</v>
      </c>
      <c r="B48" s="702">
        <v>500.0</v>
      </c>
      <c r="C48" s="713"/>
      <c r="D48" s="701"/>
      <c r="E48" s="701"/>
      <c r="F48" s="701"/>
      <c r="G48" s="701"/>
      <c r="H48" s="701"/>
      <c r="I48" s="701"/>
      <c r="J48" s="701"/>
      <c r="K48" s="701"/>
      <c r="L48" s="701"/>
      <c r="M48" s="701"/>
      <c r="N48" s="701"/>
      <c r="O48" s="701"/>
      <c r="P48" s="701"/>
      <c r="Q48" s="701"/>
      <c r="R48" s="701"/>
      <c r="S48" s="701"/>
      <c r="T48" s="701"/>
      <c r="U48" s="701"/>
      <c r="V48" s="701"/>
      <c r="W48" s="701"/>
      <c r="X48" s="701"/>
      <c r="Y48" s="701"/>
      <c r="Z48" s="701"/>
      <c r="AA48" s="701"/>
    </row>
    <row r="49">
      <c r="A49" s="705" t="s">
        <v>1530</v>
      </c>
      <c r="B49" s="702" t="s">
        <v>1531</v>
      </c>
      <c r="C49" s="713"/>
      <c r="D49" s="701"/>
      <c r="E49" s="701"/>
      <c r="F49" s="701"/>
      <c r="G49" s="701"/>
      <c r="H49" s="701"/>
      <c r="I49" s="701"/>
      <c r="J49" s="701"/>
      <c r="K49" s="701"/>
      <c r="L49" s="701"/>
      <c r="M49" s="701"/>
      <c r="N49" s="701"/>
      <c r="O49" s="701"/>
      <c r="P49" s="701"/>
      <c r="Q49" s="701"/>
      <c r="R49" s="701"/>
      <c r="S49" s="701"/>
      <c r="T49" s="701"/>
      <c r="U49" s="701"/>
      <c r="V49" s="701"/>
      <c r="W49" s="701"/>
      <c r="X49" s="701"/>
      <c r="Y49" s="701"/>
      <c r="Z49" s="701"/>
      <c r="AA49" s="701"/>
    </row>
    <row r="50">
      <c r="A50" s="703" t="s">
        <v>1532</v>
      </c>
      <c r="B50" s="702" t="s">
        <v>1485</v>
      </c>
      <c r="C50" s="708"/>
      <c r="D50" s="701"/>
      <c r="E50" s="701"/>
      <c r="F50" s="701"/>
      <c r="G50" s="701"/>
      <c r="H50" s="701"/>
      <c r="I50" s="701"/>
      <c r="J50" s="701"/>
      <c r="K50" s="701"/>
      <c r="L50" s="701"/>
      <c r="M50" s="701"/>
      <c r="N50" s="701"/>
      <c r="O50" s="701"/>
      <c r="P50" s="701"/>
      <c r="Q50" s="701"/>
      <c r="R50" s="701"/>
      <c r="S50" s="701"/>
      <c r="T50" s="701"/>
      <c r="U50" s="701"/>
      <c r="V50" s="701"/>
      <c r="W50" s="701"/>
      <c r="X50" s="701"/>
      <c r="Y50" s="701"/>
      <c r="Z50" s="701"/>
      <c r="AA50" s="701"/>
    </row>
    <row r="51">
      <c r="A51" s="701" t="s">
        <v>1533</v>
      </c>
      <c r="B51" s="702"/>
      <c r="C51" s="708"/>
      <c r="D51" s="701"/>
      <c r="E51" s="701"/>
      <c r="F51" s="701"/>
      <c r="G51" s="701"/>
      <c r="H51" s="701"/>
      <c r="I51" s="701"/>
      <c r="J51" s="701"/>
      <c r="K51" s="701"/>
      <c r="L51" s="701"/>
      <c r="M51" s="701"/>
      <c r="N51" s="701"/>
      <c r="O51" s="701"/>
      <c r="P51" s="701"/>
      <c r="Q51" s="701"/>
      <c r="R51" s="701"/>
      <c r="S51" s="701"/>
      <c r="T51" s="701"/>
      <c r="U51" s="701"/>
      <c r="V51" s="701"/>
      <c r="W51" s="701"/>
      <c r="X51" s="701"/>
      <c r="Y51" s="701"/>
      <c r="Z51" s="701"/>
      <c r="AA51" s="701"/>
    </row>
    <row r="52">
      <c r="A52" s="701" t="s">
        <v>1534</v>
      </c>
      <c r="B52" s="702"/>
      <c r="C52" s="714"/>
      <c r="D52" s="701"/>
      <c r="E52" s="701"/>
      <c r="F52" s="701"/>
      <c r="G52" s="701"/>
      <c r="H52" s="701"/>
      <c r="I52" s="701"/>
      <c r="J52" s="701"/>
      <c r="K52" s="701"/>
      <c r="L52" s="701"/>
      <c r="M52" s="701"/>
      <c r="N52" s="701"/>
      <c r="O52" s="701"/>
      <c r="P52" s="701"/>
      <c r="Q52" s="701"/>
      <c r="R52" s="701"/>
      <c r="S52" s="701"/>
      <c r="T52" s="701"/>
      <c r="U52" s="701"/>
      <c r="V52" s="701"/>
      <c r="W52" s="701"/>
      <c r="X52" s="701"/>
      <c r="Y52" s="701"/>
      <c r="Z52" s="701"/>
      <c r="AA52" s="701"/>
    </row>
    <row r="53">
      <c r="A53" s="701" t="s">
        <v>1535</v>
      </c>
      <c r="B53" s="702" t="s">
        <v>1536</v>
      </c>
      <c r="C53" s="714"/>
      <c r="D53" s="701"/>
      <c r="E53" s="701"/>
      <c r="F53" s="701"/>
      <c r="G53" s="701"/>
      <c r="H53" s="701"/>
      <c r="I53" s="701"/>
      <c r="J53" s="701"/>
      <c r="K53" s="701"/>
      <c r="L53" s="701"/>
      <c r="M53" s="701"/>
      <c r="N53" s="701"/>
      <c r="O53" s="701"/>
      <c r="P53" s="701"/>
      <c r="Q53" s="701"/>
      <c r="R53" s="701"/>
      <c r="S53" s="701"/>
      <c r="T53" s="701"/>
      <c r="U53" s="701"/>
      <c r="V53" s="701"/>
      <c r="W53" s="701"/>
      <c r="X53" s="701"/>
      <c r="Y53" s="701"/>
      <c r="Z53" s="701"/>
      <c r="AA53" s="701"/>
    </row>
    <row r="54">
      <c r="A54" s="701" t="s">
        <v>1537</v>
      </c>
      <c r="B54" s="702" t="s">
        <v>1538</v>
      </c>
      <c r="C54" s="713"/>
      <c r="D54" s="701"/>
      <c r="E54" s="701"/>
      <c r="F54" s="701"/>
      <c r="G54" s="701"/>
      <c r="H54" s="701"/>
      <c r="I54" s="701"/>
      <c r="J54" s="701"/>
      <c r="K54" s="701"/>
      <c r="L54" s="701"/>
      <c r="M54" s="701"/>
      <c r="N54" s="701"/>
      <c r="O54" s="701"/>
      <c r="P54" s="701"/>
      <c r="Q54" s="701"/>
      <c r="R54" s="701"/>
      <c r="S54" s="701"/>
      <c r="T54" s="701"/>
      <c r="U54" s="701"/>
      <c r="V54" s="701"/>
      <c r="W54" s="701"/>
      <c r="X54" s="701"/>
      <c r="Y54" s="701"/>
      <c r="Z54" s="701"/>
      <c r="AA54" s="701"/>
    </row>
    <row r="55">
      <c r="A55" s="701" t="s">
        <v>1539</v>
      </c>
      <c r="B55" s="702" t="s">
        <v>1540</v>
      </c>
      <c r="C55" s="713"/>
      <c r="D55" s="701"/>
      <c r="E55" s="701"/>
      <c r="F55" s="701"/>
      <c r="G55" s="701"/>
      <c r="H55" s="701"/>
      <c r="I55" s="701"/>
      <c r="J55" s="701"/>
      <c r="K55" s="701"/>
      <c r="L55" s="701"/>
      <c r="M55" s="701"/>
      <c r="N55" s="701"/>
      <c r="O55" s="701"/>
      <c r="P55" s="701"/>
      <c r="Q55" s="701"/>
      <c r="R55" s="701"/>
      <c r="S55" s="701"/>
      <c r="T55" s="701"/>
      <c r="U55" s="701"/>
      <c r="V55" s="701"/>
      <c r="W55" s="701"/>
      <c r="X55" s="701"/>
      <c r="Y55" s="701"/>
      <c r="Z55" s="701"/>
      <c r="AA55" s="701"/>
    </row>
    <row r="56">
      <c r="A56" s="701" t="s">
        <v>1541</v>
      </c>
      <c r="B56" s="702" t="s">
        <v>1542</v>
      </c>
      <c r="C56" s="713"/>
      <c r="D56" s="701"/>
      <c r="E56" s="701"/>
      <c r="F56" s="701"/>
      <c r="G56" s="701"/>
      <c r="H56" s="701"/>
      <c r="I56" s="701"/>
      <c r="J56" s="701"/>
      <c r="K56" s="701"/>
      <c r="L56" s="701"/>
      <c r="M56" s="701"/>
      <c r="N56" s="701"/>
      <c r="O56" s="701"/>
      <c r="P56" s="701"/>
      <c r="Q56" s="701"/>
      <c r="R56" s="701"/>
      <c r="S56" s="701"/>
      <c r="T56" s="701"/>
      <c r="U56" s="701"/>
      <c r="V56" s="701"/>
      <c r="W56" s="701"/>
      <c r="X56" s="701"/>
      <c r="Y56" s="701"/>
      <c r="Z56" s="701"/>
      <c r="AA56" s="701"/>
    </row>
    <row r="57">
      <c r="A57" s="701" t="s">
        <v>1543</v>
      </c>
      <c r="B57" s="702" t="s">
        <v>1544</v>
      </c>
      <c r="C57" s="708"/>
      <c r="D57" s="701"/>
      <c r="E57" s="701"/>
      <c r="F57" s="701"/>
      <c r="G57" s="701"/>
      <c r="H57" s="701"/>
      <c r="I57" s="701"/>
      <c r="J57" s="701"/>
      <c r="K57" s="701"/>
      <c r="L57" s="701"/>
      <c r="M57" s="701"/>
      <c r="N57" s="701"/>
      <c r="O57" s="701"/>
      <c r="P57" s="701"/>
      <c r="Q57" s="701"/>
      <c r="R57" s="701"/>
      <c r="S57" s="701"/>
      <c r="T57" s="701"/>
      <c r="U57" s="701"/>
      <c r="V57" s="701"/>
      <c r="W57" s="701"/>
      <c r="X57" s="701"/>
      <c r="Y57" s="701"/>
      <c r="Z57" s="701"/>
      <c r="AA57" s="701"/>
    </row>
    <row r="58">
      <c r="A58" s="701" t="s">
        <v>1545</v>
      </c>
      <c r="B58" s="702" t="s">
        <v>1544</v>
      </c>
      <c r="C58" s="708"/>
      <c r="D58" s="701"/>
      <c r="E58" s="701"/>
      <c r="F58" s="701"/>
      <c r="G58" s="701"/>
      <c r="H58" s="701"/>
      <c r="I58" s="701"/>
      <c r="J58" s="701"/>
      <c r="K58" s="701"/>
      <c r="L58" s="701"/>
      <c r="M58" s="701"/>
      <c r="N58" s="701"/>
      <c r="O58" s="701"/>
      <c r="P58" s="701"/>
      <c r="Q58" s="701"/>
      <c r="R58" s="701"/>
      <c r="S58" s="701"/>
      <c r="T58" s="701"/>
      <c r="U58" s="701"/>
      <c r="V58" s="701"/>
      <c r="W58" s="701"/>
      <c r="X58" s="701"/>
      <c r="Y58" s="701"/>
      <c r="Z58" s="701"/>
      <c r="AA58" s="701"/>
    </row>
    <row r="59" ht="33.75" customHeight="1">
      <c r="A59" s="701" t="s">
        <v>1546</v>
      </c>
      <c r="B59" s="702"/>
      <c r="C59" s="708"/>
      <c r="D59" s="701"/>
      <c r="E59" s="701"/>
      <c r="F59" s="701"/>
      <c r="G59" s="701"/>
      <c r="H59" s="701"/>
      <c r="I59" s="701"/>
      <c r="J59" s="701"/>
      <c r="K59" s="701"/>
      <c r="L59" s="701"/>
      <c r="M59" s="701"/>
      <c r="N59" s="701"/>
      <c r="O59" s="701"/>
      <c r="P59" s="701"/>
      <c r="Q59" s="701"/>
      <c r="R59" s="701"/>
      <c r="S59" s="701"/>
      <c r="T59" s="701"/>
      <c r="U59" s="701"/>
      <c r="V59" s="701"/>
      <c r="W59" s="701"/>
      <c r="X59" s="701"/>
      <c r="Y59" s="701"/>
      <c r="Z59" s="701"/>
      <c r="AA59" s="701"/>
    </row>
    <row r="60" ht="24.75" customHeight="1">
      <c r="A60" s="712" t="s">
        <v>1547</v>
      </c>
      <c r="B60" s="702" t="s">
        <v>1548</v>
      </c>
      <c r="C60" s="714"/>
      <c r="D60" s="701"/>
      <c r="E60" s="701"/>
      <c r="F60" s="701"/>
      <c r="G60" s="701"/>
      <c r="H60" s="701"/>
      <c r="I60" s="701"/>
      <c r="J60" s="701"/>
      <c r="K60" s="701"/>
      <c r="L60" s="701"/>
      <c r="M60" s="701"/>
      <c r="N60" s="701"/>
      <c r="O60" s="701"/>
      <c r="P60" s="701"/>
      <c r="Q60" s="701"/>
      <c r="R60" s="701"/>
      <c r="S60" s="701"/>
      <c r="T60" s="701"/>
      <c r="U60" s="701"/>
      <c r="V60" s="701"/>
      <c r="W60" s="701"/>
      <c r="X60" s="701"/>
      <c r="Y60" s="701"/>
      <c r="Z60" s="701"/>
      <c r="AA60" s="701"/>
    </row>
    <row r="61">
      <c r="A61" s="701" t="s">
        <v>1549</v>
      </c>
      <c r="B61" s="702" t="s">
        <v>1550</v>
      </c>
      <c r="C61" s="713"/>
      <c r="D61" s="701"/>
      <c r="E61" s="701"/>
      <c r="F61" s="701"/>
      <c r="G61" s="701"/>
      <c r="H61" s="701"/>
      <c r="I61" s="701"/>
      <c r="J61" s="701"/>
      <c r="K61" s="701"/>
      <c r="L61" s="701"/>
      <c r="M61" s="701"/>
      <c r="N61" s="701"/>
      <c r="O61" s="701"/>
      <c r="P61" s="701"/>
      <c r="Q61" s="701"/>
      <c r="R61" s="701"/>
      <c r="S61" s="701"/>
      <c r="T61" s="701"/>
      <c r="U61" s="701"/>
      <c r="V61" s="701"/>
      <c r="W61" s="701"/>
      <c r="X61" s="701"/>
      <c r="Y61" s="701"/>
      <c r="Z61" s="701"/>
      <c r="AA61" s="701"/>
    </row>
    <row r="62" ht="25.5" customHeight="1">
      <c r="A62" s="702" t="s">
        <v>1551</v>
      </c>
      <c r="B62" s="712" t="s">
        <v>1552</v>
      </c>
      <c r="C62" s="713"/>
      <c r="D62" s="701"/>
      <c r="E62" s="701"/>
      <c r="F62" s="701"/>
      <c r="G62" s="701"/>
      <c r="H62" s="701"/>
      <c r="I62" s="701"/>
      <c r="J62" s="701"/>
      <c r="K62" s="701"/>
      <c r="L62" s="701"/>
      <c r="M62" s="701"/>
      <c r="N62" s="701"/>
      <c r="O62" s="701"/>
      <c r="P62" s="701"/>
      <c r="Q62" s="701"/>
      <c r="R62" s="701"/>
      <c r="S62" s="701"/>
      <c r="T62" s="701"/>
      <c r="U62" s="701"/>
      <c r="V62" s="701"/>
      <c r="W62" s="701"/>
      <c r="X62" s="701"/>
      <c r="Y62" s="701"/>
      <c r="Z62" s="701"/>
      <c r="AA62" s="701"/>
    </row>
    <row r="63" ht="25.5" customHeight="1">
      <c r="A63" s="702" t="s">
        <v>1553</v>
      </c>
      <c r="B63" s="702" t="s">
        <v>1554</v>
      </c>
      <c r="C63" s="708"/>
      <c r="D63" s="701"/>
      <c r="E63" s="701"/>
      <c r="F63" s="701"/>
      <c r="G63" s="701"/>
      <c r="H63" s="701"/>
      <c r="I63" s="701"/>
      <c r="J63" s="701"/>
      <c r="K63" s="701"/>
      <c r="L63" s="701"/>
      <c r="M63" s="701"/>
      <c r="N63" s="701"/>
      <c r="O63" s="701"/>
      <c r="P63" s="701"/>
      <c r="Q63" s="701"/>
      <c r="R63" s="701"/>
      <c r="S63" s="701"/>
      <c r="T63" s="701"/>
      <c r="U63" s="701"/>
      <c r="V63" s="701"/>
      <c r="W63" s="701"/>
      <c r="X63" s="701"/>
      <c r="Y63" s="701"/>
      <c r="Z63" s="701"/>
      <c r="AA63" s="701"/>
    </row>
    <row r="64" ht="24.75" customHeight="1">
      <c r="A64" s="702" t="s">
        <v>1555</v>
      </c>
      <c r="B64" s="702" t="s">
        <v>1556</v>
      </c>
      <c r="C64" s="713"/>
      <c r="D64" s="701"/>
      <c r="E64" s="701"/>
      <c r="F64" s="701"/>
      <c r="G64" s="701"/>
      <c r="H64" s="701"/>
      <c r="I64" s="701"/>
      <c r="J64" s="701"/>
      <c r="K64" s="701"/>
      <c r="L64" s="701"/>
      <c r="M64" s="701"/>
      <c r="N64" s="701"/>
      <c r="O64" s="701"/>
      <c r="P64" s="701"/>
      <c r="Q64" s="701"/>
      <c r="R64" s="701"/>
      <c r="S64" s="701"/>
      <c r="T64" s="701"/>
      <c r="U64" s="701"/>
      <c r="V64" s="701"/>
      <c r="W64" s="701"/>
      <c r="X64" s="701"/>
      <c r="Y64" s="701"/>
      <c r="Z64" s="701"/>
      <c r="AA64" s="701"/>
    </row>
    <row r="65">
      <c r="A65" s="701" t="s">
        <v>1557</v>
      </c>
      <c r="B65" s="702" t="s">
        <v>1558</v>
      </c>
      <c r="C65" s="708"/>
      <c r="D65" s="701"/>
      <c r="E65" s="701"/>
      <c r="F65" s="701"/>
      <c r="G65" s="701"/>
      <c r="H65" s="701"/>
      <c r="I65" s="701"/>
      <c r="J65" s="701"/>
      <c r="K65" s="701"/>
      <c r="L65" s="701"/>
      <c r="M65" s="701"/>
      <c r="N65" s="701"/>
      <c r="O65" s="701"/>
      <c r="P65" s="701"/>
      <c r="Q65" s="701"/>
      <c r="R65" s="701"/>
      <c r="S65" s="701"/>
      <c r="T65" s="701"/>
      <c r="U65" s="701"/>
      <c r="V65" s="701"/>
      <c r="W65" s="701"/>
      <c r="X65" s="701"/>
      <c r="Y65" s="701"/>
      <c r="Z65" s="701"/>
      <c r="AA65" s="701"/>
    </row>
    <row r="66">
      <c r="A66" s="701" t="s">
        <v>1559</v>
      </c>
      <c r="B66" s="702" t="s">
        <v>1560</v>
      </c>
      <c r="C66" s="713"/>
      <c r="D66" s="701"/>
      <c r="E66" s="701"/>
      <c r="F66" s="701"/>
      <c r="G66" s="701"/>
      <c r="H66" s="701"/>
      <c r="I66" s="701"/>
      <c r="J66" s="701"/>
      <c r="K66" s="701"/>
      <c r="L66" s="701"/>
      <c r="M66" s="701"/>
      <c r="N66" s="701"/>
      <c r="O66" s="701"/>
      <c r="P66" s="701"/>
      <c r="Q66" s="701"/>
      <c r="R66" s="701"/>
      <c r="S66" s="701"/>
      <c r="T66" s="701"/>
      <c r="U66" s="701"/>
      <c r="V66" s="701"/>
      <c r="W66" s="701"/>
      <c r="X66" s="701"/>
      <c r="Y66" s="701"/>
      <c r="Z66" s="701"/>
      <c r="AA66" s="701"/>
    </row>
    <row r="67">
      <c r="A67" s="701" t="s">
        <v>1561</v>
      </c>
      <c r="B67" s="702" t="s">
        <v>1562</v>
      </c>
      <c r="C67" s="713"/>
      <c r="D67" s="701"/>
      <c r="E67" s="701"/>
      <c r="F67" s="701"/>
      <c r="G67" s="701"/>
      <c r="H67" s="701"/>
      <c r="I67" s="701"/>
      <c r="J67" s="701"/>
      <c r="K67" s="701"/>
      <c r="L67" s="701"/>
      <c r="M67" s="701"/>
      <c r="N67" s="701"/>
      <c r="O67" s="701"/>
      <c r="P67" s="701"/>
      <c r="Q67" s="701"/>
      <c r="R67" s="701"/>
      <c r="S67" s="701"/>
      <c r="T67" s="701"/>
      <c r="U67" s="701"/>
      <c r="V67" s="701"/>
      <c r="W67" s="701"/>
      <c r="X67" s="701"/>
      <c r="Y67" s="701"/>
      <c r="Z67" s="701"/>
      <c r="AA67" s="701"/>
    </row>
    <row r="68" ht="24.75" customHeight="1">
      <c r="A68" s="702" t="s">
        <v>1563</v>
      </c>
      <c r="B68" s="702"/>
      <c r="C68" s="713"/>
      <c r="D68" s="701"/>
      <c r="E68" s="701"/>
      <c r="F68" s="701"/>
      <c r="G68" s="701"/>
      <c r="H68" s="701"/>
      <c r="I68" s="701"/>
      <c r="J68" s="701"/>
      <c r="K68" s="701"/>
      <c r="L68" s="701"/>
      <c r="M68" s="701"/>
      <c r="N68" s="701"/>
      <c r="O68" s="701"/>
      <c r="P68" s="701"/>
      <c r="Q68" s="701"/>
      <c r="R68" s="701"/>
      <c r="S68" s="701"/>
      <c r="T68" s="701"/>
      <c r="U68" s="701"/>
      <c r="V68" s="701"/>
      <c r="W68" s="701"/>
      <c r="X68" s="701"/>
      <c r="Y68" s="701"/>
      <c r="Z68" s="701"/>
      <c r="AA68" s="701"/>
    </row>
    <row r="69" ht="24.75" customHeight="1">
      <c r="A69" s="701" t="s">
        <v>1564</v>
      </c>
      <c r="B69" s="702" t="s">
        <v>1565</v>
      </c>
      <c r="C69" s="714"/>
      <c r="D69" s="701"/>
      <c r="E69" s="701"/>
      <c r="F69" s="701"/>
      <c r="G69" s="701"/>
      <c r="H69" s="701"/>
      <c r="I69" s="701"/>
      <c r="J69" s="701"/>
      <c r="K69" s="701"/>
      <c r="L69" s="701"/>
      <c r="M69" s="701"/>
      <c r="N69" s="701"/>
      <c r="O69" s="701"/>
      <c r="P69" s="701"/>
      <c r="Q69" s="701"/>
      <c r="R69" s="701"/>
      <c r="S69" s="701"/>
      <c r="T69" s="701"/>
      <c r="U69" s="701"/>
      <c r="V69" s="701"/>
      <c r="W69" s="701"/>
      <c r="X69" s="701"/>
      <c r="Y69" s="701"/>
      <c r="Z69" s="701"/>
      <c r="AA69" s="701"/>
    </row>
    <row r="70">
      <c r="A70" s="702" t="s">
        <v>1566</v>
      </c>
      <c r="B70" s="702" t="s">
        <v>1567</v>
      </c>
      <c r="C70" s="713"/>
      <c r="D70" s="701"/>
      <c r="E70" s="701"/>
      <c r="F70" s="701"/>
      <c r="G70" s="701"/>
      <c r="H70" s="701"/>
      <c r="I70" s="701"/>
      <c r="J70" s="701"/>
      <c r="K70" s="701"/>
      <c r="L70" s="701"/>
      <c r="M70" s="701"/>
      <c r="N70" s="701"/>
      <c r="O70" s="701"/>
      <c r="P70" s="701"/>
      <c r="Q70" s="701"/>
      <c r="R70" s="701"/>
      <c r="S70" s="701"/>
      <c r="T70" s="701"/>
      <c r="U70" s="701"/>
      <c r="V70" s="701"/>
      <c r="W70" s="701"/>
      <c r="X70" s="701"/>
      <c r="Y70" s="701"/>
      <c r="Z70" s="701"/>
      <c r="AA70" s="701"/>
    </row>
    <row r="71">
      <c r="A71" s="701" t="s">
        <v>1568</v>
      </c>
      <c r="B71" s="712" t="s">
        <v>1569</v>
      </c>
      <c r="C71" s="708"/>
      <c r="D71" s="701"/>
      <c r="E71" s="701"/>
      <c r="F71" s="701"/>
      <c r="G71" s="701"/>
      <c r="H71" s="701"/>
      <c r="I71" s="701"/>
      <c r="J71" s="701"/>
      <c r="K71" s="701"/>
      <c r="L71" s="701"/>
      <c r="M71" s="701"/>
      <c r="N71" s="701"/>
      <c r="O71" s="701"/>
      <c r="P71" s="701"/>
      <c r="Q71" s="701"/>
      <c r="R71" s="701"/>
      <c r="S71" s="701"/>
      <c r="T71" s="701"/>
      <c r="U71" s="701"/>
      <c r="V71" s="701"/>
      <c r="W71" s="701"/>
      <c r="X71" s="701"/>
      <c r="Y71" s="701"/>
      <c r="Z71" s="701"/>
      <c r="AA71" s="701"/>
    </row>
    <row r="72" ht="22.5" customHeight="1">
      <c r="A72" s="701" t="s">
        <v>1570</v>
      </c>
      <c r="B72" s="712" t="s">
        <v>1571</v>
      </c>
      <c r="C72" s="708"/>
      <c r="D72" s="701"/>
      <c r="E72" s="701"/>
      <c r="F72" s="701"/>
      <c r="G72" s="701"/>
      <c r="H72" s="701"/>
      <c r="I72" s="701"/>
      <c r="J72" s="701"/>
      <c r="K72" s="701"/>
      <c r="L72" s="701"/>
      <c r="M72" s="701"/>
      <c r="N72" s="701"/>
      <c r="O72" s="701"/>
      <c r="P72" s="701"/>
      <c r="Q72" s="701"/>
      <c r="R72" s="701"/>
      <c r="S72" s="701"/>
      <c r="T72" s="701"/>
      <c r="U72" s="701"/>
      <c r="V72" s="701"/>
      <c r="W72" s="701"/>
      <c r="X72" s="701"/>
      <c r="Y72" s="701"/>
      <c r="Z72" s="701"/>
      <c r="AA72" s="701"/>
    </row>
    <row r="73" ht="22.5" customHeight="1">
      <c r="A73" s="701" t="s">
        <v>1572</v>
      </c>
      <c r="B73" s="712" t="s">
        <v>1573</v>
      </c>
      <c r="C73" s="713"/>
      <c r="D73" s="701"/>
      <c r="E73" s="701"/>
      <c r="F73" s="701"/>
      <c r="G73" s="701"/>
      <c r="H73" s="701"/>
      <c r="I73" s="701"/>
      <c r="J73" s="701"/>
      <c r="K73" s="701"/>
      <c r="L73" s="701"/>
      <c r="M73" s="701"/>
      <c r="N73" s="701"/>
      <c r="O73" s="701"/>
      <c r="P73" s="701"/>
      <c r="Q73" s="701"/>
      <c r="R73" s="701"/>
      <c r="S73" s="701"/>
      <c r="T73" s="701"/>
      <c r="U73" s="701"/>
      <c r="V73" s="701"/>
      <c r="W73" s="701"/>
      <c r="X73" s="701"/>
      <c r="Y73" s="701"/>
      <c r="Z73" s="701"/>
      <c r="AA73" s="701"/>
    </row>
    <row r="74" ht="24.0" customHeight="1">
      <c r="A74" s="701" t="s">
        <v>1574</v>
      </c>
      <c r="B74" s="712" t="s">
        <v>1575</v>
      </c>
      <c r="C74" s="712"/>
      <c r="D74" s="701"/>
      <c r="E74" s="701"/>
      <c r="F74" s="701"/>
      <c r="G74" s="701"/>
      <c r="H74" s="701"/>
      <c r="I74" s="701"/>
      <c r="J74" s="701"/>
      <c r="K74" s="701"/>
      <c r="L74" s="701"/>
      <c r="M74" s="701"/>
      <c r="N74" s="701"/>
      <c r="O74" s="701"/>
      <c r="P74" s="701"/>
      <c r="Q74" s="701"/>
      <c r="R74" s="701"/>
      <c r="S74" s="701"/>
      <c r="T74" s="701"/>
      <c r="U74" s="701"/>
      <c r="V74" s="701"/>
      <c r="W74" s="701"/>
      <c r="X74" s="701"/>
      <c r="Y74" s="701"/>
      <c r="Z74" s="701"/>
      <c r="AA74" s="701"/>
    </row>
    <row r="75">
      <c r="A75" s="701" t="s">
        <v>1576</v>
      </c>
      <c r="B75" s="712" t="s">
        <v>1577</v>
      </c>
      <c r="C75" s="713"/>
      <c r="D75" s="701"/>
      <c r="E75" s="701"/>
      <c r="F75" s="701"/>
      <c r="G75" s="701"/>
      <c r="H75" s="701"/>
      <c r="I75" s="701"/>
      <c r="J75" s="701"/>
      <c r="K75" s="701"/>
      <c r="L75" s="701"/>
      <c r="M75" s="701"/>
      <c r="N75" s="701"/>
      <c r="O75" s="701"/>
      <c r="P75" s="701"/>
      <c r="Q75" s="701"/>
      <c r="R75" s="701"/>
      <c r="S75" s="701"/>
      <c r="T75" s="701"/>
      <c r="U75" s="701"/>
      <c r="V75" s="701"/>
      <c r="W75" s="701"/>
      <c r="X75" s="701"/>
      <c r="Y75" s="701"/>
      <c r="Z75" s="701"/>
      <c r="AA75" s="701"/>
    </row>
    <row r="76" ht="38.25" customHeight="1">
      <c r="A76" s="703" t="s">
        <v>1578</v>
      </c>
      <c r="B76" s="705" t="s">
        <v>1579</v>
      </c>
      <c r="C76" s="715"/>
      <c r="D76" s="701"/>
      <c r="E76" s="701"/>
      <c r="F76" s="701"/>
      <c r="G76" s="701"/>
      <c r="H76" s="701"/>
      <c r="I76" s="701"/>
      <c r="J76" s="701"/>
      <c r="K76" s="701"/>
      <c r="L76" s="701"/>
      <c r="M76" s="701"/>
      <c r="N76" s="701"/>
      <c r="O76" s="701"/>
      <c r="P76" s="701"/>
      <c r="Q76" s="701"/>
      <c r="R76" s="701"/>
      <c r="S76" s="701"/>
      <c r="T76" s="701"/>
      <c r="U76" s="701"/>
      <c r="V76" s="701"/>
      <c r="W76" s="701"/>
      <c r="X76" s="701"/>
      <c r="Y76" s="701"/>
      <c r="Z76" s="701"/>
      <c r="AA76" s="701"/>
    </row>
    <row r="77">
      <c r="A77" s="701" t="s">
        <v>1580</v>
      </c>
      <c r="B77" s="702" t="s">
        <v>1581</v>
      </c>
      <c r="C77" s="713"/>
      <c r="D77" s="701"/>
      <c r="E77" s="701"/>
      <c r="F77" s="701"/>
      <c r="G77" s="701"/>
      <c r="H77" s="701"/>
      <c r="I77" s="701"/>
      <c r="J77" s="701"/>
      <c r="K77" s="701"/>
      <c r="L77" s="701"/>
      <c r="M77" s="701"/>
      <c r="N77" s="701"/>
      <c r="O77" s="701"/>
      <c r="P77" s="701"/>
      <c r="Q77" s="701"/>
      <c r="R77" s="701"/>
      <c r="S77" s="701"/>
      <c r="T77" s="701"/>
      <c r="U77" s="701"/>
      <c r="V77" s="701"/>
      <c r="W77" s="701"/>
      <c r="X77" s="701"/>
      <c r="Y77" s="701"/>
      <c r="Z77" s="701"/>
      <c r="AA77" s="701"/>
    </row>
    <row r="78">
      <c r="A78" s="701" t="s">
        <v>1582</v>
      </c>
      <c r="B78" s="712" t="s">
        <v>1583</v>
      </c>
      <c r="C78" s="713"/>
      <c r="D78" s="701"/>
      <c r="E78" s="701"/>
      <c r="F78" s="701"/>
      <c r="G78" s="701"/>
      <c r="H78" s="701"/>
      <c r="I78" s="701"/>
      <c r="J78" s="701"/>
      <c r="K78" s="701"/>
      <c r="L78" s="701"/>
      <c r="M78" s="701"/>
      <c r="N78" s="701"/>
      <c r="O78" s="701"/>
      <c r="P78" s="701"/>
      <c r="Q78" s="701"/>
      <c r="R78" s="701"/>
      <c r="S78" s="701"/>
      <c r="T78" s="701"/>
      <c r="U78" s="701"/>
      <c r="V78" s="701"/>
      <c r="W78" s="701"/>
      <c r="X78" s="701"/>
      <c r="Y78" s="701"/>
      <c r="Z78" s="701"/>
      <c r="AA78" s="701"/>
    </row>
    <row r="79">
      <c r="A79" s="701" t="s">
        <v>1584</v>
      </c>
      <c r="B79" s="712" t="s">
        <v>1536</v>
      </c>
      <c r="C79" s="708"/>
      <c r="D79" s="701"/>
      <c r="E79" s="701"/>
      <c r="F79" s="701"/>
      <c r="G79" s="701"/>
      <c r="H79" s="701"/>
      <c r="I79" s="701"/>
      <c r="J79" s="701"/>
      <c r="K79" s="701"/>
      <c r="L79" s="701"/>
      <c r="M79" s="701"/>
      <c r="N79" s="701"/>
      <c r="O79" s="701"/>
      <c r="P79" s="701"/>
      <c r="Q79" s="701"/>
      <c r="R79" s="701"/>
      <c r="S79" s="701"/>
      <c r="T79" s="701"/>
      <c r="U79" s="701"/>
      <c r="V79" s="701"/>
      <c r="W79" s="701"/>
      <c r="X79" s="701"/>
      <c r="Y79" s="701"/>
      <c r="Z79" s="701"/>
      <c r="AA79" s="701"/>
    </row>
    <row r="80">
      <c r="A80" s="701" t="s">
        <v>1585</v>
      </c>
      <c r="B80" s="712" t="s">
        <v>1586</v>
      </c>
      <c r="C80" s="713"/>
      <c r="D80" s="701"/>
      <c r="E80" s="701"/>
      <c r="F80" s="701"/>
      <c r="G80" s="701"/>
      <c r="H80" s="701"/>
      <c r="I80" s="701"/>
      <c r="J80" s="701"/>
      <c r="K80" s="701"/>
      <c r="L80" s="701"/>
      <c r="M80" s="701"/>
      <c r="N80" s="701"/>
      <c r="O80" s="701"/>
      <c r="P80" s="701"/>
      <c r="Q80" s="701"/>
      <c r="R80" s="701"/>
      <c r="S80" s="701"/>
      <c r="T80" s="701"/>
      <c r="U80" s="701"/>
      <c r="V80" s="701"/>
      <c r="W80" s="701"/>
      <c r="X80" s="701"/>
      <c r="Y80" s="701"/>
      <c r="Z80" s="701"/>
      <c r="AA80" s="701"/>
    </row>
    <row r="81">
      <c r="A81" s="701" t="s">
        <v>1587</v>
      </c>
      <c r="B81" s="712"/>
      <c r="C81" s="713"/>
      <c r="D81" s="701"/>
      <c r="E81" s="701"/>
      <c r="F81" s="701"/>
      <c r="G81" s="701"/>
      <c r="H81" s="701"/>
      <c r="I81" s="701"/>
      <c r="J81" s="701"/>
      <c r="K81" s="701"/>
      <c r="L81" s="701"/>
      <c r="M81" s="701"/>
      <c r="N81" s="701"/>
      <c r="O81" s="701"/>
      <c r="P81" s="701"/>
      <c r="Q81" s="701"/>
      <c r="R81" s="701"/>
      <c r="S81" s="701"/>
      <c r="T81" s="701"/>
      <c r="U81" s="701"/>
      <c r="V81" s="701"/>
      <c r="W81" s="701"/>
      <c r="X81" s="701"/>
      <c r="Y81" s="701"/>
      <c r="Z81" s="701"/>
      <c r="AA81" s="701"/>
    </row>
    <row r="82">
      <c r="A82" s="701" t="s">
        <v>1588</v>
      </c>
      <c r="B82" s="702"/>
      <c r="C82" s="714"/>
      <c r="D82" s="701"/>
      <c r="E82" s="701"/>
      <c r="F82" s="701"/>
      <c r="G82" s="701"/>
      <c r="H82" s="701"/>
      <c r="I82" s="701"/>
      <c r="J82" s="701"/>
      <c r="K82" s="701"/>
      <c r="L82" s="701"/>
      <c r="M82" s="701"/>
      <c r="N82" s="701"/>
      <c r="O82" s="701"/>
      <c r="P82" s="701"/>
      <c r="Q82" s="701"/>
      <c r="R82" s="701"/>
      <c r="S82" s="701"/>
      <c r="T82" s="701"/>
      <c r="U82" s="701"/>
      <c r="V82" s="701"/>
      <c r="W82" s="701"/>
      <c r="X82" s="701"/>
      <c r="Y82" s="701"/>
      <c r="Z82" s="701"/>
      <c r="AA82" s="701"/>
    </row>
    <row r="83">
      <c r="A83" s="701" t="s">
        <v>1589</v>
      </c>
      <c r="B83" s="702" t="s">
        <v>1590</v>
      </c>
      <c r="C83" s="708"/>
      <c r="D83" s="701"/>
      <c r="E83" s="701"/>
      <c r="F83" s="701"/>
      <c r="G83" s="701"/>
      <c r="H83" s="701"/>
      <c r="I83" s="701"/>
      <c r="J83" s="701"/>
      <c r="K83" s="701"/>
      <c r="L83" s="701"/>
      <c r="M83" s="701"/>
      <c r="N83" s="701"/>
      <c r="O83" s="701"/>
      <c r="P83" s="701"/>
      <c r="Q83" s="701"/>
      <c r="R83" s="701"/>
      <c r="S83" s="701"/>
      <c r="T83" s="701"/>
      <c r="U83" s="701"/>
      <c r="V83" s="701"/>
      <c r="W83" s="701"/>
      <c r="X83" s="701"/>
      <c r="Y83" s="701"/>
      <c r="Z83" s="701"/>
      <c r="AA83" s="701"/>
    </row>
    <row r="84">
      <c r="A84" s="701" t="s">
        <v>1591</v>
      </c>
      <c r="B84" s="702" t="s">
        <v>1592</v>
      </c>
      <c r="C84" s="708"/>
      <c r="D84" s="701"/>
      <c r="E84" s="701"/>
      <c r="F84" s="701"/>
      <c r="G84" s="701"/>
      <c r="H84" s="701"/>
      <c r="I84" s="701"/>
      <c r="J84" s="701"/>
      <c r="K84" s="701"/>
      <c r="L84" s="701"/>
      <c r="M84" s="701"/>
      <c r="N84" s="701"/>
      <c r="O84" s="701"/>
      <c r="P84" s="701"/>
      <c r="Q84" s="701"/>
      <c r="R84" s="701"/>
      <c r="S84" s="701"/>
      <c r="T84" s="701"/>
      <c r="U84" s="701"/>
      <c r="V84" s="701"/>
      <c r="W84" s="701"/>
      <c r="X84" s="701"/>
      <c r="Y84" s="701"/>
      <c r="Z84" s="701"/>
      <c r="AA84" s="701"/>
    </row>
    <row r="85">
      <c r="A85" s="701" t="s">
        <v>1593</v>
      </c>
      <c r="B85" s="702" t="s">
        <v>1594</v>
      </c>
      <c r="C85" s="713"/>
      <c r="D85" s="701"/>
      <c r="E85" s="701"/>
      <c r="F85" s="701"/>
      <c r="G85" s="701"/>
      <c r="H85" s="701"/>
      <c r="I85" s="701"/>
      <c r="J85" s="701"/>
      <c r="K85" s="701"/>
      <c r="L85" s="701"/>
      <c r="M85" s="701"/>
      <c r="N85" s="701"/>
      <c r="O85" s="701"/>
      <c r="P85" s="701"/>
      <c r="Q85" s="701"/>
      <c r="R85" s="701"/>
      <c r="S85" s="701"/>
      <c r="T85" s="701"/>
      <c r="U85" s="701"/>
      <c r="V85" s="701"/>
      <c r="W85" s="701"/>
      <c r="X85" s="701"/>
      <c r="Y85" s="701"/>
      <c r="Z85" s="701"/>
      <c r="AA85" s="701"/>
    </row>
    <row r="86">
      <c r="A86" s="702" t="s">
        <v>1595</v>
      </c>
      <c r="B86" s="702" t="s">
        <v>1596</v>
      </c>
      <c r="C86" s="713"/>
      <c r="D86" s="701"/>
      <c r="E86" s="701"/>
      <c r="F86" s="701"/>
      <c r="G86" s="701"/>
      <c r="H86" s="701"/>
      <c r="I86" s="701"/>
      <c r="J86" s="701"/>
      <c r="K86" s="701"/>
      <c r="L86" s="701"/>
      <c r="M86" s="701"/>
      <c r="N86" s="701"/>
      <c r="O86" s="701"/>
      <c r="P86" s="701"/>
      <c r="Q86" s="701"/>
      <c r="R86" s="701"/>
      <c r="S86" s="701"/>
      <c r="T86" s="701"/>
      <c r="U86" s="701"/>
      <c r="V86" s="701"/>
      <c r="W86" s="701"/>
      <c r="X86" s="701"/>
      <c r="Y86" s="701"/>
      <c r="Z86" s="701"/>
      <c r="AA86" s="701"/>
    </row>
    <row r="87">
      <c r="A87" s="701" t="s">
        <v>1597</v>
      </c>
      <c r="B87" s="712" t="s">
        <v>1536</v>
      </c>
      <c r="C87" s="708"/>
      <c r="D87" s="701"/>
      <c r="E87" s="701"/>
      <c r="F87" s="701"/>
      <c r="G87" s="701"/>
      <c r="H87" s="701"/>
      <c r="I87" s="701"/>
      <c r="J87" s="701"/>
      <c r="K87" s="701"/>
      <c r="L87" s="701"/>
      <c r="M87" s="701"/>
      <c r="N87" s="701"/>
      <c r="O87" s="701"/>
      <c r="P87" s="701"/>
      <c r="Q87" s="701"/>
      <c r="R87" s="701"/>
      <c r="S87" s="701"/>
      <c r="T87" s="701"/>
      <c r="U87" s="701"/>
      <c r="V87" s="701"/>
      <c r="W87" s="701"/>
      <c r="X87" s="701"/>
      <c r="Y87" s="701"/>
      <c r="Z87" s="701"/>
      <c r="AA87" s="701"/>
    </row>
    <row r="88">
      <c r="A88" s="702" t="s">
        <v>1598</v>
      </c>
      <c r="B88" s="702" t="s">
        <v>1599</v>
      </c>
      <c r="C88" s="714"/>
      <c r="D88" s="701"/>
      <c r="E88" s="701"/>
      <c r="F88" s="701"/>
      <c r="G88" s="701"/>
      <c r="H88" s="701"/>
      <c r="I88" s="701"/>
      <c r="J88" s="701"/>
      <c r="K88" s="701"/>
      <c r="L88" s="701"/>
      <c r="M88" s="701"/>
      <c r="N88" s="701"/>
      <c r="O88" s="701"/>
      <c r="P88" s="701"/>
      <c r="Q88" s="701"/>
      <c r="R88" s="701"/>
      <c r="S88" s="701"/>
      <c r="T88" s="701"/>
      <c r="U88" s="701"/>
      <c r="V88" s="701"/>
      <c r="W88" s="701"/>
      <c r="X88" s="701"/>
      <c r="Y88" s="701"/>
      <c r="Z88" s="701"/>
      <c r="AA88" s="701"/>
    </row>
    <row r="89">
      <c r="A89" s="702" t="s">
        <v>1600</v>
      </c>
      <c r="B89" s="702" t="s">
        <v>1601</v>
      </c>
      <c r="C89" s="713"/>
      <c r="D89" s="701"/>
      <c r="E89" s="701"/>
      <c r="F89" s="701"/>
      <c r="G89" s="701"/>
      <c r="H89" s="701"/>
      <c r="I89" s="701"/>
      <c r="J89" s="701"/>
      <c r="K89" s="701"/>
      <c r="L89" s="701"/>
      <c r="M89" s="701"/>
      <c r="N89" s="701"/>
      <c r="O89" s="701"/>
      <c r="P89" s="701"/>
      <c r="Q89" s="701"/>
      <c r="R89" s="701"/>
      <c r="S89" s="701"/>
      <c r="T89" s="701"/>
      <c r="U89" s="701"/>
      <c r="V89" s="701"/>
      <c r="W89" s="701"/>
      <c r="X89" s="701"/>
      <c r="Y89" s="701"/>
      <c r="Z89" s="701"/>
      <c r="AA89" s="701"/>
    </row>
    <row r="90">
      <c r="A90" s="701" t="s">
        <v>1602</v>
      </c>
      <c r="B90" s="702" t="s">
        <v>1603</v>
      </c>
      <c r="C90" s="713"/>
      <c r="D90" s="701"/>
      <c r="E90" s="701"/>
      <c r="F90" s="701"/>
      <c r="G90" s="701"/>
      <c r="H90" s="701"/>
      <c r="I90" s="701"/>
      <c r="J90" s="701"/>
      <c r="K90" s="701"/>
      <c r="L90" s="701"/>
      <c r="M90" s="701"/>
      <c r="N90" s="701"/>
      <c r="O90" s="701"/>
      <c r="P90" s="701"/>
      <c r="Q90" s="701"/>
      <c r="R90" s="701"/>
      <c r="S90" s="701"/>
      <c r="T90" s="701"/>
      <c r="U90" s="701"/>
      <c r="V90" s="701"/>
      <c r="W90" s="701"/>
      <c r="X90" s="701"/>
      <c r="Y90" s="701"/>
      <c r="Z90" s="701"/>
      <c r="AA90" s="701"/>
    </row>
    <row r="91">
      <c r="A91" s="701" t="s">
        <v>1604</v>
      </c>
      <c r="B91" s="702" t="s">
        <v>1605</v>
      </c>
      <c r="C91" s="708"/>
      <c r="D91" s="701"/>
      <c r="E91" s="701"/>
      <c r="F91" s="701"/>
      <c r="G91" s="701"/>
      <c r="H91" s="701"/>
      <c r="I91" s="701"/>
      <c r="J91" s="701"/>
      <c r="K91" s="701"/>
      <c r="L91" s="701"/>
      <c r="M91" s="701"/>
      <c r="N91" s="701"/>
      <c r="O91" s="701"/>
      <c r="P91" s="701"/>
      <c r="Q91" s="701"/>
      <c r="R91" s="701"/>
      <c r="S91" s="701"/>
      <c r="T91" s="701"/>
      <c r="U91" s="701"/>
      <c r="V91" s="701"/>
      <c r="W91" s="701"/>
      <c r="X91" s="701"/>
      <c r="Y91" s="701"/>
      <c r="Z91" s="701"/>
      <c r="AA91" s="701"/>
    </row>
    <row r="92">
      <c r="A92" s="701" t="s">
        <v>1606</v>
      </c>
      <c r="B92" s="702" t="s">
        <v>1607</v>
      </c>
      <c r="C92" s="708"/>
      <c r="D92" s="701"/>
      <c r="E92" s="701"/>
      <c r="F92" s="701"/>
      <c r="G92" s="701"/>
      <c r="H92" s="701"/>
      <c r="I92" s="701"/>
      <c r="J92" s="701"/>
      <c r="K92" s="701"/>
      <c r="L92" s="701"/>
      <c r="M92" s="701"/>
      <c r="N92" s="701"/>
      <c r="O92" s="701"/>
      <c r="P92" s="701"/>
      <c r="Q92" s="701"/>
      <c r="R92" s="701"/>
      <c r="S92" s="701"/>
      <c r="T92" s="701"/>
      <c r="U92" s="701"/>
      <c r="V92" s="701"/>
      <c r="W92" s="701"/>
      <c r="X92" s="701"/>
      <c r="Y92" s="701"/>
      <c r="Z92" s="701"/>
      <c r="AA92" s="701"/>
    </row>
    <row r="93">
      <c r="A93" s="701" t="s">
        <v>1608</v>
      </c>
      <c r="B93" s="702"/>
      <c r="C93" s="708"/>
      <c r="D93" s="701"/>
      <c r="E93" s="701"/>
      <c r="F93" s="701"/>
      <c r="G93" s="701"/>
      <c r="H93" s="701"/>
      <c r="I93" s="701"/>
      <c r="J93" s="701"/>
      <c r="K93" s="701"/>
      <c r="L93" s="701"/>
      <c r="M93" s="701"/>
      <c r="N93" s="701"/>
      <c r="O93" s="701"/>
      <c r="P93" s="701"/>
      <c r="Q93" s="701"/>
      <c r="R93" s="701"/>
      <c r="S93" s="701"/>
      <c r="T93" s="701"/>
      <c r="U93" s="701"/>
      <c r="V93" s="701"/>
      <c r="W93" s="701"/>
      <c r="X93" s="701"/>
      <c r="Y93" s="701"/>
      <c r="Z93" s="701"/>
      <c r="AA93" s="701"/>
    </row>
    <row r="94">
      <c r="A94" s="701" t="s">
        <v>1609</v>
      </c>
      <c r="B94" s="702" t="s">
        <v>1610</v>
      </c>
      <c r="C94" s="714"/>
      <c r="D94" s="701"/>
      <c r="E94" s="701"/>
      <c r="F94" s="701"/>
      <c r="G94" s="701"/>
      <c r="H94" s="701"/>
      <c r="I94" s="701"/>
      <c r="J94" s="701"/>
      <c r="K94" s="701"/>
      <c r="L94" s="701"/>
      <c r="M94" s="701"/>
      <c r="N94" s="701"/>
      <c r="O94" s="701"/>
      <c r="P94" s="701"/>
      <c r="Q94" s="701"/>
      <c r="R94" s="701"/>
      <c r="S94" s="701"/>
      <c r="T94" s="701"/>
      <c r="U94" s="701"/>
      <c r="V94" s="701"/>
      <c r="W94" s="701"/>
      <c r="X94" s="701"/>
      <c r="Y94" s="701"/>
      <c r="Z94" s="701"/>
      <c r="AA94" s="701"/>
    </row>
    <row r="95" ht="32.25" customHeight="1">
      <c r="A95" s="705" t="s">
        <v>1611</v>
      </c>
      <c r="B95" s="703" t="s">
        <v>1612</v>
      </c>
      <c r="C95" s="716"/>
      <c r="D95" s="701"/>
      <c r="E95" s="701"/>
      <c r="F95" s="701"/>
      <c r="G95" s="701"/>
      <c r="H95" s="701"/>
      <c r="I95" s="701"/>
      <c r="J95" s="701"/>
      <c r="K95" s="701"/>
      <c r="L95" s="701"/>
      <c r="M95" s="701"/>
      <c r="N95" s="701"/>
      <c r="O95" s="701"/>
      <c r="P95" s="701"/>
      <c r="Q95" s="701"/>
      <c r="R95" s="701"/>
      <c r="S95" s="701"/>
      <c r="T95" s="701"/>
      <c r="U95" s="701"/>
      <c r="V95" s="701"/>
      <c r="W95" s="701"/>
      <c r="X95" s="701"/>
      <c r="Y95" s="701"/>
      <c r="Z95" s="701"/>
      <c r="AA95" s="701"/>
    </row>
    <row r="96">
      <c r="A96" s="705" t="s">
        <v>1613</v>
      </c>
      <c r="B96" s="712" t="s">
        <v>1614</v>
      </c>
      <c r="C96" s="708"/>
      <c r="D96" s="701"/>
      <c r="E96" s="701"/>
      <c r="F96" s="701"/>
      <c r="G96" s="701"/>
      <c r="H96" s="701"/>
      <c r="I96" s="701"/>
      <c r="J96" s="701"/>
      <c r="K96" s="701"/>
      <c r="L96" s="701"/>
      <c r="M96" s="701"/>
      <c r="N96" s="701"/>
      <c r="O96" s="701"/>
      <c r="P96" s="701"/>
      <c r="Q96" s="701"/>
      <c r="R96" s="701"/>
      <c r="S96" s="701"/>
      <c r="T96" s="701"/>
      <c r="U96" s="701"/>
      <c r="V96" s="701"/>
      <c r="W96" s="701"/>
      <c r="X96" s="701"/>
      <c r="Y96" s="701"/>
      <c r="Z96" s="701"/>
      <c r="AA96" s="701"/>
    </row>
    <row r="97">
      <c r="A97" s="702" t="s">
        <v>1615</v>
      </c>
      <c r="B97" s="702" t="s">
        <v>1616</v>
      </c>
      <c r="C97" s="714"/>
      <c r="D97" s="701"/>
      <c r="E97" s="701"/>
      <c r="F97" s="701"/>
      <c r="G97" s="701"/>
      <c r="H97" s="701"/>
      <c r="I97" s="701"/>
      <c r="J97" s="701"/>
      <c r="K97" s="701"/>
      <c r="L97" s="701"/>
      <c r="M97" s="701"/>
      <c r="N97" s="701"/>
      <c r="O97" s="701"/>
      <c r="P97" s="701"/>
      <c r="Q97" s="701"/>
      <c r="R97" s="701"/>
      <c r="S97" s="701"/>
      <c r="T97" s="701"/>
      <c r="U97" s="701"/>
      <c r="V97" s="701"/>
      <c r="W97" s="701"/>
      <c r="X97" s="701"/>
      <c r="Y97" s="701"/>
      <c r="Z97" s="701"/>
      <c r="AA97" s="701"/>
    </row>
    <row r="98">
      <c r="A98" s="701" t="s">
        <v>1617</v>
      </c>
      <c r="B98" s="702"/>
      <c r="C98" s="708"/>
      <c r="D98" s="701"/>
      <c r="E98" s="701"/>
      <c r="F98" s="701"/>
      <c r="G98" s="701"/>
      <c r="H98" s="701"/>
      <c r="I98" s="701"/>
      <c r="J98" s="701"/>
      <c r="K98" s="701"/>
      <c r="L98" s="701"/>
      <c r="M98" s="701"/>
      <c r="N98" s="701"/>
      <c r="O98" s="701"/>
      <c r="P98" s="701"/>
      <c r="Q98" s="701"/>
      <c r="R98" s="701"/>
      <c r="S98" s="701"/>
      <c r="T98" s="701"/>
      <c r="U98" s="701"/>
      <c r="V98" s="701"/>
      <c r="W98" s="701"/>
      <c r="X98" s="701"/>
      <c r="Y98" s="701"/>
      <c r="Z98" s="701"/>
      <c r="AA98" s="701"/>
    </row>
    <row r="99">
      <c r="A99" s="701" t="s">
        <v>1618</v>
      </c>
      <c r="B99" s="702"/>
      <c r="C99" s="714"/>
      <c r="D99" s="701"/>
      <c r="E99" s="701"/>
      <c r="F99" s="701"/>
      <c r="G99" s="701"/>
      <c r="H99" s="701"/>
      <c r="I99" s="701"/>
      <c r="J99" s="701"/>
      <c r="K99" s="701"/>
      <c r="L99" s="701"/>
      <c r="M99" s="701"/>
      <c r="N99" s="701"/>
      <c r="O99" s="701"/>
      <c r="P99" s="701"/>
      <c r="Q99" s="701"/>
      <c r="R99" s="701"/>
      <c r="S99" s="701"/>
      <c r="T99" s="701"/>
      <c r="U99" s="701"/>
      <c r="V99" s="701"/>
      <c r="W99" s="701"/>
      <c r="X99" s="701"/>
      <c r="Y99" s="701"/>
      <c r="Z99" s="701"/>
      <c r="AA99" s="701"/>
    </row>
    <row r="100">
      <c r="A100" s="712" t="s">
        <v>1619</v>
      </c>
      <c r="B100" s="712" t="s">
        <v>1620</v>
      </c>
      <c r="C100" s="714"/>
      <c r="D100" s="701"/>
      <c r="E100" s="701"/>
      <c r="F100" s="701"/>
      <c r="G100" s="701"/>
      <c r="H100" s="701"/>
      <c r="I100" s="701"/>
      <c r="J100" s="701"/>
      <c r="K100" s="701"/>
      <c r="L100" s="701"/>
      <c r="M100" s="701"/>
      <c r="N100" s="701"/>
      <c r="O100" s="701"/>
      <c r="P100" s="701"/>
      <c r="Q100" s="701"/>
      <c r="R100" s="701"/>
      <c r="S100" s="701"/>
      <c r="T100" s="701"/>
      <c r="U100" s="701"/>
      <c r="V100" s="701"/>
      <c r="W100" s="701"/>
      <c r="X100" s="701"/>
      <c r="Y100" s="701"/>
      <c r="Z100" s="701"/>
      <c r="AA100" s="701"/>
    </row>
    <row r="101">
      <c r="A101" s="701" t="s">
        <v>1621</v>
      </c>
      <c r="B101" s="702"/>
      <c r="C101" s="713"/>
      <c r="D101" s="701"/>
      <c r="E101" s="701"/>
      <c r="F101" s="701"/>
      <c r="G101" s="701"/>
      <c r="H101" s="701"/>
      <c r="I101" s="701"/>
      <c r="J101" s="701"/>
      <c r="K101" s="701"/>
      <c r="L101" s="701"/>
      <c r="M101" s="701"/>
      <c r="N101" s="701"/>
      <c r="O101" s="701"/>
      <c r="P101" s="701"/>
      <c r="Q101" s="701"/>
      <c r="R101" s="701"/>
      <c r="S101" s="701"/>
      <c r="T101" s="701"/>
      <c r="U101" s="701"/>
      <c r="V101" s="701"/>
      <c r="W101" s="701"/>
      <c r="X101" s="701"/>
      <c r="Y101" s="701"/>
      <c r="Z101" s="701"/>
      <c r="AA101" s="701"/>
    </row>
    <row r="102">
      <c r="A102" s="701" t="s">
        <v>1622</v>
      </c>
      <c r="B102" s="702"/>
      <c r="C102" s="714"/>
      <c r="D102" s="701"/>
      <c r="E102" s="701"/>
      <c r="F102" s="701"/>
      <c r="G102" s="701"/>
      <c r="H102" s="701"/>
      <c r="I102" s="701"/>
      <c r="J102" s="701"/>
      <c r="K102" s="701"/>
      <c r="L102" s="701"/>
      <c r="M102" s="701"/>
      <c r="N102" s="701"/>
      <c r="O102" s="701"/>
      <c r="P102" s="701"/>
      <c r="Q102" s="701"/>
      <c r="R102" s="701"/>
      <c r="S102" s="701"/>
      <c r="T102" s="701"/>
      <c r="U102" s="701"/>
      <c r="V102" s="701"/>
      <c r="W102" s="701"/>
      <c r="X102" s="701"/>
      <c r="Y102" s="701"/>
      <c r="Z102" s="701"/>
      <c r="AA102" s="701"/>
    </row>
    <row r="103">
      <c r="A103" s="701" t="s">
        <v>1623</v>
      </c>
      <c r="B103" s="702" t="s">
        <v>1624</v>
      </c>
      <c r="C103" s="714"/>
      <c r="D103" s="701"/>
      <c r="E103" s="701"/>
      <c r="F103" s="701"/>
      <c r="G103" s="701"/>
      <c r="H103" s="701"/>
      <c r="I103" s="701"/>
      <c r="J103" s="701"/>
      <c r="K103" s="701"/>
      <c r="L103" s="701"/>
      <c r="M103" s="701"/>
      <c r="N103" s="701"/>
      <c r="O103" s="701"/>
      <c r="P103" s="701"/>
      <c r="Q103" s="701"/>
      <c r="R103" s="701"/>
      <c r="S103" s="701"/>
      <c r="T103" s="701"/>
      <c r="U103" s="701"/>
      <c r="V103" s="701"/>
      <c r="W103" s="701"/>
      <c r="X103" s="701"/>
      <c r="Y103" s="701"/>
      <c r="Z103" s="701"/>
      <c r="AA103" s="701"/>
    </row>
    <row r="104">
      <c r="A104" s="701" t="s">
        <v>1625</v>
      </c>
      <c r="B104" s="712"/>
      <c r="C104" s="713"/>
      <c r="D104" s="701"/>
      <c r="E104" s="701"/>
      <c r="F104" s="701"/>
      <c r="G104" s="701"/>
      <c r="H104" s="701"/>
      <c r="I104" s="701"/>
      <c r="J104" s="701"/>
      <c r="K104" s="701"/>
      <c r="L104" s="701"/>
      <c r="M104" s="701"/>
      <c r="N104" s="701"/>
      <c r="O104" s="701"/>
      <c r="P104" s="701"/>
      <c r="Q104" s="701"/>
      <c r="R104" s="701"/>
      <c r="S104" s="701"/>
      <c r="T104" s="701"/>
      <c r="U104" s="701"/>
      <c r="V104" s="701"/>
      <c r="W104" s="701"/>
      <c r="X104" s="701"/>
      <c r="Y104" s="701"/>
      <c r="Z104" s="701"/>
      <c r="AA104" s="701"/>
    </row>
    <row r="105">
      <c r="A105" s="701" t="s">
        <v>1626</v>
      </c>
      <c r="B105" s="702" t="s">
        <v>1627</v>
      </c>
      <c r="C105" s="714"/>
      <c r="D105" s="701"/>
      <c r="E105" s="701"/>
      <c r="F105" s="701"/>
      <c r="G105" s="701"/>
      <c r="H105" s="701"/>
      <c r="I105" s="701"/>
      <c r="J105" s="701"/>
      <c r="K105" s="701"/>
      <c r="L105" s="701"/>
      <c r="M105" s="701"/>
      <c r="N105" s="701"/>
      <c r="O105" s="701"/>
      <c r="P105" s="701"/>
      <c r="Q105" s="701"/>
      <c r="R105" s="701"/>
      <c r="S105" s="701"/>
      <c r="T105" s="701"/>
      <c r="U105" s="701"/>
      <c r="V105" s="701"/>
      <c r="W105" s="701"/>
      <c r="X105" s="701"/>
      <c r="Y105" s="701"/>
      <c r="Z105" s="701"/>
      <c r="AA105" s="701"/>
    </row>
    <row r="106">
      <c r="A106" s="701" t="s">
        <v>1628</v>
      </c>
      <c r="B106" s="702" t="s">
        <v>1629</v>
      </c>
      <c r="C106" s="713"/>
      <c r="D106" s="701"/>
      <c r="E106" s="701"/>
      <c r="F106" s="701"/>
      <c r="G106" s="701"/>
      <c r="H106" s="701"/>
      <c r="I106" s="701"/>
      <c r="J106" s="701"/>
      <c r="K106" s="701"/>
      <c r="L106" s="701"/>
      <c r="M106" s="701"/>
      <c r="N106" s="701"/>
      <c r="O106" s="701"/>
      <c r="P106" s="701"/>
      <c r="Q106" s="701"/>
      <c r="R106" s="701"/>
      <c r="S106" s="701"/>
      <c r="T106" s="701"/>
      <c r="U106" s="701"/>
      <c r="V106" s="701"/>
      <c r="W106" s="701"/>
      <c r="X106" s="701"/>
      <c r="Y106" s="701"/>
      <c r="Z106" s="701"/>
      <c r="AA106" s="701"/>
    </row>
    <row r="107">
      <c r="A107" s="701" t="s">
        <v>1630</v>
      </c>
      <c r="B107" s="712" t="s">
        <v>1631</v>
      </c>
      <c r="C107" s="714"/>
      <c r="D107" s="701"/>
      <c r="E107" s="701"/>
      <c r="F107" s="701"/>
      <c r="G107" s="701"/>
      <c r="H107" s="701"/>
      <c r="I107" s="701"/>
      <c r="J107" s="701"/>
      <c r="K107" s="701"/>
      <c r="L107" s="701"/>
      <c r="M107" s="701"/>
      <c r="N107" s="701"/>
      <c r="O107" s="701"/>
      <c r="P107" s="701"/>
      <c r="Q107" s="701"/>
      <c r="R107" s="701"/>
      <c r="S107" s="701"/>
      <c r="T107" s="701"/>
      <c r="U107" s="701"/>
      <c r="V107" s="701"/>
      <c r="W107" s="701"/>
      <c r="X107" s="701"/>
      <c r="Y107" s="701"/>
      <c r="Z107" s="701"/>
      <c r="AA107" s="701"/>
    </row>
    <row r="108">
      <c r="A108" s="701" t="s">
        <v>1632</v>
      </c>
      <c r="B108" s="708"/>
      <c r="C108" s="702"/>
      <c r="D108" s="701"/>
      <c r="E108" s="701"/>
      <c r="F108" s="701"/>
      <c r="G108" s="701"/>
      <c r="H108" s="701"/>
      <c r="I108" s="701"/>
      <c r="J108" s="701"/>
      <c r="K108" s="701"/>
      <c r="L108" s="701"/>
      <c r="M108" s="701"/>
      <c r="N108" s="701"/>
      <c r="O108" s="701"/>
      <c r="P108" s="701"/>
      <c r="Q108" s="701"/>
      <c r="R108" s="701"/>
      <c r="S108" s="701"/>
      <c r="T108" s="701"/>
      <c r="U108" s="701"/>
      <c r="V108" s="701"/>
      <c r="W108" s="701"/>
      <c r="X108" s="701"/>
      <c r="Y108" s="701"/>
      <c r="Z108" s="701"/>
      <c r="AA108" s="701"/>
    </row>
    <row r="109">
      <c r="A109" s="701" t="s">
        <v>1633</v>
      </c>
      <c r="B109" s="708"/>
      <c r="C109" s="701"/>
      <c r="D109" s="701"/>
      <c r="E109" s="701"/>
      <c r="F109" s="701"/>
      <c r="G109" s="701"/>
      <c r="H109" s="701"/>
      <c r="I109" s="701"/>
      <c r="J109" s="701"/>
      <c r="K109" s="701"/>
      <c r="L109" s="701"/>
      <c r="M109" s="701"/>
      <c r="N109" s="701"/>
      <c r="O109" s="701"/>
      <c r="P109" s="701"/>
      <c r="Q109" s="701"/>
      <c r="R109" s="701"/>
      <c r="S109" s="701"/>
      <c r="T109" s="701"/>
      <c r="U109" s="701"/>
      <c r="V109" s="701"/>
      <c r="W109" s="701"/>
      <c r="X109" s="701"/>
      <c r="Y109" s="701"/>
      <c r="Z109" s="701"/>
      <c r="AA109" s="701"/>
    </row>
    <row r="110">
      <c r="A110" s="701" t="s">
        <v>1634</v>
      </c>
      <c r="B110" s="702" t="s">
        <v>1635</v>
      </c>
      <c r="C110" s="714"/>
      <c r="D110" s="701"/>
      <c r="E110" s="701"/>
      <c r="F110" s="701"/>
      <c r="G110" s="701"/>
      <c r="H110" s="701"/>
      <c r="I110" s="701"/>
      <c r="J110" s="701"/>
      <c r="K110" s="701"/>
      <c r="L110" s="701"/>
      <c r="M110" s="701"/>
      <c r="N110" s="701"/>
      <c r="O110" s="701"/>
      <c r="P110" s="701"/>
      <c r="Q110" s="701"/>
      <c r="R110" s="701"/>
      <c r="S110" s="701"/>
      <c r="T110" s="701"/>
      <c r="U110" s="701"/>
      <c r="V110" s="701"/>
      <c r="W110" s="701"/>
      <c r="X110" s="701"/>
      <c r="Y110" s="701"/>
      <c r="Z110" s="701"/>
      <c r="AA110" s="701"/>
    </row>
    <row r="111">
      <c r="A111" s="702" t="s">
        <v>1636</v>
      </c>
      <c r="B111" s="702" t="s">
        <v>1637</v>
      </c>
      <c r="C111" s="713"/>
      <c r="D111" s="701"/>
      <c r="E111" s="701"/>
      <c r="F111" s="701"/>
      <c r="G111" s="701"/>
      <c r="H111" s="701"/>
      <c r="I111" s="701"/>
      <c r="J111" s="701"/>
      <c r="K111" s="701"/>
      <c r="L111" s="701"/>
      <c r="M111" s="701"/>
      <c r="N111" s="701"/>
      <c r="O111" s="701"/>
      <c r="P111" s="701"/>
      <c r="Q111" s="701"/>
      <c r="R111" s="701"/>
      <c r="S111" s="701"/>
      <c r="T111" s="701"/>
      <c r="U111" s="701"/>
      <c r="V111" s="701"/>
      <c r="W111" s="701"/>
      <c r="X111" s="701"/>
      <c r="Y111" s="701"/>
      <c r="Z111" s="701"/>
      <c r="AA111" s="701"/>
    </row>
    <row r="112">
      <c r="A112" s="702" t="s">
        <v>1638</v>
      </c>
      <c r="B112" s="702" t="s">
        <v>1639</v>
      </c>
      <c r="C112" s="708"/>
      <c r="D112" s="701"/>
      <c r="E112" s="701"/>
      <c r="F112" s="701"/>
      <c r="G112" s="701"/>
      <c r="H112" s="701"/>
      <c r="I112" s="701"/>
      <c r="J112" s="701"/>
      <c r="K112" s="701"/>
      <c r="L112" s="701"/>
      <c r="M112" s="701"/>
      <c r="N112" s="701"/>
      <c r="O112" s="701"/>
      <c r="P112" s="701"/>
      <c r="Q112" s="701"/>
      <c r="R112" s="701"/>
      <c r="S112" s="701"/>
      <c r="T112" s="701"/>
      <c r="U112" s="701"/>
      <c r="V112" s="701"/>
      <c r="W112" s="701"/>
      <c r="X112" s="701"/>
      <c r="Y112" s="701"/>
      <c r="Z112" s="701"/>
      <c r="AA112" s="701"/>
    </row>
    <row r="113">
      <c r="A113" s="701" t="s">
        <v>1640</v>
      </c>
      <c r="B113" s="702" t="s">
        <v>1641</v>
      </c>
      <c r="C113" s="708"/>
      <c r="D113" s="701"/>
      <c r="E113" s="701"/>
      <c r="F113" s="701"/>
      <c r="G113" s="701"/>
      <c r="H113" s="701"/>
      <c r="I113" s="701"/>
      <c r="J113" s="701"/>
      <c r="K113" s="701"/>
      <c r="L113" s="701"/>
      <c r="M113" s="701"/>
      <c r="N113" s="701"/>
      <c r="O113" s="701"/>
      <c r="P113" s="701"/>
      <c r="Q113" s="701"/>
      <c r="R113" s="701"/>
      <c r="S113" s="701"/>
      <c r="T113" s="701"/>
      <c r="U113" s="701"/>
      <c r="V113" s="701"/>
      <c r="W113" s="701"/>
      <c r="X113" s="701"/>
      <c r="Y113" s="701"/>
      <c r="Z113" s="701"/>
      <c r="AA113" s="701"/>
    </row>
    <row r="114">
      <c r="A114" s="702" t="s">
        <v>1642</v>
      </c>
      <c r="B114" s="702" t="s">
        <v>1643</v>
      </c>
      <c r="C114" s="714"/>
      <c r="D114" s="701"/>
      <c r="E114" s="701"/>
      <c r="F114" s="701"/>
      <c r="G114" s="701"/>
      <c r="H114" s="701"/>
      <c r="I114" s="701"/>
      <c r="J114" s="701"/>
      <c r="K114" s="701"/>
      <c r="L114" s="701"/>
      <c r="M114" s="701"/>
      <c r="N114" s="701"/>
      <c r="O114" s="701"/>
      <c r="P114" s="701"/>
      <c r="Q114" s="701"/>
      <c r="R114" s="701"/>
      <c r="S114" s="701"/>
      <c r="T114" s="701"/>
      <c r="U114" s="701"/>
      <c r="V114" s="701"/>
      <c r="W114" s="701"/>
      <c r="X114" s="701"/>
      <c r="Y114" s="701"/>
      <c r="Z114" s="701"/>
      <c r="AA114" s="701"/>
    </row>
    <row r="115">
      <c r="A115" s="702" t="s">
        <v>1644</v>
      </c>
      <c r="B115" s="702" t="s">
        <v>1645</v>
      </c>
      <c r="C115" s="714"/>
      <c r="D115" s="701"/>
      <c r="E115" s="701"/>
      <c r="F115" s="701"/>
      <c r="G115" s="701"/>
      <c r="H115" s="701"/>
      <c r="I115" s="701"/>
      <c r="J115" s="701"/>
      <c r="K115" s="701"/>
      <c r="L115" s="701"/>
      <c r="M115" s="701"/>
      <c r="N115" s="701"/>
      <c r="O115" s="701"/>
      <c r="P115" s="701"/>
      <c r="Q115" s="701"/>
      <c r="R115" s="701"/>
      <c r="S115" s="701"/>
      <c r="T115" s="701"/>
      <c r="U115" s="701"/>
      <c r="V115" s="701"/>
      <c r="W115" s="701"/>
      <c r="X115" s="701"/>
      <c r="Y115" s="701"/>
      <c r="Z115" s="701"/>
      <c r="AA115" s="701"/>
    </row>
    <row r="116">
      <c r="A116" s="712" t="s">
        <v>1646</v>
      </c>
      <c r="B116" s="702" t="s">
        <v>1647</v>
      </c>
      <c r="C116" s="714"/>
      <c r="D116" s="701"/>
      <c r="E116" s="701"/>
      <c r="F116" s="701"/>
      <c r="G116" s="701"/>
      <c r="H116" s="701"/>
      <c r="I116" s="701"/>
      <c r="J116" s="701"/>
      <c r="K116" s="701"/>
      <c r="L116" s="701"/>
      <c r="M116" s="701"/>
      <c r="N116" s="701"/>
      <c r="O116" s="701"/>
      <c r="P116" s="701"/>
      <c r="Q116" s="701"/>
      <c r="R116" s="701"/>
      <c r="S116" s="701"/>
      <c r="T116" s="701"/>
      <c r="U116" s="701"/>
      <c r="V116" s="701"/>
      <c r="W116" s="701"/>
      <c r="X116" s="701"/>
      <c r="Y116" s="701"/>
      <c r="Z116" s="701"/>
      <c r="AA116" s="701"/>
    </row>
    <row r="117">
      <c r="A117" s="712" t="s">
        <v>1648</v>
      </c>
      <c r="B117" s="701"/>
      <c r="C117" s="714"/>
      <c r="D117" s="701"/>
      <c r="E117" s="701"/>
      <c r="F117" s="701"/>
      <c r="G117" s="701"/>
      <c r="H117" s="701"/>
      <c r="I117" s="701"/>
      <c r="J117" s="701"/>
      <c r="K117" s="701"/>
      <c r="L117" s="701"/>
      <c r="M117" s="701"/>
      <c r="N117" s="701"/>
      <c r="O117" s="701"/>
      <c r="P117" s="701"/>
      <c r="Q117" s="701"/>
      <c r="R117" s="701"/>
      <c r="S117" s="701"/>
      <c r="T117" s="701"/>
      <c r="U117" s="701"/>
      <c r="V117" s="701"/>
      <c r="W117" s="701"/>
      <c r="X117" s="701"/>
      <c r="Y117" s="701"/>
      <c r="Z117" s="701"/>
      <c r="AA117" s="701"/>
    </row>
    <row r="118">
      <c r="A118" s="702" t="s">
        <v>1649</v>
      </c>
      <c r="B118" s="702" t="s">
        <v>1650</v>
      </c>
      <c r="C118" s="714"/>
      <c r="D118" s="701"/>
      <c r="E118" s="701"/>
      <c r="F118" s="701"/>
      <c r="G118" s="701"/>
      <c r="H118" s="701"/>
      <c r="I118" s="701"/>
      <c r="J118" s="701"/>
      <c r="K118" s="701"/>
      <c r="L118" s="701"/>
      <c r="M118" s="701"/>
      <c r="N118" s="701"/>
      <c r="O118" s="701"/>
      <c r="P118" s="701"/>
      <c r="Q118" s="701"/>
      <c r="R118" s="701"/>
      <c r="S118" s="701"/>
      <c r="T118" s="701"/>
      <c r="U118" s="701"/>
      <c r="V118" s="701"/>
      <c r="W118" s="701"/>
      <c r="X118" s="701"/>
      <c r="Y118" s="701"/>
      <c r="Z118" s="701"/>
      <c r="AA118" s="701"/>
    </row>
    <row r="119">
      <c r="A119" s="702" t="s">
        <v>1651</v>
      </c>
      <c r="B119" s="702" t="s">
        <v>1652</v>
      </c>
      <c r="C119" s="714"/>
      <c r="D119" s="701"/>
      <c r="E119" s="701"/>
      <c r="F119" s="701"/>
      <c r="G119" s="701"/>
      <c r="H119" s="701"/>
      <c r="I119" s="701"/>
      <c r="J119" s="701"/>
      <c r="K119" s="701"/>
      <c r="L119" s="701"/>
      <c r="M119" s="701"/>
      <c r="N119" s="701"/>
      <c r="O119" s="701"/>
      <c r="P119" s="701"/>
      <c r="Q119" s="701"/>
      <c r="R119" s="701"/>
      <c r="S119" s="701"/>
      <c r="T119" s="701"/>
      <c r="U119" s="701"/>
      <c r="V119" s="701"/>
      <c r="W119" s="701"/>
      <c r="X119" s="701"/>
      <c r="Y119" s="701"/>
      <c r="Z119" s="701"/>
      <c r="AA119" s="701"/>
    </row>
    <row r="120">
      <c r="A120" s="702" t="s">
        <v>1653</v>
      </c>
      <c r="B120" s="702" t="s">
        <v>1654</v>
      </c>
      <c r="C120" s="714"/>
      <c r="D120" s="701"/>
      <c r="E120" s="701"/>
      <c r="F120" s="701"/>
      <c r="G120" s="701"/>
      <c r="H120" s="701"/>
      <c r="I120" s="701"/>
      <c r="J120" s="701"/>
      <c r="K120" s="701"/>
      <c r="L120" s="701"/>
      <c r="M120" s="701"/>
      <c r="N120" s="701"/>
      <c r="O120" s="701"/>
      <c r="P120" s="701"/>
      <c r="Q120" s="701"/>
      <c r="R120" s="701"/>
      <c r="S120" s="701"/>
      <c r="T120" s="701"/>
      <c r="U120" s="701"/>
      <c r="V120" s="701"/>
      <c r="W120" s="701"/>
      <c r="X120" s="701"/>
      <c r="Y120" s="701"/>
      <c r="Z120" s="701"/>
      <c r="AA120" s="701"/>
    </row>
    <row r="121">
      <c r="A121" s="702" t="s">
        <v>1655</v>
      </c>
      <c r="B121" s="702" t="s">
        <v>1656</v>
      </c>
      <c r="C121" s="714"/>
      <c r="D121" s="701"/>
      <c r="E121" s="701"/>
      <c r="F121" s="701"/>
      <c r="G121" s="701"/>
      <c r="H121" s="701"/>
      <c r="I121" s="701"/>
      <c r="J121" s="701"/>
      <c r="K121" s="701"/>
      <c r="L121" s="701"/>
      <c r="M121" s="701"/>
      <c r="N121" s="701"/>
      <c r="O121" s="701"/>
      <c r="P121" s="701"/>
      <c r="Q121" s="701"/>
      <c r="R121" s="701"/>
      <c r="S121" s="701"/>
      <c r="T121" s="701"/>
      <c r="U121" s="701"/>
      <c r="V121" s="701"/>
      <c r="W121" s="701"/>
      <c r="X121" s="701"/>
      <c r="Y121" s="701"/>
      <c r="Z121" s="701"/>
      <c r="AA121" s="701"/>
    </row>
    <row r="122">
      <c r="A122" s="702" t="s">
        <v>1657</v>
      </c>
      <c r="B122" s="702" t="s">
        <v>1658</v>
      </c>
      <c r="C122" s="714"/>
      <c r="D122" s="701"/>
      <c r="E122" s="701"/>
      <c r="F122" s="701"/>
      <c r="G122" s="701"/>
      <c r="H122" s="701"/>
      <c r="I122" s="701"/>
      <c r="J122" s="701"/>
      <c r="K122" s="701"/>
      <c r="L122" s="701"/>
      <c r="M122" s="701"/>
      <c r="N122" s="701"/>
      <c r="O122" s="701"/>
      <c r="P122" s="701"/>
      <c r="Q122" s="701"/>
      <c r="R122" s="701"/>
      <c r="S122" s="701"/>
      <c r="T122" s="701"/>
      <c r="U122" s="701"/>
      <c r="V122" s="701"/>
      <c r="W122" s="701"/>
      <c r="X122" s="701"/>
      <c r="Y122" s="701"/>
      <c r="Z122" s="701"/>
      <c r="AA122" s="701"/>
    </row>
    <row r="123" ht="24.75" customHeight="1">
      <c r="A123" s="702" t="s">
        <v>1659</v>
      </c>
      <c r="B123" s="702" t="s">
        <v>1660</v>
      </c>
      <c r="C123" s="714"/>
      <c r="D123" s="701"/>
      <c r="E123" s="701"/>
      <c r="F123" s="701"/>
      <c r="G123" s="701"/>
      <c r="H123" s="701"/>
      <c r="I123" s="701"/>
      <c r="J123" s="701"/>
      <c r="K123" s="701"/>
      <c r="L123" s="701"/>
      <c r="M123" s="701"/>
      <c r="N123" s="701"/>
      <c r="O123" s="701"/>
      <c r="P123" s="701"/>
      <c r="Q123" s="701"/>
      <c r="R123" s="701"/>
      <c r="S123" s="701"/>
      <c r="T123" s="701"/>
      <c r="U123" s="701"/>
      <c r="V123" s="701"/>
      <c r="W123" s="701"/>
      <c r="X123" s="701"/>
      <c r="Y123" s="701"/>
      <c r="Z123" s="701"/>
      <c r="AA123" s="701"/>
    </row>
    <row r="124" ht="21.75" customHeight="1">
      <c r="A124" s="702" t="s">
        <v>1661</v>
      </c>
      <c r="B124" s="702" t="s">
        <v>1662</v>
      </c>
      <c r="C124" s="714"/>
      <c r="D124" s="701"/>
      <c r="E124" s="701"/>
      <c r="F124" s="701"/>
      <c r="G124" s="701"/>
      <c r="H124" s="701"/>
      <c r="I124" s="701"/>
      <c r="J124" s="701"/>
      <c r="K124" s="701"/>
      <c r="L124" s="701"/>
      <c r="M124" s="701"/>
      <c r="N124" s="701"/>
      <c r="O124" s="701"/>
      <c r="P124" s="701"/>
      <c r="Q124" s="701"/>
      <c r="R124" s="701"/>
      <c r="S124" s="701"/>
      <c r="T124" s="701"/>
      <c r="U124" s="701"/>
      <c r="V124" s="701"/>
      <c r="W124" s="701"/>
      <c r="X124" s="701"/>
      <c r="Y124" s="701"/>
      <c r="Z124" s="701"/>
      <c r="AA124" s="701"/>
    </row>
    <row r="125">
      <c r="A125" s="702" t="s">
        <v>1663</v>
      </c>
      <c r="B125" s="702" t="s">
        <v>1664</v>
      </c>
      <c r="C125" s="714"/>
      <c r="D125" s="701"/>
      <c r="E125" s="701"/>
      <c r="F125" s="701"/>
      <c r="G125" s="701"/>
      <c r="H125" s="701"/>
      <c r="I125" s="701"/>
      <c r="J125" s="701"/>
      <c r="K125" s="701"/>
      <c r="L125" s="701"/>
      <c r="M125" s="701"/>
      <c r="N125" s="701"/>
      <c r="O125" s="701"/>
      <c r="P125" s="701"/>
      <c r="Q125" s="701"/>
      <c r="R125" s="701"/>
      <c r="S125" s="701"/>
      <c r="T125" s="701"/>
      <c r="U125" s="701"/>
      <c r="V125" s="701"/>
      <c r="W125" s="701"/>
      <c r="X125" s="701"/>
      <c r="Y125" s="701"/>
      <c r="Z125" s="701"/>
      <c r="AA125" s="701"/>
    </row>
    <row r="126">
      <c r="A126" s="702" t="s">
        <v>1665</v>
      </c>
      <c r="B126" s="702" t="s">
        <v>1666</v>
      </c>
      <c r="C126" s="714"/>
      <c r="D126" s="701"/>
      <c r="E126" s="701"/>
      <c r="F126" s="701"/>
      <c r="G126" s="701"/>
      <c r="H126" s="701"/>
      <c r="I126" s="701"/>
      <c r="J126" s="701"/>
      <c r="K126" s="701"/>
      <c r="L126" s="701"/>
      <c r="M126" s="701"/>
      <c r="N126" s="701"/>
      <c r="O126" s="701"/>
      <c r="P126" s="701"/>
      <c r="Q126" s="701"/>
      <c r="R126" s="701"/>
      <c r="S126" s="701"/>
      <c r="T126" s="701"/>
      <c r="U126" s="701"/>
      <c r="V126" s="701"/>
      <c r="W126" s="701"/>
      <c r="X126" s="701"/>
      <c r="Y126" s="701"/>
      <c r="Z126" s="701"/>
      <c r="AA126" s="701"/>
    </row>
    <row r="127">
      <c r="A127" s="712" t="s">
        <v>1667</v>
      </c>
      <c r="B127" s="712" t="s">
        <v>1668</v>
      </c>
      <c r="C127" s="714"/>
      <c r="D127" s="701"/>
      <c r="E127" s="701"/>
      <c r="F127" s="701"/>
      <c r="G127" s="701"/>
      <c r="H127" s="701"/>
      <c r="I127" s="701"/>
      <c r="J127" s="701"/>
      <c r="K127" s="701"/>
      <c r="L127" s="701"/>
      <c r="M127" s="701"/>
      <c r="N127" s="701"/>
      <c r="O127" s="701"/>
      <c r="P127" s="701"/>
      <c r="Q127" s="701"/>
      <c r="R127" s="701"/>
      <c r="S127" s="701"/>
      <c r="T127" s="701"/>
      <c r="U127" s="701"/>
      <c r="V127" s="701"/>
      <c r="W127" s="701"/>
      <c r="X127" s="701"/>
      <c r="Y127" s="701"/>
      <c r="Z127" s="701"/>
      <c r="AA127" s="701"/>
    </row>
    <row r="128">
      <c r="A128" s="712" t="s">
        <v>1669</v>
      </c>
      <c r="B128" s="712" t="s">
        <v>1670</v>
      </c>
      <c r="C128" s="714"/>
      <c r="D128" s="701"/>
      <c r="E128" s="701"/>
      <c r="F128" s="701"/>
      <c r="G128" s="701"/>
      <c r="H128" s="701"/>
      <c r="I128" s="701"/>
      <c r="J128" s="701"/>
      <c r="K128" s="701"/>
      <c r="L128" s="701"/>
      <c r="M128" s="701"/>
      <c r="N128" s="701"/>
      <c r="O128" s="701"/>
      <c r="P128" s="701"/>
      <c r="Q128" s="701"/>
      <c r="R128" s="701"/>
      <c r="S128" s="701"/>
      <c r="T128" s="701"/>
      <c r="U128" s="701"/>
      <c r="V128" s="701"/>
      <c r="W128" s="701"/>
      <c r="X128" s="701"/>
      <c r="Y128" s="701"/>
      <c r="Z128" s="701"/>
      <c r="AA128" s="701"/>
    </row>
    <row r="129">
      <c r="A129" s="712" t="s">
        <v>1671</v>
      </c>
      <c r="B129" s="712" t="s">
        <v>1672</v>
      </c>
      <c r="C129" s="714"/>
      <c r="D129" s="701"/>
      <c r="E129" s="701"/>
      <c r="F129" s="701"/>
      <c r="G129" s="701"/>
      <c r="H129" s="701"/>
      <c r="I129" s="701"/>
      <c r="J129" s="701"/>
      <c r="K129" s="701"/>
      <c r="L129" s="701"/>
      <c r="M129" s="701"/>
      <c r="N129" s="701"/>
      <c r="O129" s="701"/>
      <c r="P129" s="701"/>
      <c r="Q129" s="701"/>
      <c r="R129" s="701"/>
      <c r="S129" s="701"/>
      <c r="T129" s="701"/>
      <c r="U129" s="701"/>
      <c r="V129" s="701"/>
      <c r="W129" s="701"/>
      <c r="X129" s="701"/>
      <c r="Y129" s="701"/>
      <c r="Z129" s="701"/>
      <c r="AA129" s="701"/>
    </row>
    <row r="130">
      <c r="A130" s="712" t="s">
        <v>1673</v>
      </c>
      <c r="B130" s="712" t="s">
        <v>1674</v>
      </c>
      <c r="C130" s="714"/>
      <c r="D130" s="701"/>
      <c r="E130" s="701"/>
      <c r="F130" s="701"/>
      <c r="G130" s="701"/>
      <c r="H130" s="701"/>
      <c r="I130" s="701"/>
      <c r="J130" s="701"/>
      <c r="K130" s="701"/>
      <c r="L130" s="701"/>
      <c r="M130" s="701"/>
      <c r="N130" s="701"/>
      <c r="O130" s="701"/>
      <c r="P130" s="701"/>
      <c r="Q130" s="701"/>
      <c r="R130" s="701"/>
      <c r="S130" s="701"/>
      <c r="T130" s="701"/>
      <c r="U130" s="701"/>
      <c r="V130" s="701"/>
      <c r="W130" s="701"/>
      <c r="X130" s="701"/>
      <c r="Y130" s="701"/>
      <c r="Z130" s="701"/>
      <c r="AA130" s="701"/>
    </row>
    <row r="131">
      <c r="A131" s="712" t="s">
        <v>1675</v>
      </c>
      <c r="B131" s="712" t="s">
        <v>1674</v>
      </c>
      <c r="C131" s="714"/>
      <c r="D131" s="701"/>
      <c r="E131" s="701"/>
      <c r="F131" s="701"/>
      <c r="G131" s="701"/>
      <c r="H131" s="701"/>
      <c r="I131" s="701"/>
      <c r="J131" s="701"/>
      <c r="K131" s="701"/>
      <c r="L131" s="701"/>
      <c r="M131" s="701"/>
      <c r="N131" s="701"/>
      <c r="O131" s="701"/>
      <c r="P131" s="701"/>
      <c r="Q131" s="701"/>
      <c r="R131" s="701"/>
      <c r="S131" s="701"/>
      <c r="T131" s="701"/>
      <c r="U131" s="701"/>
      <c r="V131" s="701"/>
      <c r="W131" s="701"/>
      <c r="X131" s="701"/>
      <c r="Y131" s="701"/>
      <c r="Z131" s="701"/>
      <c r="AA131" s="701"/>
    </row>
    <row r="132">
      <c r="A132" s="702" t="s">
        <v>1676</v>
      </c>
      <c r="B132" s="712" t="s">
        <v>1677</v>
      </c>
      <c r="C132" s="714"/>
      <c r="D132" s="701"/>
      <c r="E132" s="701"/>
      <c r="F132" s="701"/>
      <c r="G132" s="701"/>
      <c r="H132" s="701"/>
      <c r="I132" s="701"/>
      <c r="J132" s="701"/>
      <c r="K132" s="701"/>
      <c r="L132" s="701"/>
      <c r="M132" s="701"/>
      <c r="N132" s="701"/>
      <c r="O132" s="701"/>
      <c r="P132" s="701"/>
      <c r="Q132" s="701"/>
      <c r="R132" s="701"/>
      <c r="S132" s="701"/>
      <c r="T132" s="701"/>
      <c r="U132" s="701"/>
      <c r="V132" s="701"/>
      <c r="W132" s="701"/>
      <c r="X132" s="701"/>
      <c r="Y132" s="701"/>
      <c r="Z132" s="701"/>
      <c r="AA132" s="701"/>
    </row>
    <row r="133">
      <c r="A133" s="701"/>
      <c r="B133" s="701"/>
      <c r="C133" s="714"/>
      <c r="D133" s="701"/>
      <c r="E133" s="701"/>
      <c r="F133" s="701"/>
      <c r="G133" s="701"/>
      <c r="H133" s="701"/>
      <c r="I133" s="701"/>
      <c r="J133" s="701"/>
      <c r="K133" s="701"/>
      <c r="L133" s="701"/>
      <c r="M133" s="701"/>
      <c r="N133" s="701"/>
      <c r="O133" s="701"/>
      <c r="P133" s="701"/>
      <c r="Q133" s="701"/>
      <c r="R133" s="701"/>
      <c r="S133" s="701"/>
      <c r="T133" s="701"/>
      <c r="U133" s="701"/>
      <c r="V133" s="701"/>
      <c r="W133" s="701"/>
      <c r="X133" s="701"/>
      <c r="Y133" s="701"/>
      <c r="Z133" s="701"/>
      <c r="AA133" s="701"/>
    </row>
    <row r="134">
      <c r="A134" s="701"/>
      <c r="B134" s="701"/>
      <c r="C134" s="714"/>
      <c r="D134" s="701"/>
      <c r="E134" s="701"/>
      <c r="F134" s="701"/>
      <c r="G134" s="701"/>
      <c r="H134" s="701"/>
      <c r="I134" s="701"/>
      <c r="J134" s="701"/>
      <c r="K134" s="701"/>
      <c r="L134" s="701"/>
      <c r="M134" s="701"/>
      <c r="N134" s="701"/>
      <c r="O134" s="701"/>
      <c r="P134" s="701"/>
      <c r="Q134" s="701"/>
      <c r="R134" s="701"/>
      <c r="S134" s="701"/>
      <c r="T134" s="701"/>
      <c r="U134" s="701"/>
      <c r="V134" s="701"/>
      <c r="W134" s="701"/>
      <c r="X134" s="701"/>
      <c r="Y134" s="701"/>
      <c r="Z134" s="701"/>
      <c r="AA134" s="701"/>
    </row>
    <row r="135">
      <c r="A135" s="702" t="s">
        <v>1678</v>
      </c>
      <c r="B135" s="712">
        <v>120.0</v>
      </c>
      <c r="C135" s="714"/>
      <c r="D135" s="701"/>
      <c r="E135" s="701"/>
      <c r="F135" s="701"/>
      <c r="G135" s="701"/>
      <c r="H135" s="701"/>
      <c r="I135" s="701"/>
      <c r="J135" s="701"/>
      <c r="K135" s="701"/>
      <c r="L135" s="701"/>
      <c r="M135" s="701"/>
      <c r="N135" s="701"/>
      <c r="O135" s="701"/>
      <c r="P135" s="701"/>
      <c r="Q135" s="701"/>
      <c r="R135" s="701"/>
      <c r="S135" s="701"/>
      <c r="T135" s="701"/>
      <c r="U135" s="701"/>
      <c r="V135" s="701"/>
      <c r="W135" s="701"/>
      <c r="X135" s="701"/>
      <c r="Y135" s="701"/>
      <c r="Z135" s="701"/>
      <c r="AA135" s="701"/>
    </row>
    <row r="136">
      <c r="A136" s="702" t="s">
        <v>1679</v>
      </c>
      <c r="B136" s="712">
        <v>120.0</v>
      </c>
      <c r="C136" s="714"/>
      <c r="D136" s="701"/>
      <c r="E136" s="701"/>
      <c r="F136" s="701"/>
      <c r="G136" s="701"/>
      <c r="H136" s="701"/>
      <c r="I136" s="701"/>
      <c r="J136" s="701"/>
      <c r="K136" s="701"/>
      <c r="L136" s="701"/>
      <c r="M136" s="701"/>
      <c r="N136" s="701"/>
      <c r="O136" s="701"/>
      <c r="P136" s="701"/>
      <c r="Q136" s="701"/>
      <c r="R136" s="701"/>
      <c r="S136" s="701"/>
      <c r="T136" s="701"/>
      <c r="U136" s="701"/>
      <c r="V136" s="701"/>
      <c r="W136" s="701"/>
      <c r="X136" s="701"/>
      <c r="Y136" s="701"/>
      <c r="Z136" s="701"/>
      <c r="AA136" s="701"/>
    </row>
    <row r="137">
      <c r="A137" s="702" t="s">
        <v>1680</v>
      </c>
      <c r="B137" s="712">
        <v>1200.0</v>
      </c>
      <c r="C137" s="714"/>
      <c r="D137" s="701"/>
      <c r="E137" s="701"/>
      <c r="F137" s="701"/>
      <c r="G137" s="701"/>
      <c r="H137" s="701"/>
      <c r="I137" s="701"/>
      <c r="J137" s="701"/>
      <c r="K137" s="701"/>
      <c r="L137" s="701"/>
      <c r="M137" s="701"/>
      <c r="N137" s="701"/>
      <c r="O137" s="701"/>
      <c r="P137" s="701"/>
      <c r="Q137" s="701"/>
      <c r="R137" s="701"/>
      <c r="S137" s="701"/>
      <c r="T137" s="701"/>
      <c r="U137" s="701"/>
      <c r="V137" s="701"/>
      <c r="W137" s="701"/>
      <c r="X137" s="701"/>
      <c r="Y137" s="701"/>
      <c r="Z137" s="701"/>
      <c r="AA137" s="701"/>
    </row>
    <row r="138">
      <c r="A138" s="702" t="s">
        <v>1681</v>
      </c>
      <c r="B138" s="712">
        <v>250.0</v>
      </c>
      <c r="C138" s="714"/>
      <c r="D138" s="701"/>
      <c r="E138" s="701"/>
      <c r="F138" s="701"/>
      <c r="G138" s="701"/>
      <c r="H138" s="701"/>
      <c r="I138" s="701"/>
      <c r="J138" s="701"/>
      <c r="K138" s="701"/>
      <c r="L138" s="701"/>
      <c r="M138" s="701"/>
      <c r="N138" s="701"/>
      <c r="O138" s="701"/>
      <c r="P138" s="701"/>
      <c r="Q138" s="701"/>
      <c r="R138" s="701"/>
      <c r="S138" s="701"/>
      <c r="T138" s="701"/>
      <c r="U138" s="701"/>
      <c r="V138" s="701"/>
      <c r="W138" s="701"/>
      <c r="X138" s="701"/>
      <c r="Y138" s="701"/>
      <c r="Z138" s="701"/>
      <c r="AA138" s="701"/>
    </row>
    <row r="139">
      <c r="A139" s="702" t="s">
        <v>1682</v>
      </c>
      <c r="B139" s="712">
        <v>700.0</v>
      </c>
      <c r="C139" s="714"/>
      <c r="D139" s="701"/>
      <c r="E139" s="701"/>
      <c r="F139" s="701"/>
      <c r="G139" s="701"/>
      <c r="H139" s="701"/>
      <c r="I139" s="701"/>
      <c r="J139" s="701"/>
      <c r="K139" s="701"/>
      <c r="L139" s="701"/>
      <c r="M139" s="701"/>
      <c r="N139" s="701"/>
      <c r="O139" s="701"/>
      <c r="P139" s="701"/>
      <c r="Q139" s="701"/>
      <c r="R139" s="701"/>
      <c r="S139" s="701"/>
      <c r="T139" s="701"/>
      <c r="U139" s="701"/>
      <c r="V139" s="701"/>
      <c r="W139" s="701"/>
      <c r="X139" s="701"/>
      <c r="Y139" s="701"/>
      <c r="Z139" s="701"/>
      <c r="AA139" s="701"/>
    </row>
    <row r="140">
      <c r="A140" s="702" t="s">
        <v>1683</v>
      </c>
      <c r="B140" s="712">
        <v>1000.0</v>
      </c>
      <c r="C140" s="714"/>
      <c r="D140" s="701"/>
      <c r="E140" s="701"/>
      <c r="F140" s="701"/>
      <c r="G140" s="701"/>
      <c r="H140" s="701"/>
      <c r="I140" s="701"/>
      <c r="J140" s="701"/>
      <c r="K140" s="701"/>
      <c r="L140" s="701"/>
      <c r="M140" s="701"/>
      <c r="N140" s="701"/>
      <c r="O140" s="701"/>
      <c r="P140" s="701"/>
      <c r="Q140" s="701"/>
      <c r="R140" s="701"/>
      <c r="S140" s="701"/>
      <c r="T140" s="701"/>
      <c r="U140" s="701"/>
      <c r="V140" s="701"/>
      <c r="W140" s="701"/>
      <c r="X140" s="701"/>
      <c r="Y140" s="701"/>
      <c r="Z140" s="701"/>
      <c r="AA140" s="701"/>
    </row>
    <row r="141">
      <c r="A141" s="702" t="s">
        <v>1684</v>
      </c>
      <c r="B141" s="712">
        <v>400.0</v>
      </c>
      <c r="C141" s="714"/>
      <c r="D141" s="701"/>
      <c r="E141" s="701"/>
      <c r="F141" s="701"/>
      <c r="G141" s="701"/>
      <c r="H141" s="701"/>
      <c r="I141" s="701"/>
      <c r="J141" s="701"/>
      <c r="K141" s="701"/>
      <c r="L141" s="701"/>
      <c r="M141" s="701"/>
      <c r="N141" s="701"/>
      <c r="O141" s="701"/>
      <c r="P141" s="701"/>
      <c r="Q141" s="701"/>
      <c r="R141" s="701"/>
      <c r="S141" s="701"/>
      <c r="T141" s="701"/>
      <c r="U141" s="701"/>
      <c r="V141" s="701"/>
      <c r="W141" s="701"/>
      <c r="X141" s="701"/>
      <c r="Y141" s="701"/>
      <c r="Z141" s="701"/>
      <c r="AA141" s="701"/>
    </row>
    <row r="142">
      <c r="A142" s="702" t="s">
        <v>1685</v>
      </c>
      <c r="B142" s="712">
        <v>1100.0</v>
      </c>
      <c r="C142" s="714"/>
      <c r="D142" s="701"/>
      <c r="E142" s="701"/>
      <c r="F142" s="701"/>
      <c r="G142" s="701"/>
      <c r="H142" s="701"/>
      <c r="I142" s="701"/>
      <c r="J142" s="701"/>
      <c r="K142" s="701"/>
      <c r="L142" s="701"/>
      <c r="M142" s="701"/>
      <c r="N142" s="701"/>
      <c r="O142" s="701"/>
      <c r="P142" s="701"/>
      <c r="Q142" s="701"/>
      <c r="R142" s="701"/>
      <c r="S142" s="701"/>
      <c r="T142" s="701"/>
      <c r="U142" s="701"/>
      <c r="V142" s="701"/>
      <c r="W142" s="701"/>
      <c r="X142" s="701"/>
      <c r="Y142" s="701"/>
      <c r="Z142" s="701"/>
      <c r="AA142" s="701"/>
    </row>
    <row r="143">
      <c r="A143" s="702" t="s">
        <v>1686</v>
      </c>
      <c r="B143" s="712">
        <v>1600.0</v>
      </c>
      <c r="C143" s="714"/>
      <c r="D143" s="701"/>
      <c r="E143" s="701"/>
      <c r="F143" s="701"/>
      <c r="G143" s="701"/>
      <c r="H143" s="701"/>
      <c r="I143" s="701"/>
      <c r="J143" s="701"/>
      <c r="K143" s="701"/>
      <c r="L143" s="701"/>
      <c r="M143" s="701"/>
      <c r="N143" s="701"/>
      <c r="O143" s="701"/>
      <c r="P143" s="701"/>
      <c r="Q143" s="701"/>
      <c r="R143" s="701"/>
      <c r="S143" s="701"/>
      <c r="T143" s="701"/>
      <c r="U143" s="701"/>
      <c r="V143" s="701"/>
      <c r="W143" s="701"/>
      <c r="X143" s="701"/>
      <c r="Y143" s="701"/>
      <c r="Z143" s="701"/>
      <c r="AA143" s="701"/>
    </row>
    <row r="144">
      <c r="A144" s="702" t="s">
        <v>1687</v>
      </c>
      <c r="B144" s="712">
        <v>500.0</v>
      </c>
      <c r="C144" s="714"/>
      <c r="D144" s="701"/>
      <c r="E144" s="701"/>
      <c r="F144" s="701"/>
      <c r="G144" s="701"/>
      <c r="H144" s="701"/>
      <c r="I144" s="701"/>
      <c r="J144" s="701"/>
      <c r="K144" s="701"/>
      <c r="L144" s="701"/>
      <c r="M144" s="701"/>
      <c r="N144" s="701"/>
      <c r="O144" s="701"/>
      <c r="P144" s="701"/>
      <c r="Q144" s="701"/>
      <c r="R144" s="701"/>
      <c r="S144" s="701"/>
      <c r="T144" s="701"/>
      <c r="U144" s="701"/>
      <c r="V144" s="701"/>
      <c r="W144" s="701"/>
      <c r="X144" s="701"/>
      <c r="Y144" s="701"/>
      <c r="Z144" s="701"/>
      <c r="AA144" s="701"/>
    </row>
    <row r="145">
      <c r="A145" s="702" t="s">
        <v>1688</v>
      </c>
      <c r="B145" s="712">
        <v>450.0</v>
      </c>
      <c r="C145" s="714"/>
      <c r="D145" s="701"/>
      <c r="E145" s="701"/>
      <c r="F145" s="701"/>
      <c r="G145" s="701"/>
      <c r="H145" s="701"/>
      <c r="I145" s="701"/>
      <c r="J145" s="701"/>
      <c r="K145" s="701"/>
      <c r="L145" s="701"/>
      <c r="M145" s="701"/>
      <c r="N145" s="701"/>
      <c r="O145" s="701"/>
      <c r="P145" s="701"/>
      <c r="Q145" s="701"/>
      <c r="R145" s="701"/>
      <c r="S145" s="701"/>
      <c r="T145" s="701"/>
      <c r="U145" s="701"/>
      <c r="V145" s="701"/>
      <c r="W145" s="701"/>
      <c r="X145" s="701"/>
      <c r="Y145" s="701"/>
      <c r="Z145" s="701"/>
      <c r="AA145" s="701"/>
    </row>
    <row r="146">
      <c r="A146" s="702" t="s">
        <v>1689</v>
      </c>
      <c r="B146" s="712">
        <v>900.0</v>
      </c>
      <c r="C146" s="714"/>
      <c r="D146" s="701"/>
      <c r="E146" s="701"/>
      <c r="F146" s="701"/>
      <c r="G146" s="701"/>
      <c r="H146" s="701"/>
      <c r="I146" s="701"/>
      <c r="J146" s="701"/>
      <c r="K146" s="701"/>
      <c r="L146" s="701"/>
      <c r="M146" s="701"/>
      <c r="N146" s="701"/>
      <c r="O146" s="701"/>
      <c r="P146" s="701"/>
      <c r="Q146" s="701"/>
      <c r="R146" s="701"/>
      <c r="S146" s="701"/>
      <c r="T146" s="701"/>
      <c r="U146" s="701"/>
      <c r="V146" s="701"/>
      <c r="W146" s="701"/>
      <c r="X146" s="701"/>
      <c r="Y146" s="701"/>
      <c r="Z146" s="701"/>
      <c r="AA146" s="701"/>
    </row>
    <row r="147">
      <c r="A147" s="702" t="s">
        <v>1690</v>
      </c>
      <c r="B147" s="712">
        <v>1200.0</v>
      </c>
      <c r="C147" s="714"/>
      <c r="D147" s="701"/>
      <c r="E147" s="701"/>
      <c r="F147" s="701"/>
      <c r="G147" s="701"/>
      <c r="H147" s="701"/>
      <c r="I147" s="701"/>
      <c r="J147" s="701"/>
      <c r="K147" s="701"/>
      <c r="L147" s="701"/>
      <c r="M147" s="701"/>
      <c r="N147" s="701"/>
      <c r="O147" s="701"/>
      <c r="P147" s="701"/>
      <c r="Q147" s="701"/>
      <c r="R147" s="701"/>
      <c r="S147" s="701"/>
      <c r="T147" s="701"/>
      <c r="U147" s="701"/>
      <c r="V147" s="701"/>
      <c r="W147" s="701"/>
      <c r="X147" s="701"/>
      <c r="Y147" s="701"/>
      <c r="Z147" s="701"/>
      <c r="AA147" s="701"/>
    </row>
    <row r="148">
      <c r="A148" s="702" t="s">
        <v>1691</v>
      </c>
      <c r="B148" s="712">
        <v>1400.0</v>
      </c>
      <c r="C148" s="714"/>
      <c r="D148" s="701"/>
      <c r="E148" s="701"/>
      <c r="F148" s="701"/>
      <c r="G148" s="701"/>
      <c r="H148" s="701"/>
      <c r="I148" s="701"/>
      <c r="J148" s="701"/>
      <c r="K148" s="701"/>
      <c r="L148" s="701"/>
      <c r="M148" s="701"/>
      <c r="N148" s="701"/>
      <c r="O148" s="701"/>
      <c r="P148" s="701"/>
      <c r="Q148" s="701"/>
      <c r="R148" s="701"/>
      <c r="S148" s="701"/>
      <c r="T148" s="701"/>
      <c r="U148" s="701"/>
      <c r="V148" s="701"/>
      <c r="W148" s="701"/>
      <c r="X148" s="701"/>
      <c r="Y148" s="701"/>
      <c r="Z148" s="701"/>
      <c r="AA148" s="701"/>
    </row>
    <row r="149">
      <c r="A149" s="702" t="s">
        <v>1692</v>
      </c>
      <c r="B149" s="712">
        <v>125.0</v>
      </c>
      <c r="C149" s="714"/>
      <c r="D149" s="701"/>
      <c r="E149" s="701"/>
      <c r="F149" s="701"/>
      <c r="G149" s="701"/>
      <c r="H149" s="701"/>
      <c r="I149" s="701"/>
      <c r="J149" s="701"/>
      <c r="K149" s="701"/>
      <c r="L149" s="701"/>
      <c r="M149" s="701"/>
      <c r="N149" s="701"/>
      <c r="O149" s="701"/>
      <c r="P149" s="701"/>
      <c r="Q149" s="701"/>
      <c r="R149" s="701"/>
      <c r="S149" s="701"/>
      <c r="T149" s="701"/>
      <c r="U149" s="701"/>
      <c r="V149" s="701"/>
      <c r="W149" s="701"/>
      <c r="X149" s="701"/>
      <c r="Y149" s="701"/>
      <c r="Z149" s="701"/>
      <c r="AA149" s="701"/>
    </row>
    <row r="150">
      <c r="A150" s="702" t="s">
        <v>1693</v>
      </c>
      <c r="B150" s="712">
        <v>200.0</v>
      </c>
      <c r="C150" s="714"/>
      <c r="D150" s="701"/>
      <c r="E150" s="701"/>
      <c r="F150" s="701"/>
      <c r="G150" s="701"/>
      <c r="H150" s="701"/>
      <c r="I150" s="701"/>
      <c r="J150" s="701"/>
      <c r="K150" s="701"/>
      <c r="L150" s="701"/>
      <c r="M150" s="701"/>
      <c r="N150" s="701"/>
      <c r="O150" s="701"/>
      <c r="P150" s="701"/>
      <c r="Q150" s="701"/>
      <c r="R150" s="701"/>
      <c r="S150" s="701"/>
      <c r="T150" s="701"/>
      <c r="U150" s="701"/>
      <c r="V150" s="701"/>
      <c r="W150" s="701"/>
      <c r="X150" s="701"/>
      <c r="Y150" s="701"/>
      <c r="Z150" s="701"/>
      <c r="AA150" s="701"/>
    </row>
    <row r="151">
      <c r="A151" s="701"/>
      <c r="B151" s="701"/>
      <c r="C151" s="714"/>
      <c r="D151" s="701"/>
      <c r="E151" s="701"/>
      <c r="F151" s="701"/>
      <c r="G151" s="701"/>
      <c r="H151" s="701"/>
      <c r="I151" s="701"/>
      <c r="J151" s="701"/>
      <c r="K151" s="701"/>
      <c r="L151" s="701"/>
      <c r="M151" s="701"/>
      <c r="N151" s="701"/>
      <c r="O151" s="701"/>
      <c r="P151" s="701"/>
      <c r="Q151" s="701"/>
      <c r="R151" s="701"/>
      <c r="S151" s="701"/>
      <c r="T151" s="701"/>
      <c r="U151" s="701"/>
      <c r="V151" s="701"/>
      <c r="W151" s="701"/>
      <c r="X151" s="701"/>
      <c r="Y151" s="701"/>
      <c r="Z151" s="701"/>
      <c r="AA151" s="701"/>
    </row>
    <row r="152">
      <c r="A152" s="717" t="s">
        <v>1694</v>
      </c>
      <c r="B152" s="717" t="s">
        <v>1694</v>
      </c>
      <c r="C152" s="714"/>
      <c r="D152" s="701"/>
      <c r="E152" s="701"/>
      <c r="F152" s="701"/>
      <c r="G152" s="701"/>
      <c r="H152" s="701"/>
      <c r="I152" s="701"/>
      <c r="J152" s="701"/>
      <c r="K152" s="701"/>
      <c r="L152" s="701"/>
      <c r="M152" s="701"/>
      <c r="N152" s="701"/>
      <c r="O152" s="701"/>
      <c r="P152" s="701"/>
      <c r="Q152" s="701"/>
      <c r="R152" s="701"/>
      <c r="S152" s="701"/>
      <c r="T152" s="701"/>
      <c r="U152" s="701"/>
      <c r="V152" s="701"/>
      <c r="W152" s="701"/>
      <c r="X152" s="701"/>
      <c r="Y152" s="701"/>
      <c r="Z152" s="701"/>
      <c r="AA152" s="701"/>
    </row>
    <row r="153">
      <c r="A153" s="702" t="s">
        <v>1695</v>
      </c>
      <c r="B153" s="702" t="s">
        <v>1696</v>
      </c>
      <c r="C153" s="714"/>
      <c r="D153" s="701"/>
      <c r="E153" s="701"/>
      <c r="F153" s="701"/>
      <c r="G153" s="701"/>
      <c r="H153" s="701"/>
      <c r="I153" s="701"/>
      <c r="J153" s="701"/>
      <c r="K153" s="701"/>
      <c r="L153" s="701"/>
      <c r="M153" s="701"/>
      <c r="N153" s="701"/>
      <c r="O153" s="701"/>
      <c r="P153" s="701"/>
      <c r="Q153" s="701"/>
      <c r="R153" s="701"/>
      <c r="S153" s="701"/>
      <c r="T153" s="701"/>
      <c r="U153" s="701"/>
      <c r="V153" s="701"/>
      <c r="W153" s="701"/>
      <c r="X153" s="701"/>
      <c r="Y153" s="701"/>
      <c r="Z153" s="701"/>
      <c r="AA153" s="701"/>
    </row>
    <row r="154">
      <c r="A154" s="702" t="s">
        <v>1697</v>
      </c>
      <c r="B154" s="702" t="s">
        <v>1698</v>
      </c>
      <c r="C154" s="714"/>
      <c r="D154" s="701"/>
      <c r="E154" s="701"/>
      <c r="F154" s="701"/>
      <c r="G154" s="701"/>
      <c r="H154" s="701"/>
      <c r="I154" s="701"/>
      <c r="J154" s="701"/>
      <c r="K154" s="701"/>
      <c r="L154" s="701"/>
      <c r="M154" s="701"/>
      <c r="N154" s="701"/>
      <c r="O154" s="701"/>
      <c r="P154" s="701"/>
      <c r="Q154" s="701"/>
      <c r="R154" s="701"/>
      <c r="S154" s="701"/>
      <c r="T154" s="701"/>
      <c r="U154" s="701"/>
      <c r="V154" s="701"/>
      <c r="W154" s="701"/>
      <c r="X154" s="701"/>
      <c r="Y154" s="701"/>
      <c r="Z154" s="701"/>
      <c r="AA154" s="701"/>
    </row>
    <row r="155">
      <c r="A155" s="702" t="s">
        <v>1699</v>
      </c>
      <c r="B155" s="712">
        <v>500.0</v>
      </c>
      <c r="C155" s="714"/>
      <c r="D155" s="701"/>
      <c r="E155" s="701"/>
      <c r="F155" s="701"/>
      <c r="G155" s="701"/>
      <c r="H155" s="701"/>
      <c r="I155" s="701"/>
      <c r="J155" s="701"/>
      <c r="K155" s="701"/>
      <c r="L155" s="701"/>
      <c r="M155" s="701"/>
      <c r="N155" s="701"/>
      <c r="O155" s="701"/>
      <c r="P155" s="701"/>
      <c r="Q155" s="701"/>
      <c r="R155" s="701"/>
      <c r="S155" s="701"/>
      <c r="T155" s="701"/>
      <c r="U155" s="701"/>
      <c r="V155" s="701"/>
      <c r="W155" s="701"/>
      <c r="X155" s="701"/>
      <c r="Y155" s="701"/>
      <c r="Z155" s="701"/>
      <c r="AA155" s="701"/>
    </row>
    <row r="156">
      <c r="A156" s="702" t="s">
        <v>1700</v>
      </c>
      <c r="B156" s="712">
        <v>350.0</v>
      </c>
      <c r="C156" s="714"/>
      <c r="D156" s="701"/>
      <c r="E156" s="701"/>
      <c r="F156" s="701"/>
      <c r="G156" s="701"/>
      <c r="H156" s="701"/>
      <c r="I156" s="701"/>
      <c r="J156" s="701"/>
      <c r="K156" s="701"/>
      <c r="L156" s="701"/>
      <c r="M156" s="701"/>
      <c r="N156" s="701"/>
      <c r="O156" s="701"/>
      <c r="P156" s="701"/>
      <c r="Q156" s="701"/>
      <c r="R156" s="701"/>
      <c r="S156" s="701"/>
      <c r="T156" s="701"/>
      <c r="U156" s="701"/>
      <c r="V156" s="701"/>
      <c r="W156" s="701"/>
      <c r="X156" s="701"/>
      <c r="Y156" s="701"/>
      <c r="Z156" s="701"/>
      <c r="AA156" s="701"/>
    </row>
    <row r="157">
      <c r="A157" s="702" t="s">
        <v>1701</v>
      </c>
      <c r="B157" s="712">
        <v>500.0</v>
      </c>
      <c r="C157" s="714"/>
      <c r="D157" s="701"/>
      <c r="E157" s="701"/>
      <c r="F157" s="701"/>
      <c r="G157" s="701"/>
      <c r="H157" s="701"/>
      <c r="I157" s="701"/>
      <c r="J157" s="701"/>
      <c r="K157" s="701"/>
      <c r="L157" s="701"/>
      <c r="M157" s="701"/>
      <c r="N157" s="701"/>
      <c r="O157" s="701"/>
      <c r="P157" s="701"/>
      <c r="Q157" s="701"/>
      <c r="R157" s="701"/>
      <c r="S157" s="701"/>
      <c r="T157" s="701"/>
      <c r="U157" s="701"/>
      <c r="V157" s="701"/>
      <c r="W157" s="701"/>
      <c r="X157" s="701"/>
      <c r="Y157" s="701"/>
      <c r="Z157" s="701"/>
      <c r="AA157" s="701"/>
    </row>
    <row r="158">
      <c r="A158" s="701"/>
      <c r="B158" s="701"/>
      <c r="C158" s="714"/>
      <c r="D158" s="701"/>
      <c r="E158" s="701"/>
      <c r="F158" s="701"/>
      <c r="G158" s="701"/>
      <c r="H158" s="701"/>
      <c r="I158" s="701"/>
      <c r="J158" s="701"/>
      <c r="K158" s="701"/>
      <c r="L158" s="701"/>
      <c r="M158" s="701"/>
      <c r="N158" s="701"/>
      <c r="O158" s="701"/>
      <c r="P158" s="701"/>
      <c r="Q158" s="701"/>
      <c r="R158" s="701"/>
      <c r="S158" s="701"/>
      <c r="T158" s="701"/>
      <c r="U158" s="701"/>
      <c r="V158" s="701"/>
      <c r="W158" s="701"/>
      <c r="X158" s="701"/>
      <c r="Y158" s="701"/>
      <c r="Z158" s="701"/>
      <c r="AA158" s="701"/>
    </row>
    <row r="159">
      <c r="A159" s="701"/>
      <c r="B159" s="701"/>
      <c r="C159" s="714"/>
      <c r="D159" s="701"/>
      <c r="E159" s="701"/>
      <c r="F159" s="701"/>
      <c r="G159" s="701"/>
      <c r="H159" s="701"/>
      <c r="I159" s="701"/>
      <c r="J159" s="701"/>
      <c r="K159" s="701"/>
      <c r="L159" s="701"/>
      <c r="M159" s="701"/>
      <c r="N159" s="701"/>
      <c r="O159" s="701"/>
      <c r="P159" s="701"/>
      <c r="Q159" s="701"/>
      <c r="R159" s="701"/>
      <c r="S159" s="701"/>
      <c r="T159" s="701"/>
      <c r="U159" s="701"/>
      <c r="V159" s="701"/>
      <c r="W159" s="701"/>
      <c r="X159" s="701"/>
      <c r="Y159" s="701"/>
      <c r="Z159" s="701"/>
      <c r="AA159" s="701"/>
    </row>
    <row r="160">
      <c r="A160" s="701"/>
      <c r="B160" s="701"/>
      <c r="C160" s="714"/>
      <c r="D160" s="701"/>
      <c r="E160" s="701"/>
      <c r="F160" s="701"/>
      <c r="G160" s="701"/>
      <c r="H160" s="701"/>
      <c r="I160" s="701"/>
      <c r="J160" s="701"/>
      <c r="K160" s="701"/>
      <c r="L160" s="701"/>
      <c r="M160" s="701"/>
      <c r="N160" s="701"/>
      <c r="O160" s="701"/>
      <c r="P160" s="701"/>
      <c r="Q160" s="701"/>
      <c r="R160" s="701"/>
      <c r="S160" s="701"/>
      <c r="T160" s="701"/>
      <c r="U160" s="701"/>
      <c r="V160" s="701"/>
      <c r="W160" s="701"/>
      <c r="X160" s="701"/>
      <c r="Y160" s="701"/>
      <c r="Z160" s="701"/>
      <c r="AA160" s="701"/>
    </row>
    <row r="161">
      <c r="A161" s="701"/>
      <c r="B161" s="701"/>
      <c r="C161" s="714"/>
      <c r="D161" s="701"/>
      <c r="E161" s="701"/>
      <c r="F161" s="701"/>
      <c r="G161" s="701"/>
      <c r="H161" s="701"/>
      <c r="I161" s="701"/>
      <c r="J161" s="701"/>
      <c r="K161" s="701"/>
      <c r="L161" s="701"/>
      <c r="M161" s="701"/>
      <c r="N161" s="701"/>
      <c r="O161" s="701"/>
      <c r="P161" s="701"/>
      <c r="Q161" s="701"/>
      <c r="R161" s="701"/>
      <c r="S161" s="701"/>
      <c r="T161" s="701"/>
      <c r="U161" s="701"/>
      <c r="V161" s="701"/>
      <c r="W161" s="701"/>
      <c r="X161" s="701"/>
      <c r="Y161" s="701"/>
      <c r="Z161" s="701"/>
      <c r="AA161" s="701"/>
    </row>
    <row r="162">
      <c r="A162" s="701"/>
      <c r="B162" s="701"/>
      <c r="C162" s="714"/>
      <c r="D162" s="701"/>
      <c r="E162" s="701"/>
      <c r="F162" s="701"/>
      <c r="G162" s="701"/>
      <c r="H162" s="701"/>
      <c r="I162" s="701"/>
      <c r="J162" s="701"/>
      <c r="K162" s="701"/>
      <c r="L162" s="701"/>
      <c r="M162" s="701"/>
      <c r="N162" s="701"/>
      <c r="O162" s="701"/>
      <c r="P162" s="701"/>
      <c r="Q162" s="701"/>
      <c r="R162" s="701"/>
      <c r="S162" s="701"/>
      <c r="T162" s="701"/>
      <c r="U162" s="701"/>
      <c r="V162" s="701"/>
      <c r="W162" s="701"/>
      <c r="X162" s="701"/>
      <c r="Y162" s="701"/>
      <c r="Z162" s="701"/>
      <c r="AA162" s="701"/>
    </row>
    <row r="163">
      <c r="A163" s="701"/>
      <c r="B163" s="701"/>
      <c r="C163" s="714"/>
      <c r="D163" s="701"/>
      <c r="E163" s="701"/>
      <c r="F163" s="701"/>
      <c r="G163" s="701"/>
      <c r="H163" s="701"/>
      <c r="I163" s="701"/>
      <c r="J163" s="701"/>
      <c r="K163" s="701"/>
      <c r="L163" s="701"/>
      <c r="M163" s="701"/>
      <c r="N163" s="701"/>
      <c r="O163" s="701"/>
      <c r="P163" s="701"/>
      <c r="Q163" s="701"/>
      <c r="R163" s="701"/>
      <c r="S163" s="701"/>
      <c r="T163" s="701"/>
      <c r="U163" s="701"/>
      <c r="V163" s="701"/>
      <c r="W163" s="701"/>
      <c r="X163" s="701"/>
      <c r="Y163" s="701"/>
      <c r="Z163" s="701"/>
      <c r="AA163" s="701"/>
    </row>
    <row r="164">
      <c r="A164" s="701"/>
      <c r="B164" s="701"/>
      <c r="C164" s="714"/>
      <c r="D164" s="701"/>
      <c r="E164" s="701"/>
      <c r="F164" s="701"/>
      <c r="G164" s="701"/>
      <c r="H164" s="701"/>
      <c r="I164" s="701"/>
      <c r="J164" s="701"/>
      <c r="K164" s="701"/>
      <c r="L164" s="701"/>
      <c r="M164" s="701"/>
      <c r="N164" s="701"/>
      <c r="O164" s="701"/>
      <c r="P164" s="701"/>
      <c r="Q164" s="701"/>
      <c r="R164" s="701"/>
      <c r="S164" s="701"/>
      <c r="T164" s="701"/>
      <c r="U164" s="701"/>
      <c r="V164" s="701"/>
      <c r="W164" s="701"/>
      <c r="X164" s="701"/>
      <c r="Y164" s="701"/>
      <c r="Z164" s="701"/>
      <c r="AA164" s="701"/>
    </row>
    <row r="165">
      <c r="A165" s="701"/>
      <c r="B165" s="701"/>
      <c r="C165" s="714"/>
      <c r="D165" s="701"/>
      <c r="E165" s="701"/>
      <c r="F165" s="701"/>
      <c r="G165" s="701"/>
      <c r="H165" s="701"/>
      <c r="I165" s="701"/>
      <c r="J165" s="701"/>
      <c r="K165" s="701"/>
      <c r="L165" s="701"/>
      <c r="M165" s="701"/>
      <c r="N165" s="701"/>
      <c r="O165" s="701"/>
      <c r="P165" s="701"/>
      <c r="Q165" s="701"/>
      <c r="R165" s="701"/>
      <c r="S165" s="701"/>
      <c r="T165" s="701"/>
      <c r="U165" s="701"/>
      <c r="V165" s="701"/>
      <c r="W165" s="701"/>
      <c r="X165" s="701"/>
      <c r="Y165" s="701"/>
      <c r="Z165" s="701"/>
      <c r="AA165" s="701"/>
    </row>
    <row r="166">
      <c r="A166" s="701"/>
      <c r="B166" s="701"/>
      <c r="C166" s="714"/>
      <c r="D166" s="701"/>
      <c r="E166" s="701"/>
      <c r="F166" s="701"/>
      <c r="G166" s="701"/>
      <c r="H166" s="701"/>
      <c r="I166" s="701"/>
      <c r="J166" s="701"/>
      <c r="K166" s="701"/>
      <c r="L166" s="701"/>
      <c r="M166" s="701"/>
      <c r="N166" s="701"/>
      <c r="O166" s="701"/>
      <c r="P166" s="701"/>
      <c r="Q166" s="701"/>
      <c r="R166" s="701"/>
      <c r="S166" s="701"/>
      <c r="T166" s="701"/>
      <c r="U166" s="701"/>
      <c r="V166" s="701"/>
      <c r="W166" s="701"/>
      <c r="X166" s="701"/>
      <c r="Y166" s="701"/>
      <c r="Z166" s="701"/>
      <c r="AA166" s="701"/>
    </row>
    <row r="167">
      <c r="A167" s="701"/>
      <c r="B167" s="701"/>
      <c r="C167" s="714"/>
      <c r="D167" s="701"/>
      <c r="E167" s="701"/>
      <c r="F167" s="701"/>
      <c r="G167" s="701"/>
      <c r="H167" s="701"/>
      <c r="I167" s="701"/>
      <c r="J167" s="701"/>
      <c r="K167" s="701"/>
      <c r="L167" s="701"/>
      <c r="M167" s="701"/>
      <c r="N167" s="701"/>
      <c r="O167" s="701"/>
      <c r="P167" s="701"/>
      <c r="Q167" s="701"/>
      <c r="R167" s="701"/>
      <c r="S167" s="701"/>
      <c r="T167" s="701"/>
      <c r="U167" s="701"/>
      <c r="V167" s="701"/>
      <c r="W167" s="701"/>
      <c r="X167" s="701"/>
      <c r="Y167" s="701"/>
      <c r="Z167" s="701"/>
      <c r="AA167" s="701"/>
    </row>
    <row r="168">
      <c r="A168" s="701"/>
      <c r="B168" s="701"/>
      <c r="C168" s="714"/>
      <c r="D168" s="701"/>
      <c r="E168" s="701"/>
      <c r="F168" s="701"/>
      <c r="G168" s="701"/>
      <c r="H168" s="701"/>
      <c r="I168" s="701"/>
      <c r="J168" s="701"/>
      <c r="K168" s="701"/>
      <c r="L168" s="701"/>
      <c r="M168" s="701"/>
      <c r="N168" s="701"/>
      <c r="O168" s="701"/>
      <c r="P168" s="701"/>
      <c r="Q168" s="701"/>
      <c r="R168" s="701"/>
      <c r="S168" s="701"/>
      <c r="T168" s="701"/>
      <c r="U168" s="701"/>
      <c r="V168" s="701"/>
      <c r="W168" s="701"/>
      <c r="X168" s="701"/>
      <c r="Y168" s="701"/>
      <c r="Z168" s="701"/>
      <c r="AA168" s="701"/>
    </row>
    <row r="169">
      <c r="A169" s="701"/>
      <c r="B169" s="701"/>
      <c r="C169" s="714"/>
      <c r="D169" s="701"/>
      <c r="E169" s="701"/>
      <c r="F169" s="701"/>
      <c r="G169" s="701"/>
      <c r="H169" s="701"/>
      <c r="I169" s="701"/>
      <c r="J169" s="701"/>
      <c r="K169" s="701"/>
      <c r="L169" s="701"/>
      <c r="M169" s="701"/>
      <c r="N169" s="701"/>
      <c r="O169" s="701"/>
      <c r="P169" s="701"/>
      <c r="Q169" s="701"/>
      <c r="R169" s="701"/>
      <c r="S169" s="701"/>
      <c r="T169" s="701"/>
      <c r="U169" s="701"/>
      <c r="V169" s="701"/>
      <c r="W169" s="701"/>
      <c r="X169" s="701"/>
      <c r="Y169" s="701"/>
      <c r="Z169" s="701"/>
      <c r="AA169" s="701"/>
    </row>
    <row r="170">
      <c r="A170" s="701"/>
      <c r="B170" s="701"/>
      <c r="C170" s="714"/>
      <c r="D170" s="701"/>
      <c r="E170" s="701"/>
      <c r="F170" s="701"/>
      <c r="G170" s="701"/>
      <c r="H170" s="701"/>
      <c r="I170" s="701"/>
      <c r="J170" s="701"/>
      <c r="K170" s="701"/>
      <c r="L170" s="701"/>
      <c r="M170" s="701"/>
      <c r="N170" s="701"/>
      <c r="O170" s="701"/>
      <c r="P170" s="701"/>
      <c r="Q170" s="701"/>
      <c r="R170" s="701"/>
      <c r="S170" s="701"/>
      <c r="T170" s="701"/>
      <c r="U170" s="701"/>
      <c r="V170" s="701"/>
      <c r="W170" s="701"/>
      <c r="X170" s="701"/>
      <c r="Y170" s="701"/>
      <c r="Z170" s="701"/>
      <c r="AA170" s="701"/>
    </row>
    <row r="171">
      <c r="A171" s="701"/>
      <c r="B171" s="701"/>
      <c r="C171" s="714"/>
      <c r="D171" s="701"/>
      <c r="E171" s="701"/>
      <c r="F171" s="701"/>
      <c r="G171" s="701"/>
      <c r="H171" s="701"/>
      <c r="I171" s="701"/>
      <c r="J171" s="701"/>
      <c r="K171" s="701"/>
      <c r="L171" s="701"/>
      <c r="M171" s="701"/>
      <c r="N171" s="701"/>
      <c r="O171" s="701"/>
      <c r="P171" s="701"/>
      <c r="Q171" s="701"/>
      <c r="R171" s="701"/>
      <c r="S171" s="701"/>
      <c r="T171" s="701"/>
      <c r="U171" s="701"/>
      <c r="V171" s="701"/>
      <c r="W171" s="701"/>
      <c r="X171" s="701"/>
      <c r="Y171" s="701"/>
      <c r="Z171" s="701"/>
      <c r="AA171" s="701"/>
    </row>
    <row r="172">
      <c r="A172" s="701"/>
      <c r="B172" s="701"/>
      <c r="C172" s="714"/>
      <c r="D172" s="701"/>
      <c r="E172" s="701"/>
      <c r="F172" s="701"/>
      <c r="G172" s="701"/>
      <c r="H172" s="701"/>
      <c r="I172" s="701"/>
      <c r="J172" s="701"/>
      <c r="K172" s="701"/>
      <c r="L172" s="701"/>
      <c r="M172" s="701"/>
      <c r="N172" s="701"/>
      <c r="O172" s="701"/>
      <c r="P172" s="701"/>
      <c r="Q172" s="701"/>
      <c r="R172" s="701"/>
      <c r="S172" s="701"/>
      <c r="T172" s="701"/>
      <c r="U172" s="701"/>
      <c r="V172" s="701"/>
      <c r="W172" s="701"/>
      <c r="X172" s="701"/>
      <c r="Y172" s="701"/>
      <c r="Z172" s="701"/>
      <c r="AA172" s="701"/>
    </row>
    <row r="173">
      <c r="A173" s="701"/>
      <c r="B173" s="701"/>
      <c r="C173" s="714"/>
      <c r="D173" s="701"/>
      <c r="E173" s="701"/>
      <c r="F173" s="701"/>
      <c r="G173" s="701"/>
      <c r="H173" s="701"/>
      <c r="I173" s="701"/>
      <c r="J173" s="701"/>
      <c r="K173" s="701"/>
      <c r="L173" s="701"/>
      <c r="M173" s="701"/>
      <c r="N173" s="701"/>
      <c r="O173" s="701"/>
      <c r="P173" s="701"/>
      <c r="Q173" s="701"/>
      <c r="R173" s="701"/>
      <c r="S173" s="701"/>
      <c r="T173" s="701"/>
      <c r="U173" s="701"/>
      <c r="V173" s="701"/>
      <c r="W173" s="701"/>
      <c r="X173" s="701"/>
      <c r="Y173" s="701"/>
      <c r="Z173" s="701"/>
      <c r="AA173" s="701"/>
    </row>
    <row r="174">
      <c r="A174" s="701"/>
      <c r="B174" s="701"/>
      <c r="C174" s="714"/>
      <c r="D174" s="701"/>
      <c r="E174" s="701"/>
      <c r="F174" s="701"/>
      <c r="G174" s="701"/>
      <c r="H174" s="701"/>
      <c r="I174" s="701"/>
      <c r="J174" s="701"/>
      <c r="K174" s="701"/>
      <c r="L174" s="701"/>
      <c r="M174" s="701"/>
      <c r="N174" s="701"/>
      <c r="O174" s="701"/>
      <c r="P174" s="701"/>
      <c r="Q174" s="701"/>
      <c r="R174" s="701"/>
      <c r="S174" s="701"/>
      <c r="T174" s="701"/>
      <c r="U174" s="701"/>
      <c r="V174" s="701"/>
      <c r="W174" s="701"/>
      <c r="X174" s="701"/>
      <c r="Y174" s="701"/>
      <c r="Z174" s="701"/>
      <c r="AA174" s="701"/>
    </row>
    <row r="175">
      <c r="A175" s="701"/>
      <c r="B175" s="701"/>
      <c r="C175" s="714"/>
      <c r="D175" s="701"/>
      <c r="E175" s="701"/>
      <c r="F175" s="701"/>
      <c r="G175" s="701"/>
      <c r="H175" s="701"/>
      <c r="I175" s="701"/>
      <c r="J175" s="701"/>
      <c r="K175" s="701"/>
      <c r="L175" s="701"/>
      <c r="M175" s="701"/>
      <c r="N175" s="701"/>
      <c r="O175" s="701"/>
      <c r="P175" s="701"/>
      <c r="Q175" s="701"/>
      <c r="R175" s="701"/>
      <c r="S175" s="701"/>
      <c r="T175" s="701"/>
      <c r="U175" s="701"/>
      <c r="V175" s="701"/>
      <c r="W175" s="701"/>
      <c r="X175" s="701"/>
      <c r="Y175" s="701"/>
      <c r="Z175" s="701"/>
      <c r="AA175" s="701"/>
    </row>
    <row r="176">
      <c r="A176" s="701"/>
      <c r="B176" s="701"/>
      <c r="C176" s="714"/>
      <c r="D176" s="701"/>
      <c r="E176" s="701"/>
      <c r="F176" s="701"/>
      <c r="G176" s="701"/>
      <c r="H176" s="701"/>
      <c r="I176" s="701"/>
      <c r="J176" s="701"/>
      <c r="K176" s="701"/>
      <c r="L176" s="701"/>
      <c r="M176" s="701"/>
      <c r="N176" s="701"/>
      <c r="O176" s="701"/>
      <c r="P176" s="701"/>
      <c r="Q176" s="701"/>
      <c r="R176" s="701"/>
      <c r="S176" s="701"/>
      <c r="T176" s="701"/>
      <c r="U176" s="701"/>
      <c r="V176" s="701"/>
      <c r="W176" s="701"/>
      <c r="X176" s="701"/>
      <c r="Y176" s="701"/>
      <c r="Z176" s="701"/>
      <c r="AA176" s="701"/>
    </row>
    <row r="177">
      <c r="A177" s="701"/>
      <c r="B177" s="701"/>
      <c r="C177" s="714"/>
      <c r="D177" s="701"/>
      <c r="E177" s="701"/>
      <c r="F177" s="701"/>
      <c r="G177" s="701"/>
      <c r="H177" s="701"/>
      <c r="I177" s="701"/>
      <c r="J177" s="701"/>
      <c r="K177" s="701"/>
      <c r="L177" s="701"/>
      <c r="M177" s="701"/>
      <c r="N177" s="701"/>
      <c r="O177" s="701"/>
      <c r="P177" s="701"/>
      <c r="Q177" s="701"/>
      <c r="R177" s="701"/>
      <c r="S177" s="701"/>
      <c r="T177" s="701"/>
      <c r="U177" s="701"/>
      <c r="V177" s="701"/>
      <c r="W177" s="701"/>
      <c r="X177" s="701"/>
      <c r="Y177" s="701"/>
      <c r="Z177" s="701"/>
      <c r="AA177" s="701"/>
    </row>
    <row r="178">
      <c r="A178" s="701"/>
      <c r="B178" s="701"/>
      <c r="C178" s="714"/>
      <c r="D178" s="701"/>
      <c r="E178" s="701"/>
      <c r="F178" s="701"/>
      <c r="G178" s="701"/>
      <c r="H178" s="701"/>
      <c r="I178" s="701"/>
      <c r="J178" s="701"/>
      <c r="K178" s="701"/>
      <c r="L178" s="701"/>
      <c r="M178" s="701"/>
      <c r="N178" s="701"/>
      <c r="O178" s="701"/>
      <c r="P178" s="701"/>
      <c r="Q178" s="701"/>
      <c r="R178" s="701"/>
      <c r="S178" s="701"/>
      <c r="T178" s="701"/>
      <c r="U178" s="701"/>
      <c r="V178" s="701"/>
      <c r="W178" s="701"/>
      <c r="X178" s="701"/>
      <c r="Y178" s="701"/>
      <c r="Z178" s="701"/>
      <c r="AA178" s="701"/>
    </row>
    <row r="179">
      <c r="A179" s="701"/>
      <c r="B179" s="701"/>
      <c r="C179" s="714"/>
      <c r="D179" s="701"/>
      <c r="E179" s="701"/>
      <c r="F179" s="701"/>
      <c r="G179" s="701"/>
      <c r="H179" s="701"/>
      <c r="I179" s="701"/>
      <c r="J179" s="701"/>
      <c r="K179" s="701"/>
      <c r="L179" s="701"/>
      <c r="M179" s="701"/>
      <c r="N179" s="701"/>
      <c r="O179" s="701"/>
      <c r="P179" s="701"/>
      <c r="Q179" s="701"/>
      <c r="R179" s="701"/>
      <c r="S179" s="701"/>
      <c r="T179" s="701"/>
      <c r="U179" s="701"/>
      <c r="V179" s="701"/>
      <c r="W179" s="701"/>
      <c r="X179" s="701"/>
      <c r="Y179" s="701"/>
      <c r="Z179" s="701"/>
      <c r="AA179" s="701"/>
    </row>
    <row r="180">
      <c r="A180" s="701"/>
      <c r="B180" s="701"/>
      <c r="C180" s="714"/>
      <c r="D180" s="701"/>
      <c r="E180" s="701"/>
      <c r="F180" s="701"/>
      <c r="G180" s="701"/>
      <c r="H180" s="701"/>
      <c r="I180" s="701"/>
      <c r="J180" s="701"/>
      <c r="K180" s="701"/>
      <c r="L180" s="701"/>
      <c r="M180" s="701"/>
      <c r="N180" s="701"/>
      <c r="O180" s="701"/>
      <c r="P180" s="701"/>
      <c r="Q180" s="701"/>
      <c r="R180" s="701"/>
      <c r="S180" s="701"/>
      <c r="T180" s="701"/>
      <c r="U180" s="701"/>
      <c r="V180" s="701"/>
      <c r="W180" s="701"/>
      <c r="X180" s="701"/>
      <c r="Y180" s="701"/>
      <c r="Z180" s="701"/>
      <c r="AA180" s="701"/>
    </row>
    <row r="181">
      <c r="A181" s="701"/>
      <c r="B181" s="701"/>
      <c r="C181" s="714"/>
      <c r="D181" s="701"/>
      <c r="E181" s="701"/>
      <c r="F181" s="701"/>
      <c r="G181" s="701"/>
      <c r="H181" s="701"/>
      <c r="I181" s="701"/>
      <c r="J181" s="701"/>
      <c r="K181" s="701"/>
      <c r="L181" s="701"/>
      <c r="M181" s="701"/>
      <c r="N181" s="701"/>
      <c r="O181" s="701"/>
      <c r="P181" s="701"/>
      <c r="Q181" s="701"/>
      <c r="R181" s="701"/>
      <c r="S181" s="701"/>
      <c r="T181" s="701"/>
      <c r="U181" s="701"/>
      <c r="V181" s="701"/>
      <c r="W181" s="701"/>
      <c r="X181" s="701"/>
      <c r="Y181" s="701"/>
      <c r="Z181" s="701"/>
      <c r="AA181" s="701"/>
    </row>
    <row r="182">
      <c r="A182" s="701"/>
      <c r="B182" s="701"/>
      <c r="C182" s="714"/>
      <c r="D182" s="701"/>
      <c r="E182" s="701"/>
      <c r="F182" s="701"/>
      <c r="G182" s="701"/>
      <c r="H182" s="701"/>
      <c r="I182" s="701"/>
      <c r="J182" s="701"/>
      <c r="K182" s="701"/>
      <c r="L182" s="701"/>
      <c r="M182" s="701"/>
      <c r="N182" s="701"/>
      <c r="O182" s="701"/>
      <c r="P182" s="701"/>
      <c r="Q182" s="701"/>
      <c r="R182" s="701"/>
      <c r="S182" s="701"/>
      <c r="T182" s="701"/>
      <c r="U182" s="701"/>
      <c r="V182" s="701"/>
      <c r="W182" s="701"/>
      <c r="X182" s="701"/>
      <c r="Y182" s="701"/>
      <c r="Z182" s="701"/>
      <c r="AA182" s="701"/>
    </row>
    <row r="183">
      <c r="A183" s="701"/>
      <c r="B183" s="701"/>
      <c r="C183" s="714"/>
      <c r="D183" s="701"/>
      <c r="E183" s="701"/>
      <c r="F183" s="701"/>
      <c r="G183" s="701"/>
      <c r="H183" s="701"/>
      <c r="I183" s="701"/>
      <c r="J183" s="701"/>
      <c r="K183" s="701"/>
      <c r="L183" s="701"/>
      <c r="M183" s="701"/>
      <c r="N183" s="701"/>
      <c r="O183" s="701"/>
      <c r="P183" s="701"/>
      <c r="Q183" s="701"/>
      <c r="R183" s="701"/>
      <c r="S183" s="701"/>
      <c r="T183" s="701"/>
      <c r="U183" s="701"/>
      <c r="V183" s="701"/>
      <c r="W183" s="701"/>
      <c r="X183" s="701"/>
      <c r="Y183" s="701"/>
      <c r="Z183" s="701"/>
      <c r="AA183" s="701"/>
    </row>
    <row r="184">
      <c r="A184" s="701"/>
      <c r="B184" s="701"/>
      <c r="C184" s="714"/>
      <c r="D184" s="701"/>
      <c r="E184" s="701"/>
      <c r="F184" s="701"/>
      <c r="G184" s="701"/>
      <c r="H184" s="701"/>
      <c r="I184" s="701"/>
      <c r="J184" s="701"/>
      <c r="K184" s="701"/>
      <c r="L184" s="701"/>
      <c r="M184" s="701"/>
      <c r="N184" s="701"/>
      <c r="O184" s="701"/>
      <c r="P184" s="701"/>
      <c r="Q184" s="701"/>
      <c r="R184" s="701"/>
      <c r="S184" s="701"/>
      <c r="T184" s="701"/>
      <c r="U184" s="701"/>
      <c r="V184" s="701"/>
      <c r="W184" s="701"/>
      <c r="X184" s="701"/>
      <c r="Y184" s="701"/>
      <c r="Z184" s="701"/>
      <c r="AA184" s="701"/>
    </row>
    <row r="185">
      <c r="A185" s="701"/>
      <c r="B185" s="701"/>
      <c r="C185" s="714"/>
      <c r="D185" s="701"/>
      <c r="E185" s="701"/>
      <c r="F185" s="701"/>
      <c r="G185" s="701"/>
      <c r="H185" s="701"/>
      <c r="I185" s="701"/>
      <c r="J185" s="701"/>
      <c r="K185" s="701"/>
      <c r="L185" s="701"/>
      <c r="M185" s="701"/>
      <c r="N185" s="701"/>
      <c r="O185" s="701"/>
      <c r="P185" s="701"/>
      <c r="Q185" s="701"/>
      <c r="R185" s="701"/>
      <c r="S185" s="701"/>
      <c r="T185" s="701"/>
      <c r="U185" s="701"/>
      <c r="V185" s="701"/>
      <c r="W185" s="701"/>
      <c r="X185" s="701"/>
      <c r="Y185" s="701"/>
      <c r="Z185" s="701"/>
      <c r="AA185" s="701"/>
    </row>
    <row r="186">
      <c r="A186" s="701"/>
      <c r="B186" s="701"/>
      <c r="C186" s="714"/>
      <c r="D186" s="701"/>
      <c r="E186" s="701"/>
      <c r="F186" s="701"/>
      <c r="G186" s="701"/>
      <c r="H186" s="701"/>
      <c r="I186" s="701"/>
      <c r="J186" s="701"/>
      <c r="K186" s="701"/>
      <c r="L186" s="701"/>
      <c r="M186" s="701"/>
      <c r="N186" s="701"/>
      <c r="O186" s="701"/>
      <c r="P186" s="701"/>
      <c r="Q186" s="701"/>
      <c r="R186" s="701"/>
      <c r="S186" s="701"/>
      <c r="T186" s="701"/>
      <c r="U186" s="701"/>
      <c r="V186" s="701"/>
      <c r="W186" s="701"/>
      <c r="X186" s="701"/>
      <c r="Y186" s="701"/>
      <c r="Z186" s="701"/>
      <c r="AA186" s="701"/>
    </row>
    <row r="187">
      <c r="A187" s="701"/>
      <c r="B187" s="701"/>
      <c r="C187" s="714"/>
      <c r="D187" s="701"/>
      <c r="E187" s="701"/>
      <c r="F187" s="701"/>
      <c r="G187" s="701"/>
      <c r="H187" s="701"/>
      <c r="I187" s="701"/>
      <c r="J187" s="701"/>
      <c r="K187" s="701"/>
      <c r="L187" s="701"/>
      <c r="M187" s="701"/>
      <c r="N187" s="701"/>
      <c r="O187" s="701"/>
      <c r="P187" s="701"/>
      <c r="Q187" s="701"/>
      <c r="R187" s="701"/>
      <c r="S187" s="701"/>
      <c r="T187" s="701"/>
      <c r="U187" s="701"/>
      <c r="V187" s="701"/>
      <c r="W187" s="701"/>
      <c r="X187" s="701"/>
      <c r="Y187" s="701"/>
      <c r="Z187" s="701"/>
      <c r="AA187" s="701"/>
    </row>
    <row r="188">
      <c r="A188" s="701"/>
      <c r="B188" s="701"/>
      <c r="C188" s="714"/>
      <c r="D188" s="701"/>
      <c r="E188" s="701"/>
      <c r="F188" s="701"/>
      <c r="G188" s="701"/>
      <c r="H188" s="701"/>
      <c r="I188" s="701"/>
      <c r="J188" s="701"/>
      <c r="K188" s="701"/>
      <c r="L188" s="701"/>
      <c r="M188" s="701"/>
      <c r="N188" s="701"/>
      <c r="O188" s="701"/>
      <c r="P188" s="701"/>
      <c r="Q188" s="701"/>
      <c r="R188" s="701"/>
      <c r="S188" s="701"/>
      <c r="T188" s="701"/>
      <c r="U188" s="701"/>
      <c r="V188" s="701"/>
      <c r="W188" s="701"/>
      <c r="X188" s="701"/>
      <c r="Y188" s="701"/>
      <c r="Z188" s="701"/>
      <c r="AA188" s="701"/>
    </row>
    <row r="189">
      <c r="A189" s="701"/>
      <c r="B189" s="701"/>
      <c r="C189" s="714"/>
      <c r="D189" s="701"/>
      <c r="E189" s="701"/>
      <c r="F189" s="701"/>
      <c r="G189" s="701"/>
      <c r="H189" s="701"/>
      <c r="I189" s="701"/>
      <c r="J189" s="701"/>
      <c r="K189" s="701"/>
      <c r="L189" s="701"/>
      <c r="M189" s="701"/>
      <c r="N189" s="701"/>
      <c r="O189" s="701"/>
      <c r="P189" s="701"/>
      <c r="Q189" s="701"/>
      <c r="R189" s="701"/>
      <c r="S189" s="701"/>
      <c r="T189" s="701"/>
      <c r="U189" s="701"/>
      <c r="V189" s="701"/>
      <c r="W189" s="701"/>
      <c r="X189" s="701"/>
      <c r="Y189" s="701"/>
      <c r="Z189" s="701"/>
      <c r="AA189" s="701"/>
    </row>
    <row r="190">
      <c r="A190" s="701"/>
      <c r="B190" s="701"/>
      <c r="C190" s="714"/>
      <c r="D190" s="701"/>
      <c r="E190" s="701"/>
      <c r="F190" s="701"/>
      <c r="G190" s="701"/>
      <c r="H190" s="701"/>
      <c r="I190" s="701"/>
      <c r="J190" s="701"/>
      <c r="K190" s="701"/>
      <c r="L190" s="701"/>
      <c r="M190" s="701"/>
      <c r="N190" s="701"/>
      <c r="O190" s="701"/>
      <c r="P190" s="701"/>
      <c r="Q190" s="701"/>
      <c r="R190" s="701"/>
      <c r="S190" s="701"/>
      <c r="T190" s="701"/>
      <c r="U190" s="701"/>
      <c r="V190" s="701"/>
      <c r="W190" s="701"/>
      <c r="X190" s="701"/>
      <c r="Y190" s="701"/>
      <c r="Z190" s="701"/>
      <c r="AA190" s="701"/>
    </row>
    <row r="191">
      <c r="A191" s="701"/>
      <c r="B191" s="701"/>
      <c r="C191" s="714"/>
      <c r="D191" s="701"/>
      <c r="E191" s="701"/>
      <c r="F191" s="701"/>
      <c r="G191" s="701"/>
      <c r="H191" s="701"/>
      <c r="I191" s="701"/>
      <c r="J191" s="701"/>
      <c r="K191" s="701"/>
      <c r="L191" s="701"/>
      <c r="M191" s="701"/>
      <c r="N191" s="701"/>
      <c r="O191" s="701"/>
      <c r="P191" s="701"/>
      <c r="Q191" s="701"/>
      <c r="R191" s="701"/>
      <c r="S191" s="701"/>
      <c r="T191" s="701"/>
      <c r="U191" s="701"/>
      <c r="V191" s="701"/>
      <c r="W191" s="701"/>
      <c r="X191" s="701"/>
      <c r="Y191" s="701"/>
      <c r="Z191" s="701"/>
      <c r="AA191" s="701"/>
    </row>
    <row r="192">
      <c r="A192" s="701"/>
      <c r="B192" s="701"/>
      <c r="C192" s="714"/>
      <c r="D192" s="701"/>
      <c r="E192" s="701"/>
      <c r="F192" s="701"/>
      <c r="G192" s="701"/>
      <c r="H192" s="701"/>
      <c r="I192" s="701"/>
      <c r="J192" s="701"/>
      <c r="K192" s="701"/>
      <c r="L192" s="701"/>
      <c r="M192" s="701"/>
      <c r="N192" s="701"/>
      <c r="O192" s="701"/>
      <c r="P192" s="701"/>
      <c r="Q192" s="701"/>
      <c r="R192" s="701"/>
      <c r="S192" s="701"/>
      <c r="T192" s="701"/>
      <c r="U192" s="701"/>
      <c r="V192" s="701"/>
      <c r="W192" s="701"/>
      <c r="X192" s="701"/>
      <c r="Y192" s="701"/>
      <c r="Z192" s="701"/>
      <c r="AA192" s="701"/>
    </row>
    <row r="193">
      <c r="A193" s="701"/>
      <c r="B193" s="701"/>
      <c r="C193" s="714"/>
      <c r="D193" s="701"/>
      <c r="E193" s="701"/>
      <c r="F193" s="701"/>
      <c r="G193" s="701"/>
      <c r="H193" s="701"/>
      <c r="I193" s="701"/>
      <c r="J193" s="701"/>
      <c r="K193" s="701"/>
      <c r="L193" s="701"/>
      <c r="M193" s="701"/>
      <c r="N193" s="701"/>
      <c r="O193" s="701"/>
      <c r="P193" s="701"/>
      <c r="Q193" s="701"/>
      <c r="R193" s="701"/>
      <c r="S193" s="701"/>
      <c r="T193" s="701"/>
      <c r="U193" s="701"/>
      <c r="V193" s="701"/>
      <c r="W193" s="701"/>
      <c r="X193" s="701"/>
      <c r="Y193" s="701"/>
      <c r="Z193" s="701"/>
      <c r="AA193" s="701"/>
    </row>
    <row r="194">
      <c r="A194" s="701"/>
      <c r="B194" s="701"/>
      <c r="C194" s="714"/>
      <c r="D194" s="701"/>
      <c r="E194" s="701"/>
      <c r="F194" s="701"/>
      <c r="G194" s="701"/>
      <c r="H194" s="701"/>
      <c r="I194" s="701"/>
      <c r="J194" s="701"/>
      <c r="K194" s="701"/>
      <c r="L194" s="701"/>
      <c r="M194" s="701"/>
      <c r="N194" s="701"/>
      <c r="O194" s="701"/>
      <c r="P194" s="701"/>
      <c r="Q194" s="701"/>
      <c r="R194" s="701"/>
      <c r="S194" s="701"/>
      <c r="T194" s="701"/>
      <c r="U194" s="701"/>
      <c r="V194" s="701"/>
      <c r="W194" s="701"/>
      <c r="X194" s="701"/>
      <c r="Y194" s="701"/>
      <c r="Z194" s="701"/>
      <c r="AA194" s="701"/>
    </row>
    <row r="195">
      <c r="A195" s="701"/>
      <c r="B195" s="701"/>
      <c r="C195" s="714"/>
      <c r="D195" s="701"/>
      <c r="E195" s="701"/>
      <c r="F195" s="701"/>
      <c r="G195" s="701"/>
      <c r="H195" s="701"/>
      <c r="I195" s="701"/>
      <c r="J195" s="701"/>
      <c r="K195" s="701"/>
      <c r="L195" s="701"/>
      <c r="M195" s="701"/>
      <c r="N195" s="701"/>
      <c r="O195" s="701"/>
      <c r="P195" s="701"/>
      <c r="Q195" s="701"/>
      <c r="R195" s="701"/>
      <c r="S195" s="701"/>
      <c r="T195" s="701"/>
      <c r="U195" s="701"/>
      <c r="V195" s="701"/>
      <c r="W195" s="701"/>
      <c r="X195" s="701"/>
      <c r="Y195" s="701"/>
      <c r="Z195" s="701"/>
      <c r="AA195" s="701"/>
    </row>
    <row r="196">
      <c r="A196" s="701"/>
      <c r="B196" s="701"/>
      <c r="C196" s="714"/>
      <c r="D196" s="701"/>
      <c r="E196" s="701"/>
      <c r="F196" s="701"/>
      <c r="G196" s="701"/>
      <c r="H196" s="701"/>
      <c r="I196" s="701"/>
      <c r="J196" s="701"/>
      <c r="K196" s="701"/>
      <c r="L196" s="701"/>
      <c r="M196" s="701"/>
      <c r="N196" s="701"/>
      <c r="O196" s="701"/>
      <c r="P196" s="701"/>
      <c r="Q196" s="701"/>
      <c r="R196" s="701"/>
      <c r="S196" s="701"/>
      <c r="T196" s="701"/>
      <c r="U196" s="701"/>
      <c r="V196" s="701"/>
      <c r="W196" s="701"/>
      <c r="X196" s="701"/>
      <c r="Y196" s="701"/>
      <c r="Z196" s="701"/>
      <c r="AA196" s="701"/>
    </row>
    <row r="197">
      <c r="A197" s="701"/>
      <c r="B197" s="701"/>
      <c r="C197" s="714"/>
      <c r="D197" s="701"/>
      <c r="E197" s="701"/>
      <c r="F197" s="701"/>
      <c r="G197" s="701"/>
      <c r="H197" s="701"/>
      <c r="I197" s="701"/>
      <c r="J197" s="701"/>
      <c r="K197" s="701"/>
      <c r="L197" s="701"/>
      <c r="M197" s="701"/>
      <c r="N197" s="701"/>
      <c r="O197" s="701"/>
      <c r="P197" s="701"/>
      <c r="Q197" s="701"/>
      <c r="R197" s="701"/>
      <c r="S197" s="701"/>
      <c r="T197" s="701"/>
      <c r="U197" s="701"/>
      <c r="V197" s="701"/>
      <c r="W197" s="701"/>
      <c r="X197" s="701"/>
      <c r="Y197" s="701"/>
      <c r="Z197" s="701"/>
      <c r="AA197" s="701"/>
    </row>
    <row r="198">
      <c r="A198" s="701"/>
      <c r="B198" s="701"/>
      <c r="C198" s="714"/>
      <c r="D198" s="701"/>
      <c r="E198" s="701"/>
      <c r="F198" s="701"/>
      <c r="G198" s="701"/>
      <c r="H198" s="701"/>
      <c r="I198" s="701"/>
      <c r="J198" s="701"/>
      <c r="K198" s="701"/>
      <c r="L198" s="701"/>
      <c r="M198" s="701"/>
      <c r="N198" s="701"/>
      <c r="O198" s="701"/>
      <c r="P198" s="701"/>
      <c r="Q198" s="701"/>
      <c r="R198" s="701"/>
      <c r="S198" s="701"/>
      <c r="T198" s="701"/>
      <c r="U198" s="701"/>
      <c r="V198" s="701"/>
      <c r="W198" s="701"/>
      <c r="X198" s="701"/>
      <c r="Y198" s="701"/>
      <c r="Z198" s="701"/>
      <c r="AA198" s="701"/>
    </row>
    <row r="199">
      <c r="A199" s="701"/>
      <c r="B199" s="701"/>
      <c r="C199" s="714"/>
      <c r="D199" s="701"/>
      <c r="E199" s="701"/>
      <c r="F199" s="701"/>
      <c r="G199" s="701"/>
      <c r="H199" s="701"/>
      <c r="I199" s="701"/>
      <c r="J199" s="701"/>
      <c r="K199" s="701"/>
      <c r="L199" s="701"/>
      <c r="M199" s="701"/>
      <c r="N199" s="701"/>
      <c r="O199" s="701"/>
      <c r="P199" s="701"/>
      <c r="Q199" s="701"/>
      <c r="R199" s="701"/>
      <c r="S199" s="701"/>
      <c r="T199" s="701"/>
      <c r="U199" s="701"/>
      <c r="V199" s="701"/>
      <c r="W199" s="701"/>
      <c r="X199" s="701"/>
      <c r="Y199" s="701"/>
      <c r="Z199" s="701"/>
      <c r="AA199" s="701"/>
    </row>
    <row r="200">
      <c r="A200" s="701"/>
      <c r="B200" s="701"/>
      <c r="C200" s="714"/>
      <c r="D200" s="701"/>
      <c r="E200" s="701"/>
      <c r="F200" s="701"/>
      <c r="G200" s="701"/>
      <c r="H200" s="701"/>
      <c r="I200" s="701"/>
      <c r="J200" s="701"/>
      <c r="K200" s="701"/>
      <c r="L200" s="701"/>
      <c r="M200" s="701"/>
      <c r="N200" s="701"/>
      <c r="O200" s="701"/>
      <c r="P200" s="701"/>
      <c r="Q200" s="701"/>
      <c r="R200" s="701"/>
      <c r="S200" s="701"/>
      <c r="T200" s="701"/>
      <c r="U200" s="701"/>
      <c r="V200" s="701"/>
      <c r="W200" s="701"/>
      <c r="X200" s="701"/>
      <c r="Y200" s="701"/>
      <c r="Z200" s="701"/>
      <c r="AA200" s="701"/>
    </row>
    <row r="201">
      <c r="A201" s="701"/>
      <c r="B201" s="701"/>
      <c r="C201" s="714"/>
      <c r="D201" s="701"/>
      <c r="E201" s="701"/>
      <c r="F201" s="701"/>
      <c r="G201" s="701"/>
      <c r="H201" s="701"/>
      <c r="I201" s="701"/>
      <c r="J201" s="701"/>
      <c r="K201" s="701"/>
      <c r="L201" s="701"/>
      <c r="M201" s="701"/>
      <c r="N201" s="701"/>
      <c r="O201" s="701"/>
      <c r="P201" s="701"/>
      <c r="Q201" s="701"/>
      <c r="R201" s="701"/>
      <c r="S201" s="701"/>
      <c r="T201" s="701"/>
      <c r="U201" s="701"/>
      <c r="V201" s="701"/>
      <c r="W201" s="701"/>
      <c r="X201" s="701"/>
      <c r="Y201" s="701"/>
      <c r="Z201" s="701"/>
      <c r="AA201" s="701"/>
    </row>
    <row r="202">
      <c r="A202" s="701"/>
      <c r="B202" s="701"/>
      <c r="C202" s="714"/>
      <c r="D202" s="701"/>
      <c r="E202" s="701"/>
      <c r="F202" s="701"/>
      <c r="G202" s="701"/>
      <c r="H202" s="701"/>
      <c r="I202" s="701"/>
      <c r="J202" s="701"/>
      <c r="K202" s="701"/>
      <c r="L202" s="701"/>
      <c r="M202" s="701"/>
      <c r="N202" s="701"/>
      <c r="O202" s="701"/>
      <c r="P202" s="701"/>
      <c r="Q202" s="701"/>
      <c r="R202" s="701"/>
      <c r="S202" s="701"/>
      <c r="T202" s="701"/>
      <c r="U202" s="701"/>
      <c r="V202" s="701"/>
      <c r="W202" s="701"/>
      <c r="X202" s="701"/>
      <c r="Y202" s="701"/>
      <c r="Z202" s="701"/>
      <c r="AA202" s="701"/>
    </row>
    <row r="203">
      <c r="A203" s="701"/>
      <c r="B203" s="701"/>
      <c r="C203" s="714"/>
      <c r="D203" s="701"/>
      <c r="E203" s="701"/>
      <c r="F203" s="701"/>
      <c r="G203" s="701"/>
      <c r="H203" s="701"/>
      <c r="I203" s="701"/>
      <c r="J203" s="701"/>
      <c r="K203" s="701"/>
      <c r="L203" s="701"/>
      <c r="M203" s="701"/>
      <c r="N203" s="701"/>
      <c r="O203" s="701"/>
      <c r="P203" s="701"/>
      <c r="Q203" s="701"/>
      <c r="R203" s="701"/>
      <c r="S203" s="701"/>
      <c r="T203" s="701"/>
      <c r="U203" s="701"/>
      <c r="V203" s="701"/>
      <c r="W203" s="701"/>
      <c r="X203" s="701"/>
      <c r="Y203" s="701"/>
      <c r="Z203" s="701"/>
      <c r="AA203" s="701"/>
    </row>
    <row r="204">
      <c r="A204" s="701"/>
      <c r="B204" s="701"/>
      <c r="C204" s="714"/>
      <c r="D204" s="701"/>
      <c r="E204" s="701"/>
      <c r="F204" s="701"/>
      <c r="G204" s="701"/>
      <c r="H204" s="701"/>
      <c r="I204" s="701"/>
      <c r="J204" s="701"/>
      <c r="K204" s="701"/>
      <c r="L204" s="701"/>
      <c r="M204" s="701"/>
      <c r="N204" s="701"/>
      <c r="O204" s="701"/>
      <c r="P204" s="701"/>
      <c r="Q204" s="701"/>
      <c r="R204" s="701"/>
      <c r="S204" s="701"/>
      <c r="T204" s="701"/>
      <c r="U204" s="701"/>
      <c r="V204" s="701"/>
      <c r="W204" s="701"/>
      <c r="X204" s="701"/>
      <c r="Y204" s="701"/>
      <c r="Z204" s="701"/>
      <c r="AA204" s="701"/>
    </row>
    <row r="205">
      <c r="A205" s="701"/>
      <c r="B205" s="701"/>
      <c r="C205" s="714"/>
      <c r="D205" s="701"/>
      <c r="E205" s="701"/>
      <c r="F205" s="701"/>
      <c r="G205" s="701"/>
      <c r="H205" s="701"/>
      <c r="I205" s="701"/>
      <c r="J205" s="701"/>
      <c r="K205" s="701"/>
      <c r="L205" s="701"/>
      <c r="M205" s="701"/>
      <c r="N205" s="701"/>
      <c r="O205" s="701"/>
      <c r="P205" s="701"/>
      <c r="Q205" s="701"/>
      <c r="R205" s="701"/>
      <c r="S205" s="701"/>
      <c r="T205" s="701"/>
      <c r="U205" s="701"/>
      <c r="V205" s="701"/>
      <c r="W205" s="701"/>
      <c r="X205" s="701"/>
      <c r="Y205" s="701"/>
      <c r="Z205" s="701"/>
      <c r="AA205" s="701"/>
    </row>
    <row r="206">
      <c r="A206" s="701"/>
      <c r="B206" s="701"/>
      <c r="C206" s="714"/>
      <c r="D206" s="701"/>
      <c r="E206" s="701"/>
      <c r="F206" s="701"/>
      <c r="G206" s="701"/>
      <c r="H206" s="701"/>
      <c r="I206" s="701"/>
      <c r="J206" s="701"/>
      <c r="K206" s="701"/>
      <c r="L206" s="701"/>
      <c r="M206" s="701"/>
      <c r="N206" s="701"/>
      <c r="O206" s="701"/>
      <c r="P206" s="701"/>
      <c r="Q206" s="701"/>
      <c r="R206" s="701"/>
      <c r="S206" s="701"/>
      <c r="T206" s="701"/>
      <c r="U206" s="701"/>
      <c r="V206" s="701"/>
      <c r="W206" s="701"/>
      <c r="X206" s="701"/>
      <c r="Y206" s="701"/>
      <c r="Z206" s="701"/>
      <c r="AA206" s="701"/>
    </row>
    <row r="207">
      <c r="A207" s="701"/>
      <c r="B207" s="701"/>
      <c r="C207" s="714"/>
      <c r="D207" s="701"/>
      <c r="E207" s="701"/>
      <c r="F207" s="701"/>
      <c r="G207" s="701"/>
      <c r="H207" s="701"/>
      <c r="I207" s="701"/>
      <c r="J207" s="701"/>
      <c r="K207" s="701"/>
      <c r="L207" s="701"/>
      <c r="M207" s="701"/>
      <c r="N207" s="701"/>
      <c r="O207" s="701"/>
      <c r="P207" s="701"/>
      <c r="Q207" s="701"/>
      <c r="R207" s="701"/>
      <c r="S207" s="701"/>
      <c r="T207" s="701"/>
      <c r="U207" s="701"/>
      <c r="V207" s="701"/>
      <c r="W207" s="701"/>
      <c r="X207" s="701"/>
      <c r="Y207" s="701"/>
      <c r="Z207" s="701"/>
      <c r="AA207" s="701"/>
    </row>
    <row r="208">
      <c r="A208" s="701"/>
      <c r="B208" s="701"/>
      <c r="C208" s="714"/>
      <c r="D208" s="701"/>
      <c r="E208" s="701"/>
      <c r="F208" s="701"/>
      <c r="G208" s="701"/>
      <c r="H208" s="701"/>
      <c r="I208" s="701"/>
      <c r="J208" s="701"/>
      <c r="K208" s="701"/>
      <c r="L208" s="701"/>
      <c r="M208" s="701"/>
      <c r="N208" s="701"/>
      <c r="O208" s="701"/>
      <c r="P208" s="701"/>
      <c r="Q208" s="701"/>
      <c r="R208" s="701"/>
      <c r="S208" s="701"/>
      <c r="T208" s="701"/>
      <c r="U208" s="701"/>
      <c r="V208" s="701"/>
      <c r="W208" s="701"/>
      <c r="X208" s="701"/>
      <c r="Y208" s="701"/>
      <c r="Z208" s="701"/>
      <c r="AA208" s="701"/>
    </row>
    <row r="209">
      <c r="A209" s="701"/>
      <c r="B209" s="701"/>
      <c r="C209" s="714"/>
      <c r="D209" s="701"/>
      <c r="E209" s="701"/>
      <c r="F209" s="701"/>
      <c r="G209" s="701"/>
      <c r="H209" s="701"/>
      <c r="I209" s="701"/>
      <c r="J209" s="701"/>
      <c r="K209" s="701"/>
      <c r="L209" s="701"/>
      <c r="M209" s="701"/>
      <c r="N209" s="701"/>
      <c r="O209" s="701"/>
      <c r="P209" s="701"/>
      <c r="Q209" s="701"/>
      <c r="R209" s="701"/>
      <c r="S209" s="701"/>
      <c r="T209" s="701"/>
      <c r="U209" s="701"/>
      <c r="V209" s="701"/>
      <c r="W209" s="701"/>
      <c r="X209" s="701"/>
      <c r="Y209" s="701"/>
      <c r="Z209" s="701"/>
      <c r="AA209" s="701"/>
    </row>
    <row r="210">
      <c r="A210" s="701"/>
      <c r="B210" s="701"/>
      <c r="C210" s="714"/>
      <c r="D210" s="701"/>
      <c r="E210" s="701"/>
      <c r="F210" s="701"/>
      <c r="G210" s="701"/>
      <c r="H210" s="701"/>
      <c r="I210" s="701"/>
      <c r="J210" s="701"/>
      <c r="K210" s="701"/>
      <c r="L210" s="701"/>
      <c r="M210" s="701"/>
      <c r="N210" s="701"/>
      <c r="O210" s="701"/>
      <c r="P210" s="701"/>
      <c r="Q210" s="701"/>
      <c r="R210" s="701"/>
      <c r="S210" s="701"/>
      <c r="T210" s="701"/>
      <c r="U210" s="701"/>
      <c r="V210" s="701"/>
      <c r="W210" s="701"/>
      <c r="X210" s="701"/>
      <c r="Y210" s="701"/>
      <c r="Z210" s="701"/>
      <c r="AA210" s="701"/>
    </row>
    <row r="211">
      <c r="A211" s="701"/>
      <c r="B211" s="701"/>
      <c r="C211" s="714"/>
      <c r="D211" s="701"/>
      <c r="E211" s="701"/>
      <c r="F211" s="701"/>
      <c r="G211" s="701"/>
      <c r="H211" s="701"/>
      <c r="I211" s="701"/>
      <c r="J211" s="701"/>
      <c r="K211" s="701"/>
      <c r="L211" s="701"/>
      <c r="M211" s="701"/>
      <c r="N211" s="701"/>
      <c r="O211" s="701"/>
      <c r="P211" s="701"/>
      <c r="Q211" s="701"/>
      <c r="R211" s="701"/>
      <c r="S211" s="701"/>
      <c r="T211" s="701"/>
      <c r="U211" s="701"/>
      <c r="V211" s="701"/>
      <c r="W211" s="701"/>
      <c r="X211" s="701"/>
      <c r="Y211" s="701"/>
      <c r="Z211" s="701"/>
      <c r="AA211" s="701"/>
    </row>
    <row r="212">
      <c r="A212" s="701"/>
      <c r="B212" s="701"/>
      <c r="C212" s="714"/>
      <c r="D212" s="701"/>
      <c r="E212" s="701"/>
      <c r="F212" s="701"/>
      <c r="G212" s="701"/>
      <c r="H212" s="701"/>
      <c r="I212" s="701"/>
      <c r="J212" s="701"/>
      <c r="K212" s="701"/>
      <c r="L212" s="701"/>
      <c r="M212" s="701"/>
      <c r="N212" s="701"/>
      <c r="O212" s="701"/>
      <c r="P212" s="701"/>
      <c r="Q212" s="701"/>
      <c r="R212" s="701"/>
      <c r="S212" s="701"/>
      <c r="T212" s="701"/>
      <c r="U212" s="701"/>
      <c r="V212" s="701"/>
      <c r="W212" s="701"/>
      <c r="X212" s="701"/>
      <c r="Y212" s="701"/>
      <c r="Z212" s="701"/>
      <c r="AA212" s="701"/>
    </row>
    <row r="213">
      <c r="A213" s="701"/>
      <c r="B213" s="701"/>
      <c r="C213" s="714"/>
      <c r="D213" s="701"/>
      <c r="E213" s="701"/>
      <c r="F213" s="701"/>
      <c r="G213" s="701"/>
      <c r="H213" s="701"/>
      <c r="I213" s="701"/>
      <c r="J213" s="701"/>
      <c r="K213" s="701"/>
      <c r="L213" s="701"/>
      <c r="M213" s="701"/>
      <c r="N213" s="701"/>
      <c r="O213" s="701"/>
      <c r="P213" s="701"/>
      <c r="Q213" s="701"/>
      <c r="R213" s="701"/>
      <c r="S213" s="701"/>
      <c r="T213" s="701"/>
      <c r="U213" s="701"/>
      <c r="V213" s="701"/>
      <c r="W213" s="701"/>
      <c r="X213" s="701"/>
      <c r="Y213" s="701"/>
      <c r="Z213" s="701"/>
      <c r="AA213" s="701"/>
    </row>
    <row r="214">
      <c r="A214" s="701"/>
      <c r="B214" s="701"/>
      <c r="C214" s="714"/>
      <c r="D214" s="701"/>
      <c r="E214" s="701"/>
      <c r="F214" s="701"/>
      <c r="G214" s="701"/>
      <c r="H214" s="701"/>
      <c r="I214" s="701"/>
      <c r="J214" s="701"/>
      <c r="K214" s="701"/>
      <c r="L214" s="701"/>
      <c r="M214" s="701"/>
      <c r="N214" s="701"/>
      <c r="O214" s="701"/>
      <c r="P214" s="701"/>
      <c r="Q214" s="701"/>
      <c r="R214" s="701"/>
      <c r="S214" s="701"/>
      <c r="T214" s="701"/>
      <c r="U214" s="701"/>
      <c r="V214" s="701"/>
      <c r="W214" s="701"/>
      <c r="X214" s="701"/>
      <c r="Y214" s="701"/>
      <c r="Z214" s="701"/>
      <c r="AA214" s="701"/>
    </row>
    <row r="215">
      <c r="A215" s="701"/>
      <c r="B215" s="701"/>
      <c r="C215" s="714"/>
      <c r="D215" s="701"/>
      <c r="E215" s="701"/>
      <c r="F215" s="701"/>
      <c r="G215" s="701"/>
      <c r="H215" s="701"/>
      <c r="I215" s="701"/>
      <c r="J215" s="701"/>
      <c r="K215" s="701"/>
      <c r="L215" s="701"/>
      <c r="M215" s="701"/>
      <c r="N215" s="701"/>
      <c r="O215" s="701"/>
      <c r="P215" s="701"/>
      <c r="Q215" s="701"/>
      <c r="R215" s="701"/>
      <c r="S215" s="701"/>
      <c r="T215" s="701"/>
      <c r="U215" s="701"/>
      <c r="V215" s="701"/>
      <c r="W215" s="701"/>
      <c r="X215" s="701"/>
      <c r="Y215" s="701"/>
      <c r="Z215" s="701"/>
      <c r="AA215" s="701"/>
    </row>
    <row r="216">
      <c r="A216" s="701"/>
      <c r="B216" s="701"/>
      <c r="C216" s="714"/>
      <c r="D216" s="701"/>
      <c r="E216" s="701"/>
      <c r="F216" s="701"/>
      <c r="G216" s="701"/>
      <c r="H216" s="701"/>
      <c r="I216" s="701"/>
      <c r="J216" s="701"/>
      <c r="K216" s="701"/>
      <c r="L216" s="701"/>
      <c r="M216" s="701"/>
      <c r="N216" s="701"/>
      <c r="O216" s="701"/>
      <c r="P216" s="701"/>
      <c r="Q216" s="701"/>
      <c r="R216" s="701"/>
      <c r="S216" s="701"/>
      <c r="T216" s="701"/>
      <c r="U216" s="701"/>
      <c r="V216" s="701"/>
      <c r="W216" s="701"/>
      <c r="X216" s="701"/>
      <c r="Y216" s="701"/>
      <c r="Z216" s="701"/>
      <c r="AA216" s="701"/>
    </row>
    <row r="217">
      <c r="A217" s="701"/>
      <c r="B217" s="701"/>
      <c r="C217" s="714"/>
      <c r="D217" s="701"/>
      <c r="E217" s="701"/>
      <c r="F217" s="701"/>
      <c r="G217" s="701"/>
      <c r="H217" s="701"/>
      <c r="I217" s="701"/>
      <c r="J217" s="701"/>
      <c r="K217" s="701"/>
      <c r="L217" s="701"/>
      <c r="M217" s="701"/>
      <c r="N217" s="701"/>
      <c r="O217" s="701"/>
      <c r="P217" s="701"/>
      <c r="Q217" s="701"/>
      <c r="R217" s="701"/>
      <c r="S217" s="701"/>
      <c r="T217" s="701"/>
      <c r="U217" s="701"/>
      <c r="V217" s="701"/>
      <c r="W217" s="701"/>
      <c r="X217" s="701"/>
      <c r="Y217" s="701"/>
      <c r="Z217" s="701"/>
      <c r="AA217" s="701"/>
    </row>
    <row r="218">
      <c r="A218" s="701"/>
      <c r="B218" s="701"/>
      <c r="C218" s="714"/>
      <c r="D218" s="701"/>
      <c r="E218" s="701"/>
      <c r="F218" s="701"/>
      <c r="G218" s="701"/>
      <c r="H218" s="701"/>
      <c r="I218" s="701"/>
      <c r="J218" s="701"/>
      <c r="K218" s="701"/>
      <c r="L218" s="701"/>
      <c r="M218" s="701"/>
      <c r="N218" s="701"/>
      <c r="O218" s="701"/>
      <c r="P218" s="701"/>
      <c r="Q218" s="701"/>
      <c r="R218" s="701"/>
      <c r="S218" s="701"/>
      <c r="T218" s="701"/>
      <c r="U218" s="701"/>
      <c r="V218" s="701"/>
      <c r="W218" s="701"/>
      <c r="X218" s="701"/>
      <c r="Y218" s="701"/>
      <c r="Z218" s="701"/>
      <c r="AA218" s="701"/>
    </row>
    <row r="219">
      <c r="A219" s="701"/>
      <c r="B219" s="701"/>
      <c r="C219" s="714"/>
      <c r="D219" s="701"/>
      <c r="E219" s="701"/>
      <c r="F219" s="701"/>
      <c r="G219" s="701"/>
      <c r="H219" s="701"/>
      <c r="I219" s="701"/>
      <c r="J219" s="701"/>
      <c r="K219" s="701"/>
      <c r="L219" s="701"/>
      <c r="M219" s="701"/>
      <c r="N219" s="701"/>
      <c r="O219" s="701"/>
      <c r="P219" s="701"/>
      <c r="Q219" s="701"/>
      <c r="R219" s="701"/>
      <c r="S219" s="701"/>
      <c r="T219" s="701"/>
      <c r="U219" s="701"/>
      <c r="V219" s="701"/>
      <c r="W219" s="701"/>
      <c r="X219" s="701"/>
      <c r="Y219" s="701"/>
      <c r="Z219" s="701"/>
      <c r="AA219" s="701"/>
    </row>
    <row r="220">
      <c r="A220" s="701"/>
      <c r="B220" s="701"/>
      <c r="C220" s="714"/>
      <c r="D220" s="701"/>
      <c r="E220" s="701"/>
      <c r="F220" s="701"/>
      <c r="G220" s="701"/>
      <c r="H220" s="701"/>
      <c r="I220" s="701"/>
      <c r="J220" s="701"/>
      <c r="K220" s="701"/>
      <c r="L220" s="701"/>
      <c r="M220" s="701"/>
      <c r="N220" s="701"/>
      <c r="O220" s="701"/>
      <c r="P220" s="701"/>
      <c r="Q220" s="701"/>
      <c r="R220" s="701"/>
      <c r="S220" s="701"/>
      <c r="T220" s="701"/>
      <c r="U220" s="701"/>
      <c r="V220" s="701"/>
      <c r="W220" s="701"/>
      <c r="X220" s="701"/>
      <c r="Y220" s="701"/>
      <c r="Z220" s="701"/>
      <c r="AA220" s="701"/>
    </row>
    <row r="221">
      <c r="A221" s="701"/>
      <c r="B221" s="701"/>
      <c r="C221" s="714"/>
      <c r="D221" s="701"/>
      <c r="E221" s="701"/>
      <c r="F221" s="701"/>
      <c r="G221" s="701"/>
      <c r="H221" s="701"/>
      <c r="I221" s="701"/>
      <c r="J221" s="701"/>
      <c r="K221" s="701"/>
      <c r="L221" s="701"/>
      <c r="M221" s="701"/>
      <c r="N221" s="701"/>
      <c r="O221" s="701"/>
      <c r="P221" s="701"/>
      <c r="Q221" s="701"/>
      <c r="R221" s="701"/>
      <c r="S221" s="701"/>
      <c r="T221" s="701"/>
      <c r="U221" s="701"/>
      <c r="V221" s="701"/>
      <c r="W221" s="701"/>
      <c r="X221" s="701"/>
      <c r="Y221" s="701"/>
      <c r="Z221" s="701"/>
      <c r="AA221" s="701"/>
    </row>
    <row r="222">
      <c r="A222" s="701"/>
      <c r="B222" s="701"/>
      <c r="C222" s="714"/>
      <c r="D222" s="701"/>
      <c r="E222" s="701"/>
      <c r="F222" s="701"/>
      <c r="G222" s="701"/>
      <c r="H222" s="701"/>
      <c r="I222" s="701"/>
      <c r="J222" s="701"/>
      <c r="K222" s="701"/>
      <c r="L222" s="701"/>
      <c r="M222" s="701"/>
      <c r="N222" s="701"/>
      <c r="O222" s="701"/>
      <c r="P222" s="701"/>
      <c r="Q222" s="701"/>
      <c r="R222" s="701"/>
      <c r="S222" s="701"/>
      <c r="T222" s="701"/>
      <c r="U222" s="701"/>
      <c r="V222" s="701"/>
      <c r="W222" s="701"/>
      <c r="X222" s="701"/>
      <c r="Y222" s="701"/>
      <c r="Z222" s="701"/>
      <c r="AA222" s="701"/>
    </row>
    <row r="223">
      <c r="A223" s="701"/>
      <c r="B223" s="701"/>
      <c r="C223" s="714"/>
      <c r="D223" s="701"/>
      <c r="E223" s="701"/>
      <c r="F223" s="701"/>
      <c r="G223" s="701"/>
      <c r="H223" s="701"/>
      <c r="I223" s="701"/>
      <c r="J223" s="701"/>
      <c r="K223" s="701"/>
      <c r="L223" s="701"/>
      <c r="M223" s="701"/>
      <c r="N223" s="701"/>
      <c r="O223" s="701"/>
      <c r="P223" s="701"/>
      <c r="Q223" s="701"/>
      <c r="R223" s="701"/>
      <c r="S223" s="701"/>
      <c r="T223" s="701"/>
      <c r="U223" s="701"/>
      <c r="V223" s="701"/>
      <c r="W223" s="701"/>
      <c r="X223" s="701"/>
      <c r="Y223" s="701"/>
      <c r="Z223" s="701"/>
      <c r="AA223" s="701"/>
    </row>
    <row r="224">
      <c r="A224" s="701"/>
      <c r="B224" s="701"/>
      <c r="C224" s="714"/>
      <c r="D224" s="701"/>
      <c r="E224" s="701"/>
      <c r="F224" s="701"/>
      <c r="G224" s="701"/>
      <c r="H224" s="701"/>
      <c r="I224" s="701"/>
      <c r="J224" s="701"/>
      <c r="K224" s="701"/>
      <c r="L224" s="701"/>
      <c r="M224" s="701"/>
      <c r="N224" s="701"/>
      <c r="O224" s="701"/>
      <c r="P224" s="701"/>
      <c r="Q224" s="701"/>
      <c r="R224" s="701"/>
      <c r="S224" s="701"/>
      <c r="T224" s="701"/>
      <c r="U224" s="701"/>
      <c r="V224" s="701"/>
      <c r="W224" s="701"/>
      <c r="X224" s="701"/>
      <c r="Y224" s="701"/>
      <c r="Z224" s="701"/>
      <c r="AA224" s="701"/>
    </row>
    <row r="225">
      <c r="A225" s="701"/>
      <c r="B225" s="701"/>
      <c r="C225" s="714"/>
      <c r="D225" s="701"/>
      <c r="E225" s="701"/>
      <c r="F225" s="701"/>
      <c r="G225" s="701"/>
      <c r="H225" s="701"/>
      <c r="I225" s="701"/>
      <c r="J225" s="701"/>
      <c r="K225" s="701"/>
      <c r="L225" s="701"/>
      <c r="M225" s="701"/>
      <c r="N225" s="701"/>
      <c r="O225" s="701"/>
      <c r="P225" s="701"/>
      <c r="Q225" s="701"/>
      <c r="R225" s="701"/>
      <c r="S225" s="701"/>
      <c r="T225" s="701"/>
      <c r="U225" s="701"/>
      <c r="V225" s="701"/>
      <c r="W225" s="701"/>
      <c r="X225" s="701"/>
      <c r="Y225" s="701"/>
      <c r="Z225" s="701"/>
      <c r="AA225" s="701"/>
    </row>
    <row r="226">
      <c r="A226" s="701"/>
      <c r="B226" s="701"/>
      <c r="C226" s="714"/>
      <c r="D226" s="701"/>
      <c r="E226" s="701"/>
      <c r="F226" s="701"/>
      <c r="G226" s="701"/>
      <c r="H226" s="701"/>
      <c r="I226" s="701"/>
      <c r="J226" s="701"/>
      <c r="K226" s="701"/>
      <c r="L226" s="701"/>
      <c r="M226" s="701"/>
      <c r="N226" s="701"/>
      <c r="O226" s="701"/>
      <c r="P226" s="701"/>
      <c r="Q226" s="701"/>
      <c r="R226" s="701"/>
      <c r="S226" s="701"/>
      <c r="T226" s="701"/>
      <c r="U226" s="701"/>
      <c r="V226" s="701"/>
      <c r="W226" s="701"/>
      <c r="X226" s="701"/>
      <c r="Y226" s="701"/>
      <c r="Z226" s="701"/>
      <c r="AA226" s="701"/>
    </row>
    <row r="227">
      <c r="A227" s="701"/>
      <c r="B227" s="701"/>
      <c r="C227" s="714"/>
      <c r="D227" s="701"/>
      <c r="E227" s="701"/>
      <c r="F227" s="701"/>
      <c r="G227" s="701"/>
      <c r="H227" s="701"/>
      <c r="I227" s="701"/>
      <c r="J227" s="701"/>
      <c r="K227" s="701"/>
      <c r="L227" s="701"/>
      <c r="M227" s="701"/>
      <c r="N227" s="701"/>
      <c r="O227" s="701"/>
      <c r="P227" s="701"/>
      <c r="Q227" s="701"/>
      <c r="R227" s="701"/>
      <c r="S227" s="701"/>
      <c r="T227" s="701"/>
      <c r="U227" s="701"/>
      <c r="V227" s="701"/>
      <c r="W227" s="701"/>
      <c r="X227" s="701"/>
      <c r="Y227" s="701"/>
      <c r="Z227" s="701"/>
      <c r="AA227" s="701"/>
    </row>
    <row r="228">
      <c r="A228" s="701"/>
      <c r="B228" s="701"/>
      <c r="C228" s="714"/>
      <c r="D228" s="701"/>
      <c r="E228" s="701"/>
      <c r="F228" s="701"/>
      <c r="G228" s="701"/>
      <c r="H228" s="701"/>
      <c r="I228" s="701"/>
      <c r="J228" s="701"/>
      <c r="K228" s="701"/>
      <c r="L228" s="701"/>
      <c r="M228" s="701"/>
      <c r="N228" s="701"/>
      <c r="O228" s="701"/>
      <c r="P228" s="701"/>
      <c r="Q228" s="701"/>
      <c r="R228" s="701"/>
      <c r="S228" s="701"/>
      <c r="T228" s="701"/>
      <c r="U228" s="701"/>
      <c r="V228" s="701"/>
      <c r="W228" s="701"/>
      <c r="X228" s="701"/>
      <c r="Y228" s="701"/>
      <c r="Z228" s="701"/>
      <c r="AA228" s="701"/>
    </row>
    <row r="229">
      <c r="A229" s="701"/>
      <c r="B229" s="701"/>
      <c r="C229" s="714"/>
      <c r="D229" s="701"/>
      <c r="E229" s="701"/>
      <c r="F229" s="701"/>
      <c r="G229" s="701"/>
      <c r="H229" s="701"/>
      <c r="I229" s="701"/>
      <c r="J229" s="701"/>
      <c r="K229" s="701"/>
      <c r="L229" s="701"/>
      <c r="M229" s="701"/>
      <c r="N229" s="701"/>
      <c r="O229" s="701"/>
      <c r="P229" s="701"/>
      <c r="Q229" s="701"/>
      <c r="R229" s="701"/>
      <c r="S229" s="701"/>
      <c r="T229" s="701"/>
      <c r="U229" s="701"/>
      <c r="V229" s="701"/>
      <c r="W229" s="701"/>
      <c r="X229" s="701"/>
      <c r="Y229" s="701"/>
      <c r="Z229" s="701"/>
      <c r="AA229" s="701"/>
    </row>
    <row r="230">
      <c r="A230" s="701"/>
      <c r="B230" s="701"/>
      <c r="C230" s="714"/>
      <c r="D230" s="701"/>
      <c r="E230" s="701"/>
      <c r="F230" s="701"/>
      <c r="G230" s="701"/>
      <c r="H230" s="701"/>
      <c r="I230" s="701"/>
      <c r="J230" s="701"/>
      <c r="K230" s="701"/>
      <c r="L230" s="701"/>
      <c r="M230" s="701"/>
      <c r="N230" s="701"/>
      <c r="O230" s="701"/>
      <c r="P230" s="701"/>
      <c r="Q230" s="701"/>
      <c r="R230" s="701"/>
      <c r="S230" s="701"/>
      <c r="T230" s="701"/>
      <c r="U230" s="701"/>
      <c r="V230" s="701"/>
      <c r="W230" s="701"/>
      <c r="X230" s="701"/>
      <c r="Y230" s="701"/>
      <c r="Z230" s="701"/>
      <c r="AA230" s="701"/>
    </row>
    <row r="231">
      <c r="A231" s="701"/>
      <c r="B231" s="701"/>
      <c r="C231" s="714"/>
      <c r="D231" s="701"/>
      <c r="E231" s="701"/>
      <c r="F231" s="701"/>
      <c r="G231" s="701"/>
      <c r="H231" s="701"/>
      <c r="I231" s="701"/>
      <c r="J231" s="701"/>
      <c r="K231" s="701"/>
      <c r="L231" s="701"/>
      <c r="M231" s="701"/>
      <c r="N231" s="701"/>
      <c r="O231" s="701"/>
      <c r="P231" s="701"/>
      <c r="Q231" s="701"/>
      <c r="R231" s="701"/>
      <c r="S231" s="701"/>
      <c r="T231" s="701"/>
      <c r="U231" s="701"/>
      <c r="V231" s="701"/>
      <c r="W231" s="701"/>
      <c r="X231" s="701"/>
      <c r="Y231" s="701"/>
      <c r="Z231" s="701"/>
      <c r="AA231" s="701"/>
    </row>
    <row r="232">
      <c r="A232" s="701"/>
      <c r="B232" s="701"/>
      <c r="C232" s="714"/>
      <c r="D232" s="701"/>
      <c r="E232" s="701"/>
      <c r="F232" s="701"/>
      <c r="G232" s="701"/>
      <c r="H232" s="701"/>
      <c r="I232" s="701"/>
      <c r="J232" s="701"/>
      <c r="K232" s="701"/>
      <c r="L232" s="701"/>
      <c r="M232" s="701"/>
      <c r="N232" s="701"/>
      <c r="O232" s="701"/>
      <c r="P232" s="701"/>
      <c r="Q232" s="701"/>
      <c r="R232" s="701"/>
      <c r="S232" s="701"/>
      <c r="T232" s="701"/>
      <c r="U232" s="701"/>
      <c r="V232" s="701"/>
      <c r="W232" s="701"/>
      <c r="X232" s="701"/>
      <c r="Y232" s="701"/>
      <c r="Z232" s="701"/>
      <c r="AA232" s="701"/>
    </row>
    <row r="233">
      <c r="A233" s="701"/>
      <c r="B233" s="701"/>
      <c r="C233" s="714"/>
      <c r="D233" s="701"/>
      <c r="E233" s="701"/>
      <c r="F233" s="701"/>
      <c r="G233" s="701"/>
      <c r="H233" s="701"/>
      <c r="I233" s="701"/>
      <c r="J233" s="701"/>
      <c r="K233" s="701"/>
      <c r="L233" s="701"/>
      <c r="M233" s="701"/>
      <c r="N233" s="701"/>
      <c r="O233" s="701"/>
      <c r="P233" s="701"/>
      <c r="Q233" s="701"/>
      <c r="R233" s="701"/>
      <c r="S233" s="701"/>
      <c r="T233" s="701"/>
      <c r="U233" s="701"/>
      <c r="V233" s="701"/>
      <c r="W233" s="701"/>
      <c r="X233" s="701"/>
      <c r="Y233" s="701"/>
      <c r="Z233" s="701"/>
      <c r="AA233" s="701"/>
    </row>
    <row r="234">
      <c r="A234" s="701"/>
      <c r="B234" s="701"/>
      <c r="C234" s="714"/>
      <c r="D234" s="701"/>
      <c r="E234" s="701"/>
      <c r="F234" s="701"/>
      <c r="G234" s="701"/>
      <c r="H234" s="701"/>
      <c r="I234" s="701"/>
      <c r="J234" s="701"/>
      <c r="K234" s="701"/>
      <c r="L234" s="701"/>
      <c r="M234" s="701"/>
      <c r="N234" s="701"/>
      <c r="O234" s="701"/>
      <c r="P234" s="701"/>
      <c r="Q234" s="701"/>
      <c r="R234" s="701"/>
      <c r="S234" s="701"/>
      <c r="T234" s="701"/>
      <c r="U234" s="701"/>
      <c r="V234" s="701"/>
      <c r="W234" s="701"/>
      <c r="X234" s="701"/>
      <c r="Y234" s="701"/>
      <c r="Z234" s="701"/>
      <c r="AA234" s="701"/>
    </row>
    <row r="235">
      <c r="A235" s="701"/>
      <c r="B235" s="701"/>
      <c r="C235" s="714"/>
      <c r="D235" s="701"/>
      <c r="E235" s="701"/>
      <c r="F235" s="701"/>
      <c r="G235" s="701"/>
      <c r="H235" s="701"/>
      <c r="I235" s="701"/>
      <c r="J235" s="701"/>
      <c r="K235" s="701"/>
      <c r="L235" s="701"/>
      <c r="M235" s="701"/>
      <c r="N235" s="701"/>
      <c r="O235" s="701"/>
      <c r="P235" s="701"/>
      <c r="Q235" s="701"/>
      <c r="R235" s="701"/>
      <c r="S235" s="701"/>
      <c r="T235" s="701"/>
      <c r="U235" s="701"/>
      <c r="V235" s="701"/>
      <c r="W235" s="701"/>
      <c r="X235" s="701"/>
      <c r="Y235" s="701"/>
      <c r="Z235" s="701"/>
      <c r="AA235" s="701"/>
    </row>
    <row r="236">
      <c r="A236" s="701"/>
      <c r="B236" s="701"/>
      <c r="C236" s="714"/>
      <c r="D236" s="701"/>
      <c r="E236" s="701"/>
      <c r="F236" s="701"/>
      <c r="G236" s="701"/>
      <c r="H236" s="701"/>
      <c r="I236" s="701"/>
      <c r="J236" s="701"/>
      <c r="K236" s="701"/>
      <c r="L236" s="701"/>
      <c r="M236" s="701"/>
      <c r="N236" s="701"/>
      <c r="O236" s="701"/>
      <c r="P236" s="701"/>
      <c r="Q236" s="701"/>
      <c r="R236" s="701"/>
      <c r="S236" s="701"/>
      <c r="T236" s="701"/>
      <c r="U236" s="701"/>
      <c r="V236" s="701"/>
      <c r="W236" s="701"/>
      <c r="X236" s="701"/>
      <c r="Y236" s="701"/>
      <c r="Z236" s="701"/>
      <c r="AA236" s="701"/>
    </row>
    <row r="237">
      <c r="A237" s="701"/>
      <c r="B237" s="701"/>
      <c r="C237" s="714"/>
      <c r="D237" s="701"/>
      <c r="E237" s="701"/>
      <c r="F237" s="701"/>
      <c r="G237" s="701"/>
      <c r="H237" s="701"/>
      <c r="I237" s="701"/>
      <c r="J237" s="701"/>
      <c r="K237" s="701"/>
      <c r="L237" s="701"/>
      <c r="M237" s="701"/>
      <c r="N237" s="701"/>
      <c r="O237" s="701"/>
      <c r="P237" s="701"/>
      <c r="Q237" s="701"/>
      <c r="R237" s="701"/>
      <c r="S237" s="701"/>
      <c r="T237" s="701"/>
      <c r="U237" s="701"/>
      <c r="V237" s="701"/>
      <c r="W237" s="701"/>
      <c r="X237" s="701"/>
      <c r="Y237" s="701"/>
      <c r="Z237" s="701"/>
      <c r="AA237" s="701"/>
    </row>
    <row r="238">
      <c r="A238" s="701"/>
      <c r="B238" s="701"/>
      <c r="C238" s="714"/>
      <c r="D238" s="701"/>
      <c r="E238" s="701"/>
      <c r="F238" s="701"/>
      <c r="G238" s="701"/>
      <c r="H238" s="701"/>
      <c r="I238" s="701"/>
      <c r="J238" s="701"/>
      <c r="K238" s="701"/>
      <c r="L238" s="701"/>
      <c r="M238" s="701"/>
      <c r="N238" s="701"/>
      <c r="O238" s="701"/>
      <c r="P238" s="701"/>
      <c r="Q238" s="701"/>
      <c r="R238" s="701"/>
      <c r="S238" s="701"/>
      <c r="T238" s="701"/>
      <c r="U238" s="701"/>
      <c r="V238" s="701"/>
      <c r="W238" s="701"/>
      <c r="X238" s="701"/>
      <c r="Y238" s="701"/>
      <c r="Z238" s="701"/>
      <c r="AA238" s="701"/>
    </row>
    <row r="239">
      <c r="A239" s="701"/>
      <c r="B239" s="701"/>
      <c r="C239" s="714"/>
      <c r="D239" s="701"/>
      <c r="E239" s="701"/>
      <c r="F239" s="701"/>
      <c r="G239" s="701"/>
      <c r="H239" s="701"/>
      <c r="I239" s="701"/>
      <c r="J239" s="701"/>
      <c r="K239" s="701"/>
      <c r="L239" s="701"/>
      <c r="M239" s="701"/>
      <c r="N239" s="701"/>
      <c r="O239" s="701"/>
      <c r="P239" s="701"/>
      <c r="Q239" s="701"/>
      <c r="R239" s="701"/>
      <c r="S239" s="701"/>
      <c r="T239" s="701"/>
      <c r="U239" s="701"/>
      <c r="V239" s="701"/>
      <c r="W239" s="701"/>
      <c r="X239" s="701"/>
      <c r="Y239" s="701"/>
      <c r="Z239" s="701"/>
      <c r="AA239" s="701"/>
    </row>
    <row r="240">
      <c r="A240" s="701"/>
      <c r="B240" s="701"/>
      <c r="C240" s="714"/>
      <c r="D240" s="701"/>
      <c r="E240" s="701"/>
      <c r="F240" s="701"/>
      <c r="G240" s="701"/>
      <c r="H240" s="701"/>
      <c r="I240" s="701"/>
      <c r="J240" s="701"/>
      <c r="K240" s="701"/>
      <c r="L240" s="701"/>
      <c r="M240" s="701"/>
      <c r="N240" s="701"/>
      <c r="O240" s="701"/>
      <c r="P240" s="701"/>
      <c r="Q240" s="701"/>
      <c r="R240" s="701"/>
      <c r="S240" s="701"/>
      <c r="T240" s="701"/>
      <c r="U240" s="701"/>
      <c r="V240" s="701"/>
      <c r="W240" s="701"/>
      <c r="X240" s="701"/>
      <c r="Y240" s="701"/>
      <c r="Z240" s="701"/>
      <c r="AA240" s="701"/>
    </row>
    <row r="241">
      <c r="A241" s="701"/>
      <c r="B241" s="701"/>
      <c r="C241" s="714"/>
      <c r="D241" s="701"/>
      <c r="E241" s="701"/>
      <c r="F241" s="701"/>
      <c r="G241" s="701"/>
      <c r="H241" s="701"/>
      <c r="I241" s="701"/>
      <c r="J241" s="701"/>
      <c r="K241" s="701"/>
      <c r="L241" s="701"/>
      <c r="M241" s="701"/>
      <c r="N241" s="701"/>
      <c r="O241" s="701"/>
      <c r="P241" s="701"/>
      <c r="Q241" s="701"/>
      <c r="R241" s="701"/>
      <c r="S241" s="701"/>
      <c r="T241" s="701"/>
      <c r="U241" s="701"/>
      <c r="V241" s="701"/>
      <c r="W241" s="701"/>
      <c r="X241" s="701"/>
      <c r="Y241" s="701"/>
      <c r="Z241" s="701"/>
      <c r="AA241" s="701"/>
    </row>
    <row r="242">
      <c r="A242" s="701"/>
      <c r="B242" s="701"/>
      <c r="C242" s="714"/>
      <c r="D242" s="701"/>
      <c r="E242" s="701"/>
      <c r="F242" s="701"/>
      <c r="G242" s="701"/>
      <c r="H242" s="701"/>
      <c r="I242" s="701"/>
      <c r="J242" s="701"/>
      <c r="K242" s="701"/>
      <c r="L242" s="701"/>
      <c r="M242" s="701"/>
      <c r="N242" s="701"/>
      <c r="O242" s="701"/>
      <c r="P242" s="701"/>
      <c r="Q242" s="701"/>
      <c r="R242" s="701"/>
      <c r="S242" s="701"/>
      <c r="T242" s="701"/>
      <c r="U242" s="701"/>
      <c r="V242" s="701"/>
      <c r="W242" s="701"/>
      <c r="X242" s="701"/>
      <c r="Y242" s="701"/>
      <c r="Z242" s="701"/>
      <c r="AA242" s="701"/>
    </row>
    <row r="243">
      <c r="A243" s="701"/>
      <c r="B243" s="701"/>
      <c r="C243" s="714"/>
      <c r="D243" s="701"/>
      <c r="E243" s="701"/>
      <c r="F243" s="701"/>
      <c r="G243" s="701"/>
      <c r="H243" s="701"/>
      <c r="I243" s="701"/>
      <c r="J243" s="701"/>
      <c r="K243" s="701"/>
      <c r="L243" s="701"/>
      <c r="M243" s="701"/>
      <c r="N243" s="701"/>
      <c r="O243" s="701"/>
      <c r="P243" s="701"/>
      <c r="Q243" s="701"/>
      <c r="R243" s="701"/>
      <c r="S243" s="701"/>
      <c r="T243" s="701"/>
      <c r="U243" s="701"/>
      <c r="V243" s="701"/>
      <c r="W243" s="701"/>
      <c r="X243" s="701"/>
      <c r="Y243" s="701"/>
      <c r="Z243" s="701"/>
      <c r="AA243" s="701"/>
    </row>
    <row r="244">
      <c r="A244" s="701"/>
      <c r="B244" s="701"/>
      <c r="C244" s="714"/>
      <c r="D244" s="701"/>
      <c r="E244" s="701"/>
      <c r="F244" s="701"/>
      <c r="G244" s="701"/>
      <c r="H244" s="701"/>
      <c r="I244" s="701"/>
      <c r="J244" s="701"/>
      <c r="K244" s="701"/>
      <c r="L244" s="701"/>
      <c r="M244" s="701"/>
      <c r="N244" s="701"/>
      <c r="O244" s="701"/>
      <c r="P244" s="701"/>
      <c r="Q244" s="701"/>
      <c r="R244" s="701"/>
      <c r="S244" s="701"/>
      <c r="T244" s="701"/>
      <c r="U244" s="701"/>
      <c r="V244" s="701"/>
      <c r="W244" s="701"/>
      <c r="X244" s="701"/>
      <c r="Y244" s="701"/>
      <c r="Z244" s="701"/>
      <c r="AA244" s="701"/>
    </row>
    <row r="245">
      <c r="A245" s="701"/>
      <c r="B245" s="701"/>
      <c r="C245" s="714"/>
      <c r="D245" s="701"/>
      <c r="E245" s="701"/>
      <c r="F245" s="701"/>
      <c r="G245" s="701"/>
      <c r="H245" s="701"/>
      <c r="I245" s="701"/>
      <c r="J245" s="701"/>
      <c r="K245" s="701"/>
      <c r="L245" s="701"/>
      <c r="M245" s="701"/>
      <c r="N245" s="701"/>
      <c r="O245" s="701"/>
      <c r="P245" s="701"/>
      <c r="Q245" s="701"/>
      <c r="R245" s="701"/>
      <c r="S245" s="701"/>
      <c r="T245" s="701"/>
      <c r="U245" s="701"/>
      <c r="V245" s="701"/>
      <c r="W245" s="701"/>
      <c r="X245" s="701"/>
      <c r="Y245" s="701"/>
      <c r="Z245" s="701"/>
      <c r="AA245" s="701"/>
    </row>
    <row r="246">
      <c r="A246" s="701"/>
      <c r="B246" s="701"/>
      <c r="C246" s="714"/>
      <c r="D246" s="701"/>
      <c r="E246" s="701"/>
      <c r="F246" s="701"/>
      <c r="G246" s="701"/>
      <c r="H246" s="701"/>
      <c r="I246" s="701"/>
      <c r="J246" s="701"/>
      <c r="K246" s="701"/>
      <c r="L246" s="701"/>
      <c r="M246" s="701"/>
      <c r="N246" s="701"/>
      <c r="O246" s="701"/>
      <c r="P246" s="701"/>
      <c r="Q246" s="701"/>
      <c r="R246" s="701"/>
      <c r="S246" s="701"/>
      <c r="T246" s="701"/>
      <c r="U246" s="701"/>
      <c r="V246" s="701"/>
      <c r="W246" s="701"/>
      <c r="X246" s="701"/>
      <c r="Y246" s="701"/>
      <c r="Z246" s="701"/>
      <c r="AA246" s="701"/>
    </row>
    <row r="247">
      <c r="A247" s="701"/>
      <c r="B247" s="701"/>
      <c r="C247" s="714"/>
      <c r="D247" s="701"/>
      <c r="E247" s="701"/>
      <c r="F247" s="701"/>
      <c r="G247" s="701"/>
      <c r="H247" s="701"/>
      <c r="I247" s="701"/>
      <c r="J247" s="701"/>
      <c r="K247" s="701"/>
      <c r="L247" s="701"/>
      <c r="M247" s="701"/>
      <c r="N247" s="701"/>
      <c r="O247" s="701"/>
      <c r="P247" s="701"/>
      <c r="Q247" s="701"/>
      <c r="R247" s="701"/>
      <c r="S247" s="701"/>
      <c r="T247" s="701"/>
      <c r="U247" s="701"/>
      <c r="V247" s="701"/>
      <c r="W247" s="701"/>
      <c r="X247" s="701"/>
      <c r="Y247" s="701"/>
      <c r="Z247" s="701"/>
      <c r="AA247" s="701"/>
    </row>
    <row r="248">
      <c r="A248" s="701"/>
      <c r="B248" s="701"/>
      <c r="C248" s="714"/>
      <c r="D248" s="701"/>
      <c r="E248" s="701"/>
      <c r="F248" s="701"/>
      <c r="G248" s="701"/>
      <c r="H248" s="701"/>
      <c r="I248" s="701"/>
      <c r="J248" s="701"/>
      <c r="K248" s="701"/>
      <c r="L248" s="701"/>
      <c r="M248" s="701"/>
      <c r="N248" s="701"/>
      <c r="O248" s="701"/>
      <c r="P248" s="701"/>
      <c r="Q248" s="701"/>
      <c r="R248" s="701"/>
      <c r="S248" s="701"/>
      <c r="T248" s="701"/>
      <c r="U248" s="701"/>
      <c r="V248" s="701"/>
      <c r="W248" s="701"/>
      <c r="X248" s="701"/>
      <c r="Y248" s="701"/>
      <c r="Z248" s="701"/>
      <c r="AA248" s="701"/>
    </row>
    <row r="249">
      <c r="A249" s="701"/>
      <c r="B249" s="701"/>
      <c r="C249" s="714"/>
      <c r="D249" s="701"/>
      <c r="E249" s="701"/>
      <c r="F249" s="701"/>
      <c r="G249" s="701"/>
      <c r="H249" s="701"/>
      <c r="I249" s="701"/>
      <c r="J249" s="701"/>
      <c r="K249" s="701"/>
      <c r="L249" s="701"/>
      <c r="M249" s="701"/>
      <c r="N249" s="701"/>
      <c r="O249" s="701"/>
      <c r="P249" s="701"/>
      <c r="Q249" s="701"/>
      <c r="R249" s="701"/>
      <c r="S249" s="701"/>
      <c r="T249" s="701"/>
      <c r="U249" s="701"/>
      <c r="V249" s="701"/>
      <c r="W249" s="701"/>
      <c r="X249" s="701"/>
      <c r="Y249" s="701"/>
      <c r="Z249" s="701"/>
      <c r="AA249" s="701"/>
    </row>
    <row r="250">
      <c r="A250" s="701"/>
      <c r="B250" s="701"/>
      <c r="C250" s="714"/>
      <c r="D250" s="701"/>
      <c r="E250" s="701"/>
      <c r="F250" s="701"/>
      <c r="G250" s="701"/>
      <c r="H250" s="701"/>
      <c r="I250" s="701"/>
      <c r="J250" s="701"/>
      <c r="K250" s="701"/>
      <c r="L250" s="701"/>
      <c r="M250" s="701"/>
      <c r="N250" s="701"/>
      <c r="O250" s="701"/>
      <c r="P250" s="701"/>
      <c r="Q250" s="701"/>
      <c r="R250" s="701"/>
      <c r="S250" s="701"/>
      <c r="T250" s="701"/>
      <c r="U250" s="701"/>
      <c r="V250" s="701"/>
      <c r="W250" s="701"/>
      <c r="X250" s="701"/>
      <c r="Y250" s="701"/>
      <c r="Z250" s="701"/>
      <c r="AA250" s="701"/>
    </row>
    <row r="251">
      <c r="A251" s="701"/>
      <c r="B251" s="701"/>
      <c r="C251" s="714"/>
      <c r="D251" s="701"/>
      <c r="E251" s="701"/>
      <c r="F251" s="701"/>
      <c r="G251" s="701"/>
      <c r="H251" s="701"/>
      <c r="I251" s="701"/>
      <c r="J251" s="701"/>
      <c r="K251" s="701"/>
      <c r="L251" s="701"/>
      <c r="M251" s="701"/>
      <c r="N251" s="701"/>
      <c r="O251" s="701"/>
      <c r="P251" s="701"/>
      <c r="Q251" s="701"/>
      <c r="R251" s="701"/>
      <c r="S251" s="701"/>
      <c r="T251" s="701"/>
      <c r="U251" s="701"/>
      <c r="V251" s="701"/>
      <c r="W251" s="701"/>
      <c r="X251" s="701"/>
      <c r="Y251" s="701"/>
      <c r="Z251" s="701"/>
      <c r="AA251" s="701"/>
    </row>
    <row r="252">
      <c r="A252" s="701"/>
      <c r="B252" s="701"/>
      <c r="C252" s="714"/>
      <c r="D252" s="701"/>
      <c r="E252" s="701"/>
      <c r="F252" s="701"/>
      <c r="G252" s="701"/>
      <c r="H252" s="701"/>
      <c r="I252" s="701"/>
      <c r="J252" s="701"/>
      <c r="K252" s="701"/>
      <c r="L252" s="701"/>
      <c r="M252" s="701"/>
      <c r="N252" s="701"/>
      <c r="O252" s="701"/>
      <c r="P252" s="701"/>
      <c r="Q252" s="701"/>
      <c r="R252" s="701"/>
      <c r="S252" s="701"/>
      <c r="T252" s="701"/>
      <c r="U252" s="701"/>
      <c r="V252" s="701"/>
      <c r="W252" s="701"/>
      <c r="X252" s="701"/>
      <c r="Y252" s="701"/>
      <c r="Z252" s="701"/>
      <c r="AA252" s="701"/>
    </row>
    <row r="253">
      <c r="A253" s="701"/>
      <c r="B253" s="701"/>
      <c r="C253" s="714"/>
      <c r="D253" s="701"/>
      <c r="E253" s="701"/>
      <c r="F253" s="701"/>
      <c r="G253" s="701"/>
      <c r="H253" s="701"/>
      <c r="I253" s="701"/>
      <c r="J253" s="701"/>
      <c r="K253" s="701"/>
      <c r="L253" s="701"/>
      <c r="M253" s="701"/>
      <c r="N253" s="701"/>
      <c r="O253" s="701"/>
      <c r="P253" s="701"/>
      <c r="Q253" s="701"/>
      <c r="R253" s="701"/>
      <c r="S253" s="701"/>
      <c r="T253" s="701"/>
      <c r="U253" s="701"/>
      <c r="V253" s="701"/>
      <c r="W253" s="701"/>
      <c r="X253" s="701"/>
      <c r="Y253" s="701"/>
      <c r="Z253" s="701"/>
      <c r="AA253" s="701"/>
    </row>
    <row r="254">
      <c r="A254" s="701"/>
      <c r="B254" s="701"/>
      <c r="C254" s="714"/>
      <c r="D254" s="701"/>
      <c r="E254" s="701"/>
      <c r="F254" s="701"/>
      <c r="G254" s="701"/>
      <c r="H254" s="701"/>
      <c r="I254" s="701"/>
      <c r="J254" s="701"/>
      <c r="K254" s="701"/>
      <c r="L254" s="701"/>
      <c r="M254" s="701"/>
      <c r="N254" s="701"/>
      <c r="O254" s="701"/>
      <c r="P254" s="701"/>
      <c r="Q254" s="701"/>
      <c r="R254" s="701"/>
      <c r="S254" s="701"/>
      <c r="T254" s="701"/>
      <c r="U254" s="701"/>
      <c r="V254" s="701"/>
      <c r="W254" s="701"/>
      <c r="X254" s="701"/>
      <c r="Y254" s="701"/>
      <c r="Z254" s="701"/>
      <c r="AA254" s="701"/>
    </row>
    <row r="255">
      <c r="A255" s="701"/>
      <c r="B255" s="701"/>
      <c r="C255" s="714"/>
      <c r="D255" s="701"/>
      <c r="E255" s="701"/>
      <c r="F255" s="701"/>
      <c r="G255" s="701"/>
      <c r="H255" s="701"/>
      <c r="I255" s="701"/>
      <c r="J255" s="701"/>
      <c r="K255" s="701"/>
      <c r="L255" s="701"/>
      <c r="M255" s="701"/>
      <c r="N255" s="701"/>
      <c r="O255" s="701"/>
      <c r="P255" s="701"/>
      <c r="Q255" s="701"/>
      <c r="R255" s="701"/>
      <c r="S255" s="701"/>
      <c r="T255" s="701"/>
      <c r="U255" s="701"/>
      <c r="V255" s="701"/>
      <c r="W255" s="701"/>
      <c r="X255" s="701"/>
      <c r="Y255" s="701"/>
      <c r="Z255" s="701"/>
      <c r="AA255" s="701"/>
    </row>
    <row r="256">
      <c r="A256" s="701"/>
      <c r="B256" s="701"/>
      <c r="C256" s="714"/>
      <c r="D256" s="701"/>
      <c r="E256" s="701"/>
      <c r="F256" s="701"/>
      <c r="G256" s="701"/>
      <c r="H256" s="701"/>
      <c r="I256" s="701"/>
      <c r="J256" s="701"/>
      <c r="K256" s="701"/>
      <c r="L256" s="701"/>
      <c r="M256" s="701"/>
      <c r="N256" s="701"/>
      <c r="O256" s="701"/>
      <c r="P256" s="701"/>
      <c r="Q256" s="701"/>
      <c r="R256" s="701"/>
      <c r="S256" s="701"/>
      <c r="T256" s="701"/>
      <c r="U256" s="701"/>
      <c r="V256" s="701"/>
      <c r="W256" s="701"/>
      <c r="X256" s="701"/>
      <c r="Y256" s="701"/>
      <c r="Z256" s="701"/>
      <c r="AA256" s="701"/>
    </row>
    <row r="257">
      <c r="A257" s="701"/>
      <c r="B257" s="701"/>
      <c r="C257" s="714"/>
      <c r="D257" s="701"/>
      <c r="E257" s="701"/>
      <c r="F257" s="701"/>
      <c r="G257" s="701"/>
      <c r="H257" s="701"/>
      <c r="I257" s="701"/>
      <c r="J257" s="701"/>
      <c r="K257" s="701"/>
      <c r="L257" s="701"/>
      <c r="M257" s="701"/>
      <c r="N257" s="701"/>
      <c r="O257" s="701"/>
      <c r="P257" s="701"/>
      <c r="Q257" s="701"/>
      <c r="R257" s="701"/>
      <c r="S257" s="701"/>
      <c r="T257" s="701"/>
      <c r="U257" s="701"/>
      <c r="V257" s="701"/>
      <c r="W257" s="701"/>
      <c r="X257" s="701"/>
      <c r="Y257" s="701"/>
      <c r="Z257" s="701"/>
      <c r="AA257" s="701"/>
    </row>
    <row r="258">
      <c r="A258" s="701"/>
      <c r="B258" s="701"/>
      <c r="C258" s="714"/>
      <c r="D258" s="701"/>
      <c r="E258" s="701"/>
      <c r="F258" s="701"/>
      <c r="G258" s="701"/>
      <c r="H258" s="701"/>
      <c r="I258" s="701"/>
      <c r="J258" s="701"/>
      <c r="K258" s="701"/>
      <c r="L258" s="701"/>
      <c r="M258" s="701"/>
      <c r="N258" s="701"/>
      <c r="O258" s="701"/>
      <c r="P258" s="701"/>
      <c r="Q258" s="701"/>
      <c r="R258" s="701"/>
      <c r="S258" s="701"/>
      <c r="T258" s="701"/>
      <c r="U258" s="701"/>
      <c r="V258" s="701"/>
      <c r="W258" s="701"/>
      <c r="X258" s="701"/>
      <c r="Y258" s="701"/>
      <c r="Z258" s="701"/>
      <c r="AA258" s="701"/>
    </row>
    <row r="259">
      <c r="A259" s="701"/>
      <c r="B259" s="701"/>
      <c r="C259" s="714"/>
      <c r="D259" s="701"/>
      <c r="E259" s="701"/>
      <c r="F259" s="701"/>
      <c r="G259" s="701"/>
      <c r="H259" s="701"/>
      <c r="I259" s="701"/>
      <c r="J259" s="701"/>
      <c r="K259" s="701"/>
      <c r="L259" s="701"/>
      <c r="M259" s="701"/>
      <c r="N259" s="701"/>
      <c r="O259" s="701"/>
      <c r="P259" s="701"/>
      <c r="Q259" s="701"/>
      <c r="R259" s="701"/>
      <c r="S259" s="701"/>
      <c r="T259" s="701"/>
      <c r="U259" s="701"/>
      <c r="V259" s="701"/>
      <c r="W259" s="701"/>
      <c r="X259" s="701"/>
      <c r="Y259" s="701"/>
      <c r="Z259" s="701"/>
      <c r="AA259" s="701"/>
    </row>
    <row r="260">
      <c r="A260" s="701"/>
      <c r="B260" s="701"/>
      <c r="C260" s="714"/>
      <c r="D260" s="701"/>
      <c r="E260" s="701"/>
      <c r="F260" s="701"/>
      <c r="G260" s="701"/>
      <c r="H260" s="701"/>
      <c r="I260" s="701"/>
      <c r="J260" s="701"/>
      <c r="K260" s="701"/>
      <c r="L260" s="701"/>
      <c r="M260" s="701"/>
      <c r="N260" s="701"/>
      <c r="O260" s="701"/>
      <c r="P260" s="701"/>
      <c r="Q260" s="701"/>
      <c r="R260" s="701"/>
      <c r="S260" s="701"/>
      <c r="T260" s="701"/>
      <c r="U260" s="701"/>
      <c r="V260" s="701"/>
      <c r="W260" s="701"/>
      <c r="X260" s="701"/>
      <c r="Y260" s="701"/>
      <c r="Z260" s="701"/>
      <c r="AA260" s="701"/>
    </row>
    <row r="261">
      <c r="A261" s="701"/>
      <c r="B261" s="701"/>
      <c r="C261" s="714"/>
      <c r="D261" s="701"/>
      <c r="E261" s="701"/>
      <c r="F261" s="701"/>
      <c r="G261" s="701"/>
      <c r="H261" s="701"/>
      <c r="I261" s="701"/>
      <c r="J261" s="701"/>
      <c r="K261" s="701"/>
      <c r="L261" s="701"/>
      <c r="M261" s="701"/>
      <c r="N261" s="701"/>
      <c r="O261" s="701"/>
      <c r="P261" s="701"/>
      <c r="Q261" s="701"/>
      <c r="R261" s="701"/>
      <c r="S261" s="701"/>
      <c r="T261" s="701"/>
      <c r="U261" s="701"/>
      <c r="V261" s="701"/>
      <c r="W261" s="701"/>
      <c r="X261" s="701"/>
      <c r="Y261" s="701"/>
      <c r="Z261" s="701"/>
      <c r="AA261" s="701"/>
    </row>
    <row r="262">
      <c r="A262" s="701"/>
      <c r="B262" s="701"/>
      <c r="C262" s="714"/>
      <c r="D262" s="701"/>
      <c r="E262" s="701"/>
      <c r="F262" s="701"/>
      <c r="G262" s="701"/>
      <c r="H262" s="701"/>
      <c r="I262" s="701"/>
      <c r="J262" s="701"/>
      <c r="K262" s="701"/>
      <c r="L262" s="701"/>
      <c r="M262" s="701"/>
      <c r="N262" s="701"/>
      <c r="O262" s="701"/>
      <c r="P262" s="701"/>
      <c r="Q262" s="701"/>
      <c r="R262" s="701"/>
      <c r="S262" s="701"/>
      <c r="T262" s="701"/>
      <c r="U262" s="701"/>
      <c r="V262" s="701"/>
      <c r="W262" s="701"/>
      <c r="X262" s="701"/>
      <c r="Y262" s="701"/>
      <c r="Z262" s="701"/>
      <c r="AA262" s="701"/>
    </row>
    <row r="263">
      <c r="A263" s="701"/>
      <c r="B263" s="701"/>
      <c r="C263" s="714"/>
      <c r="D263" s="701"/>
      <c r="E263" s="701"/>
      <c r="F263" s="701"/>
      <c r="G263" s="701"/>
      <c r="H263" s="701"/>
      <c r="I263" s="701"/>
      <c r="J263" s="701"/>
      <c r="K263" s="701"/>
      <c r="L263" s="701"/>
      <c r="M263" s="701"/>
      <c r="N263" s="701"/>
      <c r="O263" s="701"/>
      <c r="P263" s="701"/>
      <c r="Q263" s="701"/>
      <c r="R263" s="701"/>
      <c r="S263" s="701"/>
      <c r="T263" s="701"/>
      <c r="U263" s="701"/>
      <c r="V263" s="701"/>
      <c r="W263" s="701"/>
      <c r="X263" s="701"/>
      <c r="Y263" s="701"/>
      <c r="Z263" s="701"/>
      <c r="AA263" s="701"/>
    </row>
    <row r="264">
      <c r="A264" s="701"/>
      <c r="B264" s="701"/>
      <c r="C264" s="714"/>
      <c r="D264" s="701"/>
      <c r="E264" s="701"/>
      <c r="F264" s="701"/>
      <c r="G264" s="701"/>
      <c r="H264" s="701"/>
      <c r="I264" s="701"/>
      <c r="J264" s="701"/>
      <c r="K264" s="701"/>
      <c r="L264" s="701"/>
      <c r="M264" s="701"/>
      <c r="N264" s="701"/>
      <c r="O264" s="701"/>
      <c r="P264" s="701"/>
      <c r="Q264" s="701"/>
      <c r="R264" s="701"/>
      <c r="S264" s="701"/>
      <c r="T264" s="701"/>
      <c r="U264" s="701"/>
      <c r="V264" s="701"/>
      <c r="W264" s="701"/>
      <c r="X264" s="701"/>
      <c r="Y264" s="701"/>
      <c r="Z264" s="701"/>
      <c r="AA264" s="701"/>
    </row>
    <row r="265">
      <c r="A265" s="701"/>
      <c r="B265" s="701"/>
      <c r="C265" s="714"/>
      <c r="D265" s="701"/>
      <c r="E265" s="701"/>
      <c r="F265" s="701"/>
      <c r="G265" s="701"/>
      <c r="H265" s="701"/>
      <c r="I265" s="701"/>
      <c r="J265" s="701"/>
      <c r="K265" s="701"/>
      <c r="L265" s="701"/>
      <c r="M265" s="701"/>
      <c r="N265" s="701"/>
      <c r="O265" s="701"/>
      <c r="P265" s="701"/>
      <c r="Q265" s="701"/>
      <c r="R265" s="701"/>
      <c r="S265" s="701"/>
      <c r="T265" s="701"/>
      <c r="U265" s="701"/>
      <c r="V265" s="701"/>
      <c r="W265" s="701"/>
      <c r="X265" s="701"/>
      <c r="Y265" s="701"/>
      <c r="Z265" s="701"/>
      <c r="AA265" s="701"/>
    </row>
    <row r="266">
      <c r="A266" s="701"/>
      <c r="B266" s="701"/>
      <c r="C266" s="714"/>
      <c r="D266" s="701"/>
      <c r="E266" s="701"/>
      <c r="F266" s="701"/>
      <c r="G266" s="701"/>
      <c r="H266" s="701"/>
      <c r="I266" s="701"/>
      <c r="J266" s="701"/>
      <c r="K266" s="701"/>
      <c r="L266" s="701"/>
      <c r="M266" s="701"/>
      <c r="N266" s="701"/>
      <c r="O266" s="701"/>
      <c r="P266" s="701"/>
      <c r="Q266" s="701"/>
      <c r="R266" s="701"/>
      <c r="S266" s="701"/>
      <c r="T266" s="701"/>
      <c r="U266" s="701"/>
      <c r="V266" s="701"/>
      <c r="W266" s="701"/>
      <c r="X266" s="701"/>
      <c r="Y266" s="701"/>
      <c r="Z266" s="701"/>
      <c r="AA266" s="701"/>
    </row>
    <row r="267">
      <c r="A267" s="701"/>
      <c r="B267" s="701"/>
      <c r="C267" s="714"/>
      <c r="D267" s="701"/>
      <c r="E267" s="701"/>
      <c r="F267" s="701"/>
      <c r="G267" s="701"/>
      <c r="H267" s="701"/>
      <c r="I267" s="701"/>
      <c r="J267" s="701"/>
      <c r="K267" s="701"/>
      <c r="L267" s="701"/>
      <c r="M267" s="701"/>
      <c r="N267" s="701"/>
      <c r="O267" s="701"/>
      <c r="P267" s="701"/>
      <c r="Q267" s="701"/>
      <c r="R267" s="701"/>
      <c r="S267" s="701"/>
      <c r="T267" s="701"/>
      <c r="U267" s="701"/>
      <c r="V267" s="701"/>
      <c r="W267" s="701"/>
      <c r="X267" s="701"/>
      <c r="Y267" s="701"/>
      <c r="Z267" s="701"/>
      <c r="AA267" s="701"/>
    </row>
    <row r="268">
      <c r="A268" s="701"/>
      <c r="B268" s="701"/>
      <c r="C268" s="714"/>
      <c r="D268" s="701"/>
      <c r="E268" s="701"/>
      <c r="F268" s="701"/>
      <c r="G268" s="701"/>
      <c r="H268" s="701"/>
      <c r="I268" s="701"/>
      <c r="J268" s="701"/>
      <c r="K268" s="701"/>
      <c r="L268" s="701"/>
      <c r="M268" s="701"/>
      <c r="N268" s="701"/>
      <c r="O268" s="701"/>
      <c r="P268" s="701"/>
      <c r="Q268" s="701"/>
      <c r="R268" s="701"/>
      <c r="S268" s="701"/>
      <c r="T268" s="701"/>
      <c r="U268" s="701"/>
      <c r="V268" s="701"/>
      <c r="W268" s="701"/>
      <c r="X268" s="701"/>
      <c r="Y268" s="701"/>
      <c r="Z268" s="701"/>
      <c r="AA268" s="701"/>
    </row>
    <row r="269">
      <c r="A269" s="701"/>
      <c r="B269" s="701"/>
      <c r="C269" s="714"/>
      <c r="D269" s="701"/>
      <c r="E269" s="701"/>
      <c r="F269" s="701"/>
      <c r="G269" s="701"/>
      <c r="H269" s="701"/>
      <c r="I269" s="701"/>
      <c r="J269" s="701"/>
      <c r="K269" s="701"/>
      <c r="L269" s="701"/>
      <c r="M269" s="701"/>
      <c r="N269" s="701"/>
      <c r="O269" s="701"/>
      <c r="P269" s="701"/>
      <c r="Q269" s="701"/>
      <c r="R269" s="701"/>
      <c r="S269" s="701"/>
      <c r="T269" s="701"/>
      <c r="U269" s="701"/>
      <c r="V269" s="701"/>
      <c r="W269" s="701"/>
      <c r="X269" s="701"/>
      <c r="Y269" s="701"/>
      <c r="Z269" s="701"/>
      <c r="AA269" s="701"/>
    </row>
    <row r="270">
      <c r="A270" s="701"/>
      <c r="B270" s="701"/>
      <c r="C270" s="714"/>
      <c r="D270" s="701"/>
      <c r="E270" s="701"/>
      <c r="F270" s="701"/>
      <c r="G270" s="701"/>
      <c r="H270" s="701"/>
      <c r="I270" s="701"/>
      <c r="J270" s="701"/>
      <c r="K270" s="701"/>
      <c r="L270" s="701"/>
      <c r="M270" s="701"/>
      <c r="N270" s="701"/>
      <c r="O270" s="701"/>
      <c r="P270" s="701"/>
      <c r="Q270" s="701"/>
      <c r="R270" s="701"/>
      <c r="S270" s="701"/>
      <c r="T270" s="701"/>
      <c r="U270" s="701"/>
      <c r="V270" s="701"/>
      <c r="W270" s="701"/>
      <c r="X270" s="701"/>
      <c r="Y270" s="701"/>
      <c r="Z270" s="701"/>
      <c r="AA270" s="701"/>
    </row>
    <row r="271">
      <c r="A271" s="701"/>
      <c r="B271" s="701"/>
      <c r="C271" s="714"/>
      <c r="D271" s="701"/>
      <c r="E271" s="701"/>
      <c r="F271" s="701"/>
      <c r="G271" s="701"/>
      <c r="H271" s="701"/>
      <c r="I271" s="701"/>
      <c r="J271" s="701"/>
      <c r="K271" s="701"/>
      <c r="L271" s="701"/>
      <c r="M271" s="701"/>
      <c r="N271" s="701"/>
      <c r="O271" s="701"/>
      <c r="P271" s="701"/>
      <c r="Q271" s="701"/>
      <c r="R271" s="701"/>
      <c r="S271" s="701"/>
      <c r="T271" s="701"/>
      <c r="U271" s="701"/>
      <c r="V271" s="701"/>
      <c r="W271" s="701"/>
      <c r="X271" s="701"/>
      <c r="Y271" s="701"/>
      <c r="Z271" s="701"/>
      <c r="AA271" s="701"/>
    </row>
    <row r="272">
      <c r="A272" s="701"/>
      <c r="B272" s="701"/>
      <c r="C272" s="714"/>
      <c r="D272" s="701"/>
      <c r="E272" s="701"/>
      <c r="F272" s="701"/>
      <c r="G272" s="701"/>
      <c r="H272" s="701"/>
      <c r="I272" s="701"/>
      <c r="J272" s="701"/>
      <c r="K272" s="701"/>
      <c r="L272" s="701"/>
      <c r="M272" s="701"/>
      <c r="N272" s="701"/>
      <c r="O272" s="701"/>
      <c r="P272" s="701"/>
      <c r="Q272" s="701"/>
      <c r="R272" s="701"/>
      <c r="S272" s="701"/>
      <c r="T272" s="701"/>
      <c r="U272" s="701"/>
      <c r="V272" s="701"/>
      <c r="W272" s="701"/>
      <c r="X272" s="701"/>
      <c r="Y272" s="701"/>
      <c r="Z272" s="701"/>
      <c r="AA272" s="701"/>
    </row>
    <row r="273">
      <c r="A273" s="701"/>
      <c r="B273" s="701"/>
      <c r="C273" s="714"/>
      <c r="D273" s="701"/>
      <c r="E273" s="701"/>
      <c r="F273" s="701"/>
      <c r="G273" s="701"/>
      <c r="H273" s="701"/>
      <c r="I273" s="701"/>
      <c r="J273" s="701"/>
      <c r="K273" s="701"/>
      <c r="L273" s="701"/>
      <c r="M273" s="701"/>
      <c r="N273" s="701"/>
      <c r="O273" s="701"/>
      <c r="P273" s="701"/>
      <c r="Q273" s="701"/>
      <c r="R273" s="701"/>
      <c r="S273" s="701"/>
      <c r="T273" s="701"/>
      <c r="U273" s="701"/>
      <c r="V273" s="701"/>
      <c r="W273" s="701"/>
      <c r="X273" s="701"/>
      <c r="Y273" s="701"/>
      <c r="Z273" s="701"/>
      <c r="AA273" s="701"/>
    </row>
    <row r="274">
      <c r="A274" s="701"/>
      <c r="B274" s="701"/>
      <c r="C274" s="714"/>
      <c r="D274" s="701"/>
      <c r="E274" s="701"/>
      <c r="F274" s="701"/>
      <c r="G274" s="701"/>
      <c r="H274" s="701"/>
      <c r="I274" s="701"/>
      <c r="J274" s="701"/>
      <c r="K274" s="701"/>
      <c r="L274" s="701"/>
      <c r="M274" s="701"/>
      <c r="N274" s="701"/>
      <c r="O274" s="701"/>
      <c r="P274" s="701"/>
      <c r="Q274" s="701"/>
      <c r="R274" s="701"/>
      <c r="S274" s="701"/>
      <c r="T274" s="701"/>
      <c r="U274" s="701"/>
      <c r="V274" s="701"/>
      <c r="W274" s="701"/>
      <c r="X274" s="701"/>
      <c r="Y274" s="701"/>
      <c r="Z274" s="701"/>
      <c r="AA274" s="701"/>
    </row>
    <row r="275">
      <c r="A275" s="701"/>
      <c r="B275" s="701"/>
      <c r="C275" s="714"/>
      <c r="D275" s="701"/>
      <c r="E275" s="701"/>
      <c r="F275" s="701"/>
      <c r="G275" s="701"/>
      <c r="H275" s="701"/>
      <c r="I275" s="701"/>
      <c r="J275" s="701"/>
      <c r="K275" s="701"/>
      <c r="L275" s="701"/>
      <c r="M275" s="701"/>
      <c r="N275" s="701"/>
      <c r="O275" s="701"/>
      <c r="P275" s="701"/>
      <c r="Q275" s="701"/>
      <c r="R275" s="701"/>
      <c r="S275" s="701"/>
      <c r="T275" s="701"/>
      <c r="U275" s="701"/>
      <c r="V275" s="701"/>
      <c r="W275" s="701"/>
      <c r="X275" s="701"/>
      <c r="Y275" s="701"/>
      <c r="Z275" s="701"/>
      <c r="AA275" s="701"/>
    </row>
    <row r="276">
      <c r="A276" s="701"/>
      <c r="B276" s="701"/>
      <c r="C276" s="714"/>
      <c r="D276" s="701"/>
      <c r="E276" s="701"/>
      <c r="F276" s="701"/>
      <c r="G276" s="701"/>
      <c r="H276" s="701"/>
      <c r="I276" s="701"/>
      <c r="J276" s="701"/>
      <c r="K276" s="701"/>
      <c r="L276" s="701"/>
      <c r="M276" s="701"/>
      <c r="N276" s="701"/>
      <c r="O276" s="701"/>
      <c r="P276" s="701"/>
      <c r="Q276" s="701"/>
      <c r="R276" s="701"/>
      <c r="S276" s="701"/>
      <c r="T276" s="701"/>
      <c r="U276" s="701"/>
      <c r="V276" s="701"/>
      <c r="W276" s="701"/>
      <c r="X276" s="701"/>
      <c r="Y276" s="701"/>
      <c r="Z276" s="701"/>
      <c r="AA276" s="701"/>
    </row>
    <row r="277">
      <c r="A277" s="701"/>
      <c r="B277" s="701"/>
      <c r="C277" s="714"/>
      <c r="D277" s="701"/>
      <c r="E277" s="701"/>
      <c r="F277" s="701"/>
      <c r="G277" s="701"/>
      <c r="H277" s="701"/>
      <c r="I277" s="701"/>
      <c r="J277" s="701"/>
      <c r="K277" s="701"/>
      <c r="L277" s="701"/>
      <c r="M277" s="701"/>
      <c r="N277" s="701"/>
      <c r="O277" s="701"/>
      <c r="P277" s="701"/>
      <c r="Q277" s="701"/>
      <c r="R277" s="701"/>
      <c r="S277" s="701"/>
      <c r="T277" s="701"/>
      <c r="U277" s="701"/>
      <c r="V277" s="701"/>
      <c r="W277" s="701"/>
      <c r="X277" s="701"/>
      <c r="Y277" s="701"/>
      <c r="Z277" s="701"/>
      <c r="AA277" s="701"/>
    </row>
    <row r="278">
      <c r="A278" s="701"/>
      <c r="B278" s="701"/>
      <c r="C278" s="714"/>
      <c r="D278" s="701"/>
      <c r="E278" s="701"/>
      <c r="F278" s="701"/>
      <c r="G278" s="701"/>
      <c r="H278" s="701"/>
      <c r="I278" s="701"/>
      <c r="J278" s="701"/>
      <c r="K278" s="701"/>
      <c r="L278" s="701"/>
      <c r="M278" s="701"/>
      <c r="N278" s="701"/>
      <c r="O278" s="701"/>
      <c r="P278" s="701"/>
      <c r="Q278" s="701"/>
      <c r="R278" s="701"/>
      <c r="S278" s="701"/>
      <c r="T278" s="701"/>
      <c r="U278" s="701"/>
      <c r="V278" s="701"/>
      <c r="W278" s="701"/>
      <c r="X278" s="701"/>
      <c r="Y278" s="701"/>
      <c r="Z278" s="701"/>
      <c r="AA278" s="701"/>
    </row>
    <row r="279">
      <c r="A279" s="701"/>
      <c r="B279" s="701"/>
      <c r="C279" s="714"/>
      <c r="D279" s="701"/>
      <c r="E279" s="701"/>
      <c r="F279" s="701"/>
      <c r="G279" s="701"/>
      <c r="H279" s="701"/>
      <c r="I279" s="701"/>
      <c r="J279" s="701"/>
      <c r="K279" s="701"/>
      <c r="L279" s="701"/>
      <c r="M279" s="701"/>
      <c r="N279" s="701"/>
      <c r="O279" s="701"/>
      <c r="P279" s="701"/>
      <c r="Q279" s="701"/>
      <c r="R279" s="701"/>
      <c r="S279" s="701"/>
      <c r="T279" s="701"/>
      <c r="U279" s="701"/>
      <c r="V279" s="701"/>
      <c r="W279" s="701"/>
      <c r="X279" s="701"/>
      <c r="Y279" s="701"/>
      <c r="Z279" s="701"/>
      <c r="AA279" s="701"/>
    </row>
    <row r="280">
      <c r="A280" s="701"/>
      <c r="B280" s="701"/>
      <c r="C280" s="714"/>
      <c r="D280" s="701"/>
      <c r="E280" s="701"/>
      <c r="F280" s="701"/>
      <c r="G280" s="701"/>
      <c r="H280" s="701"/>
      <c r="I280" s="701"/>
      <c r="J280" s="701"/>
      <c r="K280" s="701"/>
      <c r="L280" s="701"/>
      <c r="M280" s="701"/>
      <c r="N280" s="701"/>
      <c r="O280" s="701"/>
      <c r="P280" s="701"/>
      <c r="Q280" s="701"/>
      <c r="R280" s="701"/>
      <c r="S280" s="701"/>
      <c r="T280" s="701"/>
      <c r="U280" s="701"/>
      <c r="V280" s="701"/>
      <c r="W280" s="701"/>
      <c r="X280" s="701"/>
      <c r="Y280" s="701"/>
      <c r="Z280" s="701"/>
      <c r="AA280" s="701"/>
    </row>
    <row r="281">
      <c r="A281" s="701"/>
      <c r="B281" s="701"/>
      <c r="C281" s="714"/>
      <c r="D281" s="701"/>
      <c r="E281" s="701"/>
      <c r="F281" s="701"/>
      <c r="G281" s="701"/>
      <c r="H281" s="701"/>
      <c r="I281" s="701"/>
      <c r="J281" s="701"/>
      <c r="K281" s="701"/>
      <c r="L281" s="701"/>
      <c r="M281" s="701"/>
      <c r="N281" s="701"/>
      <c r="O281" s="701"/>
      <c r="P281" s="701"/>
      <c r="Q281" s="701"/>
      <c r="R281" s="701"/>
      <c r="S281" s="701"/>
      <c r="T281" s="701"/>
      <c r="U281" s="701"/>
      <c r="V281" s="701"/>
      <c r="W281" s="701"/>
      <c r="X281" s="701"/>
      <c r="Y281" s="701"/>
      <c r="Z281" s="701"/>
      <c r="AA281" s="701"/>
    </row>
    <row r="282">
      <c r="A282" s="701"/>
      <c r="B282" s="701"/>
      <c r="C282" s="714"/>
      <c r="D282" s="701"/>
      <c r="E282" s="701"/>
      <c r="F282" s="701"/>
      <c r="G282" s="701"/>
      <c r="H282" s="701"/>
      <c r="I282" s="701"/>
      <c r="J282" s="701"/>
      <c r="K282" s="701"/>
      <c r="L282" s="701"/>
      <c r="M282" s="701"/>
      <c r="N282" s="701"/>
      <c r="O282" s="701"/>
      <c r="P282" s="701"/>
      <c r="Q282" s="701"/>
      <c r="R282" s="701"/>
      <c r="S282" s="701"/>
      <c r="T282" s="701"/>
      <c r="U282" s="701"/>
      <c r="V282" s="701"/>
      <c r="W282" s="701"/>
      <c r="X282" s="701"/>
      <c r="Y282" s="701"/>
      <c r="Z282" s="701"/>
      <c r="AA282" s="701"/>
    </row>
    <row r="283">
      <c r="A283" s="701"/>
      <c r="B283" s="701"/>
      <c r="C283" s="714"/>
      <c r="D283" s="701"/>
      <c r="E283" s="701"/>
      <c r="F283" s="701"/>
      <c r="G283" s="701"/>
      <c r="H283" s="701"/>
      <c r="I283" s="701"/>
      <c r="J283" s="701"/>
      <c r="K283" s="701"/>
      <c r="L283" s="701"/>
      <c r="M283" s="701"/>
      <c r="N283" s="701"/>
      <c r="O283" s="701"/>
      <c r="P283" s="701"/>
      <c r="Q283" s="701"/>
      <c r="R283" s="701"/>
      <c r="S283" s="701"/>
      <c r="T283" s="701"/>
      <c r="U283" s="701"/>
      <c r="V283" s="701"/>
      <c r="W283" s="701"/>
      <c r="X283" s="701"/>
      <c r="Y283" s="701"/>
      <c r="Z283" s="701"/>
      <c r="AA283" s="701"/>
    </row>
    <row r="284">
      <c r="A284" s="701"/>
      <c r="B284" s="701"/>
      <c r="C284" s="714"/>
      <c r="D284" s="701"/>
      <c r="E284" s="701"/>
      <c r="F284" s="701"/>
      <c r="G284" s="701"/>
      <c r="H284" s="701"/>
      <c r="I284" s="701"/>
      <c r="J284" s="701"/>
      <c r="K284" s="701"/>
      <c r="L284" s="701"/>
      <c r="M284" s="701"/>
      <c r="N284" s="701"/>
      <c r="O284" s="701"/>
      <c r="P284" s="701"/>
      <c r="Q284" s="701"/>
      <c r="R284" s="701"/>
      <c r="S284" s="701"/>
      <c r="T284" s="701"/>
      <c r="U284" s="701"/>
      <c r="V284" s="701"/>
      <c r="W284" s="701"/>
      <c r="X284" s="701"/>
      <c r="Y284" s="701"/>
      <c r="Z284" s="701"/>
      <c r="AA284" s="701"/>
    </row>
    <row r="285">
      <c r="A285" s="701"/>
      <c r="B285" s="701"/>
      <c r="C285" s="714"/>
      <c r="D285" s="701"/>
      <c r="E285" s="701"/>
      <c r="F285" s="701"/>
      <c r="G285" s="701"/>
      <c r="H285" s="701"/>
      <c r="I285" s="701"/>
      <c r="J285" s="701"/>
      <c r="K285" s="701"/>
      <c r="L285" s="701"/>
      <c r="M285" s="701"/>
      <c r="N285" s="701"/>
      <c r="O285" s="701"/>
      <c r="P285" s="701"/>
      <c r="Q285" s="701"/>
      <c r="R285" s="701"/>
      <c r="S285" s="701"/>
      <c r="T285" s="701"/>
      <c r="U285" s="701"/>
      <c r="V285" s="701"/>
      <c r="W285" s="701"/>
      <c r="X285" s="701"/>
      <c r="Y285" s="701"/>
      <c r="Z285" s="701"/>
      <c r="AA285" s="701"/>
    </row>
    <row r="286">
      <c r="A286" s="701"/>
      <c r="B286" s="701"/>
      <c r="C286" s="714"/>
      <c r="D286" s="701"/>
      <c r="E286" s="701"/>
      <c r="F286" s="701"/>
      <c r="G286" s="701"/>
      <c r="H286" s="701"/>
      <c r="I286" s="701"/>
      <c r="J286" s="701"/>
      <c r="K286" s="701"/>
      <c r="L286" s="701"/>
      <c r="M286" s="701"/>
      <c r="N286" s="701"/>
      <c r="O286" s="701"/>
      <c r="P286" s="701"/>
      <c r="Q286" s="701"/>
      <c r="R286" s="701"/>
      <c r="S286" s="701"/>
      <c r="T286" s="701"/>
      <c r="U286" s="701"/>
      <c r="V286" s="701"/>
      <c r="W286" s="701"/>
      <c r="X286" s="701"/>
      <c r="Y286" s="701"/>
      <c r="Z286" s="701"/>
      <c r="AA286" s="701"/>
    </row>
    <row r="287">
      <c r="A287" s="701"/>
      <c r="B287" s="701"/>
      <c r="C287" s="714"/>
      <c r="D287" s="701"/>
      <c r="E287" s="701"/>
      <c r="F287" s="701"/>
      <c r="G287" s="701"/>
      <c r="H287" s="701"/>
      <c r="I287" s="701"/>
      <c r="J287" s="701"/>
      <c r="K287" s="701"/>
      <c r="L287" s="701"/>
      <c r="M287" s="701"/>
      <c r="N287" s="701"/>
      <c r="O287" s="701"/>
      <c r="P287" s="701"/>
      <c r="Q287" s="701"/>
      <c r="R287" s="701"/>
      <c r="S287" s="701"/>
      <c r="T287" s="701"/>
      <c r="U287" s="701"/>
      <c r="V287" s="701"/>
      <c r="W287" s="701"/>
      <c r="X287" s="701"/>
      <c r="Y287" s="701"/>
      <c r="Z287" s="701"/>
      <c r="AA287" s="701"/>
    </row>
    <row r="288">
      <c r="A288" s="701"/>
      <c r="B288" s="701"/>
      <c r="C288" s="714"/>
      <c r="D288" s="701"/>
      <c r="E288" s="701"/>
      <c r="F288" s="701"/>
      <c r="G288" s="701"/>
      <c r="H288" s="701"/>
      <c r="I288" s="701"/>
      <c r="J288" s="701"/>
      <c r="K288" s="701"/>
      <c r="L288" s="701"/>
      <c r="M288" s="701"/>
      <c r="N288" s="701"/>
      <c r="O288" s="701"/>
      <c r="P288" s="701"/>
      <c r="Q288" s="701"/>
      <c r="R288" s="701"/>
      <c r="S288" s="701"/>
      <c r="T288" s="701"/>
      <c r="U288" s="701"/>
      <c r="V288" s="701"/>
      <c r="W288" s="701"/>
      <c r="X288" s="701"/>
      <c r="Y288" s="701"/>
      <c r="Z288" s="701"/>
      <c r="AA288" s="701"/>
    </row>
    <row r="289">
      <c r="A289" s="701"/>
      <c r="B289" s="701"/>
      <c r="C289" s="714"/>
      <c r="D289" s="701"/>
      <c r="E289" s="701"/>
      <c r="F289" s="701"/>
      <c r="G289" s="701"/>
      <c r="H289" s="701"/>
      <c r="I289" s="701"/>
      <c r="J289" s="701"/>
      <c r="K289" s="701"/>
      <c r="L289" s="701"/>
      <c r="M289" s="701"/>
      <c r="N289" s="701"/>
      <c r="O289" s="701"/>
      <c r="P289" s="701"/>
      <c r="Q289" s="701"/>
      <c r="R289" s="701"/>
      <c r="S289" s="701"/>
      <c r="T289" s="701"/>
      <c r="U289" s="701"/>
      <c r="V289" s="701"/>
      <c r="W289" s="701"/>
      <c r="X289" s="701"/>
      <c r="Y289" s="701"/>
      <c r="Z289" s="701"/>
      <c r="AA289" s="701"/>
    </row>
    <row r="290">
      <c r="A290" s="701"/>
      <c r="B290" s="701"/>
      <c r="C290" s="714"/>
      <c r="D290" s="701"/>
      <c r="E290" s="701"/>
      <c r="F290" s="701"/>
      <c r="G290" s="701"/>
      <c r="H290" s="701"/>
      <c r="I290" s="701"/>
      <c r="J290" s="701"/>
      <c r="K290" s="701"/>
      <c r="L290" s="701"/>
      <c r="M290" s="701"/>
      <c r="N290" s="701"/>
      <c r="O290" s="701"/>
      <c r="P290" s="701"/>
      <c r="Q290" s="701"/>
      <c r="R290" s="701"/>
      <c r="S290" s="701"/>
      <c r="T290" s="701"/>
      <c r="U290" s="701"/>
      <c r="V290" s="701"/>
      <c r="W290" s="701"/>
      <c r="X290" s="701"/>
      <c r="Y290" s="701"/>
      <c r="Z290" s="701"/>
      <c r="AA290" s="701"/>
    </row>
    <row r="291">
      <c r="A291" s="701"/>
      <c r="B291" s="701"/>
      <c r="C291" s="714"/>
      <c r="D291" s="701"/>
      <c r="E291" s="701"/>
      <c r="F291" s="701"/>
      <c r="G291" s="701"/>
      <c r="H291" s="701"/>
      <c r="I291" s="701"/>
      <c r="J291" s="701"/>
      <c r="K291" s="701"/>
      <c r="L291" s="701"/>
      <c r="M291" s="701"/>
      <c r="N291" s="701"/>
      <c r="O291" s="701"/>
      <c r="P291" s="701"/>
      <c r="Q291" s="701"/>
      <c r="R291" s="701"/>
      <c r="S291" s="701"/>
      <c r="T291" s="701"/>
      <c r="U291" s="701"/>
      <c r="V291" s="701"/>
      <c r="W291" s="701"/>
      <c r="X291" s="701"/>
      <c r="Y291" s="701"/>
      <c r="Z291" s="701"/>
      <c r="AA291" s="701"/>
    </row>
    <row r="292">
      <c r="A292" s="701"/>
      <c r="B292" s="701"/>
      <c r="C292" s="714"/>
      <c r="D292" s="701"/>
      <c r="E292" s="701"/>
      <c r="F292" s="701"/>
      <c r="G292" s="701"/>
      <c r="H292" s="701"/>
      <c r="I292" s="701"/>
      <c r="J292" s="701"/>
      <c r="K292" s="701"/>
      <c r="L292" s="701"/>
      <c r="M292" s="701"/>
      <c r="N292" s="701"/>
      <c r="O292" s="701"/>
      <c r="P292" s="701"/>
      <c r="Q292" s="701"/>
      <c r="R292" s="701"/>
      <c r="S292" s="701"/>
      <c r="T292" s="701"/>
      <c r="U292" s="701"/>
      <c r="V292" s="701"/>
      <c r="W292" s="701"/>
      <c r="X292" s="701"/>
      <c r="Y292" s="701"/>
      <c r="Z292" s="701"/>
      <c r="AA292" s="701"/>
    </row>
    <row r="293">
      <c r="A293" s="701"/>
      <c r="B293" s="701"/>
      <c r="C293" s="714"/>
      <c r="D293" s="701"/>
      <c r="E293" s="701"/>
      <c r="F293" s="701"/>
      <c r="G293" s="701"/>
      <c r="H293" s="701"/>
      <c r="I293" s="701"/>
      <c r="J293" s="701"/>
      <c r="K293" s="701"/>
      <c r="L293" s="701"/>
      <c r="M293" s="701"/>
      <c r="N293" s="701"/>
      <c r="O293" s="701"/>
      <c r="P293" s="701"/>
      <c r="Q293" s="701"/>
      <c r="R293" s="701"/>
      <c r="S293" s="701"/>
      <c r="T293" s="701"/>
      <c r="U293" s="701"/>
      <c r="V293" s="701"/>
      <c r="W293" s="701"/>
      <c r="X293" s="701"/>
      <c r="Y293" s="701"/>
      <c r="Z293" s="701"/>
      <c r="AA293" s="701"/>
    </row>
    <row r="294">
      <c r="A294" s="701"/>
      <c r="B294" s="701"/>
      <c r="C294" s="714"/>
      <c r="D294" s="701"/>
      <c r="E294" s="701"/>
      <c r="F294" s="701"/>
      <c r="G294" s="701"/>
      <c r="H294" s="701"/>
      <c r="I294" s="701"/>
      <c r="J294" s="701"/>
      <c r="K294" s="701"/>
      <c r="L294" s="701"/>
      <c r="M294" s="701"/>
      <c r="N294" s="701"/>
      <c r="O294" s="701"/>
      <c r="P294" s="701"/>
      <c r="Q294" s="701"/>
      <c r="R294" s="701"/>
      <c r="S294" s="701"/>
      <c r="T294" s="701"/>
      <c r="U294" s="701"/>
      <c r="V294" s="701"/>
      <c r="W294" s="701"/>
      <c r="X294" s="701"/>
      <c r="Y294" s="701"/>
      <c r="Z294" s="701"/>
      <c r="AA294" s="701"/>
    </row>
    <row r="295">
      <c r="A295" s="701"/>
      <c r="B295" s="701"/>
      <c r="C295" s="714"/>
      <c r="D295" s="701"/>
      <c r="E295" s="701"/>
      <c r="F295" s="701"/>
      <c r="G295" s="701"/>
      <c r="H295" s="701"/>
      <c r="I295" s="701"/>
      <c r="J295" s="701"/>
      <c r="K295" s="701"/>
      <c r="L295" s="701"/>
      <c r="M295" s="701"/>
      <c r="N295" s="701"/>
      <c r="O295" s="701"/>
      <c r="P295" s="701"/>
      <c r="Q295" s="701"/>
      <c r="R295" s="701"/>
      <c r="S295" s="701"/>
      <c r="T295" s="701"/>
      <c r="U295" s="701"/>
      <c r="V295" s="701"/>
      <c r="W295" s="701"/>
      <c r="X295" s="701"/>
      <c r="Y295" s="701"/>
      <c r="Z295" s="701"/>
      <c r="AA295" s="701"/>
    </row>
    <row r="296">
      <c r="A296" s="701"/>
      <c r="B296" s="701"/>
      <c r="C296" s="714"/>
      <c r="D296" s="701"/>
      <c r="E296" s="701"/>
      <c r="F296" s="701"/>
      <c r="G296" s="701"/>
      <c r="H296" s="701"/>
      <c r="I296" s="701"/>
      <c r="J296" s="701"/>
      <c r="K296" s="701"/>
      <c r="L296" s="701"/>
      <c r="M296" s="701"/>
      <c r="N296" s="701"/>
      <c r="O296" s="701"/>
      <c r="P296" s="701"/>
      <c r="Q296" s="701"/>
      <c r="R296" s="701"/>
      <c r="S296" s="701"/>
      <c r="T296" s="701"/>
      <c r="U296" s="701"/>
      <c r="V296" s="701"/>
      <c r="W296" s="701"/>
      <c r="X296" s="701"/>
      <c r="Y296" s="701"/>
      <c r="Z296" s="701"/>
      <c r="AA296" s="701"/>
    </row>
    <row r="297">
      <c r="A297" s="701"/>
      <c r="B297" s="701"/>
      <c r="C297" s="714"/>
      <c r="D297" s="701"/>
      <c r="E297" s="701"/>
      <c r="F297" s="701"/>
      <c r="G297" s="701"/>
      <c r="H297" s="701"/>
      <c r="I297" s="701"/>
      <c r="J297" s="701"/>
      <c r="K297" s="701"/>
      <c r="L297" s="701"/>
      <c r="M297" s="701"/>
      <c r="N297" s="701"/>
      <c r="O297" s="701"/>
      <c r="P297" s="701"/>
      <c r="Q297" s="701"/>
      <c r="R297" s="701"/>
      <c r="S297" s="701"/>
      <c r="T297" s="701"/>
      <c r="U297" s="701"/>
      <c r="V297" s="701"/>
      <c r="W297" s="701"/>
      <c r="X297" s="701"/>
      <c r="Y297" s="701"/>
      <c r="Z297" s="701"/>
      <c r="AA297" s="701"/>
    </row>
    <row r="298">
      <c r="A298" s="701"/>
      <c r="B298" s="701"/>
      <c r="C298" s="714"/>
      <c r="D298" s="701"/>
      <c r="E298" s="701"/>
      <c r="F298" s="701"/>
      <c r="G298" s="701"/>
      <c r="H298" s="701"/>
      <c r="I298" s="701"/>
      <c r="J298" s="701"/>
      <c r="K298" s="701"/>
      <c r="L298" s="701"/>
      <c r="M298" s="701"/>
      <c r="N298" s="701"/>
      <c r="O298" s="701"/>
      <c r="P298" s="701"/>
      <c r="Q298" s="701"/>
      <c r="R298" s="701"/>
      <c r="S298" s="701"/>
      <c r="T298" s="701"/>
      <c r="U298" s="701"/>
      <c r="V298" s="701"/>
      <c r="W298" s="701"/>
      <c r="X298" s="701"/>
      <c r="Y298" s="701"/>
      <c r="Z298" s="701"/>
      <c r="AA298" s="701"/>
    </row>
    <row r="299">
      <c r="A299" s="701"/>
      <c r="B299" s="701"/>
      <c r="C299" s="714"/>
      <c r="D299" s="701"/>
      <c r="E299" s="701"/>
      <c r="F299" s="701"/>
      <c r="G299" s="701"/>
      <c r="H299" s="701"/>
      <c r="I299" s="701"/>
      <c r="J299" s="701"/>
      <c r="K299" s="701"/>
      <c r="L299" s="701"/>
      <c r="M299" s="701"/>
      <c r="N299" s="701"/>
      <c r="O299" s="701"/>
      <c r="P299" s="701"/>
      <c r="Q299" s="701"/>
      <c r="R299" s="701"/>
      <c r="S299" s="701"/>
      <c r="T299" s="701"/>
      <c r="U299" s="701"/>
      <c r="V299" s="701"/>
      <c r="W299" s="701"/>
      <c r="X299" s="701"/>
      <c r="Y299" s="701"/>
      <c r="Z299" s="701"/>
      <c r="AA299" s="701"/>
    </row>
    <row r="300">
      <c r="A300" s="701"/>
      <c r="B300" s="701"/>
      <c r="C300" s="714"/>
      <c r="D300" s="701"/>
      <c r="E300" s="701"/>
      <c r="F300" s="701"/>
      <c r="G300" s="701"/>
      <c r="H300" s="701"/>
      <c r="I300" s="701"/>
      <c r="J300" s="701"/>
      <c r="K300" s="701"/>
      <c r="L300" s="701"/>
      <c r="M300" s="701"/>
      <c r="N300" s="701"/>
      <c r="O300" s="701"/>
      <c r="P300" s="701"/>
      <c r="Q300" s="701"/>
      <c r="R300" s="701"/>
      <c r="S300" s="701"/>
      <c r="T300" s="701"/>
      <c r="U300" s="701"/>
      <c r="V300" s="701"/>
      <c r="W300" s="701"/>
      <c r="X300" s="701"/>
      <c r="Y300" s="701"/>
      <c r="Z300" s="701"/>
      <c r="AA300" s="701"/>
    </row>
    <row r="301">
      <c r="A301" s="701"/>
      <c r="B301" s="701"/>
      <c r="C301" s="714"/>
      <c r="D301" s="701"/>
      <c r="E301" s="701"/>
      <c r="F301" s="701"/>
      <c r="G301" s="701"/>
      <c r="H301" s="701"/>
      <c r="I301" s="701"/>
      <c r="J301" s="701"/>
      <c r="K301" s="701"/>
      <c r="L301" s="701"/>
      <c r="M301" s="701"/>
      <c r="N301" s="701"/>
      <c r="O301" s="701"/>
      <c r="P301" s="701"/>
      <c r="Q301" s="701"/>
      <c r="R301" s="701"/>
      <c r="S301" s="701"/>
      <c r="T301" s="701"/>
      <c r="U301" s="701"/>
      <c r="V301" s="701"/>
      <c r="W301" s="701"/>
      <c r="X301" s="701"/>
      <c r="Y301" s="701"/>
      <c r="Z301" s="701"/>
      <c r="AA301" s="701"/>
    </row>
    <row r="302">
      <c r="A302" s="701"/>
      <c r="B302" s="701"/>
      <c r="C302" s="714"/>
      <c r="D302" s="701"/>
      <c r="E302" s="701"/>
      <c r="F302" s="701"/>
      <c r="G302" s="701"/>
      <c r="H302" s="701"/>
      <c r="I302" s="701"/>
      <c r="J302" s="701"/>
      <c r="K302" s="701"/>
      <c r="L302" s="701"/>
      <c r="M302" s="701"/>
      <c r="N302" s="701"/>
      <c r="O302" s="701"/>
      <c r="P302" s="701"/>
      <c r="Q302" s="701"/>
      <c r="R302" s="701"/>
      <c r="S302" s="701"/>
      <c r="T302" s="701"/>
      <c r="U302" s="701"/>
      <c r="V302" s="701"/>
      <c r="W302" s="701"/>
      <c r="X302" s="701"/>
      <c r="Y302" s="701"/>
      <c r="Z302" s="701"/>
      <c r="AA302" s="701"/>
    </row>
    <row r="303">
      <c r="A303" s="701"/>
      <c r="B303" s="701"/>
      <c r="C303" s="714"/>
      <c r="D303" s="701"/>
      <c r="E303" s="701"/>
      <c r="F303" s="701"/>
      <c r="G303" s="701"/>
      <c r="H303" s="701"/>
      <c r="I303" s="701"/>
      <c r="J303" s="701"/>
      <c r="K303" s="701"/>
      <c r="L303" s="701"/>
      <c r="M303" s="701"/>
      <c r="N303" s="701"/>
      <c r="O303" s="701"/>
      <c r="P303" s="701"/>
      <c r="Q303" s="701"/>
      <c r="R303" s="701"/>
      <c r="S303" s="701"/>
      <c r="T303" s="701"/>
      <c r="U303" s="701"/>
      <c r="V303" s="701"/>
      <c r="W303" s="701"/>
      <c r="X303" s="701"/>
      <c r="Y303" s="701"/>
      <c r="Z303" s="701"/>
      <c r="AA303" s="701"/>
    </row>
    <row r="304">
      <c r="A304" s="701"/>
      <c r="B304" s="701"/>
      <c r="C304" s="714"/>
      <c r="D304" s="701"/>
      <c r="E304" s="701"/>
      <c r="F304" s="701"/>
      <c r="G304" s="701"/>
      <c r="H304" s="701"/>
      <c r="I304" s="701"/>
      <c r="J304" s="701"/>
      <c r="K304" s="701"/>
      <c r="L304" s="701"/>
      <c r="M304" s="701"/>
      <c r="N304" s="701"/>
      <c r="O304" s="701"/>
      <c r="P304" s="701"/>
      <c r="Q304" s="701"/>
      <c r="R304" s="701"/>
      <c r="S304" s="701"/>
      <c r="T304" s="701"/>
      <c r="U304" s="701"/>
      <c r="V304" s="701"/>
      <c r="W304" s="701"/>
      <c r="X304" s="701"/>
      <c r="Y304" s="701"/>
      <c r="Z304" s="701"/>
      <c r="AA304" s="701"/>
    </row>
    <row r="305">
      <c r="A305" s="701"/>
      <c r="B305" s="701"/>
      <c r="C305" s="714"/>
      <c r="D305" s="701"/>
      <c r="E305" s="701"/>
      <c r="F305" s="701"/>
      <c r="G305" s="701"/>
      <c r="H305" s="701"/>
      <c r="I305" s="701"/>
      <c r="J305" s="701"/>
      <c r="K305" s="701"/>
      <c r="L305" s="701"/>
      <c r="M305" s="701"/>
      <c r="N305" s="701"/>
      <c r="O305" s="701"/>
      <c r="P305" s="701"/>
      <c r="Q305" s="701"/>
      <c r="R305" s="701"/>
      <c r="S305" s="701"/>
      <c r="T305" s="701"/>
      <c r="U305" s="701"/>
      <c r="V305" s="701"/>
      <c r="W305" s="701"/>
      <c r="X305" s="701"/>
      <c r="Y305" s="701"/>
      <c r="Z305" s="701"/>
      <c r="AA305" s="701"/>
    </row>
    <row r="306">
      <c r="A306" s="701"/>
      <c r="B306" s="701"/>
      <c r="C306" s="714"/>
      <c r="D306" s="701"/>
      <c r="E306" s="701"/>
      <c r="F306" s="701"/>
      <c r="G306" s="701"/>
      <c r="H306" s="701"/>
      <c r="I306" s="701"/>
      <c r="J306" s="701"/>
      <c r="K306" s="701"/>
      <c r="L306" s="701"/>
      <c r="M306" s="701"/>
      <c r="N306" s="701"/>
      <c r="O306" s="701"/>
      <c r="P306" s="701"/>
      <c r="Q306" s="701"/>
      <c r="R306" s="701"/>
      <c r="S306" s="701"/>
      <c r="T306" s="701"/>
      <c r="U306" s="701"/>
      <c r="V306" s="701"/>
      <c r="W306" s="701"/>
      <c r="X306" s="701"/>
      <c r="Y306" s="701"/>
      <c r="Z306" s="701"/>
      <c r="AA306" s="701"/>
    </row>
    <row r="307">
      <c r="A307" s="701"/>
      <c r="B307" s="701"/>
      <c r="C307" s="714"/>
      <c r="D307" s="701"/>
      <c r="E307" s="701"/>
      <c r="F307" s="701"/>
      <c r="G307" s="701"/>
      <c r="H307" s="701"/>
      <c r="I307" s="701"/>
      <c r="J307" s="701"/>
      <c r="K307" s="701"/>
      <c r="L307" s="701"/>
      <c r="M307" s="701"/>
      <c r="N307" s="701"/>
      <c r="O307" s="701"/>
      <c r="P307" s="701"/>
      <c r="Q307" s="701"/>
      <c r="R307" s="701"/>
      <c r="S307" s="701"/>
      <c r="T307" s="701"/>
      <c r="U307" s="701"/>
      <c r="V307" s="701"/>
      <c r="W307" s="701"/>
      <c r="X307" s="701"/>
      <c r="Y307" s="701"/>
      <c r="Z307" s="701"/>
      <c r="AA307" s="701"/>
    </row>
    <row r="308">
      <c r="A308" s="701"/>
      <c r="B308" s="701"/>
      <c r="C308" s="714"/>
      <c r="D308" s="701"/>
      <c r="E308" s="701"/>
      <c r="F308" s="701"/>
      <c r="G308" s="701"/>
      <c r="H308" s="701"/>
      <c r="I308" s="701"/>
      <c r="J308" s="701"/>
      <c r="K308" s="701"/>
      <c r="L308" s="701"/>
      <c r="M308" s="701"/>
      <c r="N308" s="701"/>
      <c r="O308" s="701"/>
      <c r="P308" s="701"/>
      <c r="Q308" s="701"/>
      <c r="R308" s="701"/>
      <c r="S308" s="701"/>
      <c r="T308" s="701"/>
      <c r="U308" s="701"/>
      <c r="V308" s="701"/>
      <c r="W308" s="701"/>
      <c r="X308" s="701"/>
      <c r="Y308" s="701"/>
      <c r="Z308" s="701"/>
      <c r="AA308" s="701"/>
    </row>
    <row r="309">
      <c r="A309" s="701"/>
      <c r="B309" s="701"/>
      <c r="C309" s="714"/>
      <c r="D309" s="701"/>
      <c r="E309" s="701"/>
      <c r="F309" s="701"/>
      <c r="G309" s="701"/>
      <c r="H309" s="701"/>
      <c r="I309" s="701"/>
      <c r="J309" s="701"/>
      <c r="K309" s="701"/>
      <c r="L309" s="701"/>
      <c r="M309" s="701"/>
      <c r="N309" s="701"/>
      <c r="O309" s="701"/>
      <c r="P309" s="701"/>
      <c r="Q309" s="701"/>
      <c r="R309" s="701"/>
      <c r="S309" s="701"/>
      <c r="T309" s="701"/>
      <c r="U309" s="701"/>
      <c r="V309" s="701"/>
      <c r="W309" s="701"/>
      <c r="X309" s="701"/>
      <c r="Y309" s="701"/>
      <c r="Z309" s="701"/>
      <c r="AA309" s="701"/>
    </row>
    <row r="310">
      <c r="A310" s="701"/>
      <c r="B310" s="701"/>
      <c r="C310" s="714"/>
      <c r="D310" s="701"/>
      <c r="E310" s="701"/>
      <c r="F310" s="701"/>
      <c r="G310" s="701"/>
      <c r="H310" s="701"/>
      <c r="I310" s="701"/>
      <c r="J310" s="701"/>
      <c r="K310" s="701"/>
      <c r="L310" s="701"/>
      <c r="M310" s="701"/>
      <c r="N310" s="701"/>
      <c r="O310" s="701"/>
      <c r="P310" s="701"/>
      <c r="Q310" s="701"/>
      <c r="R310" s="701"/>
      <c r="S310" s="701"/>
      <c r="T310" s="701"/>
      <c r="U310" s="701"/>
      <c r="V310" s="701"/>
      <c r="W310" s="701"/>
      <c r="X310" s="701"/>
      <c r="Y310" s="701"/>
      <c r="Z310" s="701"/>
      <c r="AA310" s="701"/>
    </row>
    <row r="311">
      <c r="A311" s="701"/>
      <c r="B311" s="701"/>
      <c r="C311" s="714"/>
      <c r="D311" s="701"/>
      <c r="E311" s="701"/>
      <c r="F311" s="701"/>
      <c r="G311" s="701"/>
      <c r="H311" s="701"/>
      <c r="I311" s="701"/>
      <c r="J311" s="701"/>
      <c r="K311" s="701"/>
      <c r="L311" s="701"/>
      <c r="M311" s="701"/>
      <c r="N311" s="701"/>
      <c r="O311" s="701"/>
      <c r="P311" s="701"/>
      <c r="Q311" s="701"/>
      <c r="R311" s="701"/>
      <c r="S311" s="701"/>
      <c r="T311" s="701"/>
      <c r="U311" s="701"/>
      <c r="V311" s="701"/>
      <c r="W311" s="701"/>
      <c r="X311" s="701"/>
      <c r="Y311" s="701"/>
      <c r="Z311" s="701"/>
      <c r="AA311" s="701"/>
    </row>
    <row r="312">
      <c r="A312" s="701"/>
      <c r="B312" s="701"/>
      <c r="C312" s="714"/>
      <c r="D312" s="701"/>
      <c r="E312" s="701"/>
      <c r="F312" s="701"/>
      <c r="G312" s="701"/>
      <c r="H312" s="701"/>
      <c r="I312" s="701"/>
      <c r="J312" s="701"/>
      <c r="K312" s="701"/>
      <c r="L312" s="701"/>
      <c r="M312" s="701"/>
      <c r="N312" s="701"/>
      <c r="O312" s="701"/>
      <c r="P312" s="701"/>
      <c r="Q312" s="701"/>
      <c r="R312" s="701"/>
      <c r="S312" s="701"/>
      <c r="T312" s="701"/>
      <c r="U312" s="701"/>
      <c r="V312" s="701"/>
      <c r="W312" s="701"/>
      <c r="X312" s="701"/>
      <c r="Y312" s="701"/>
      <c r="Z312" s="701"/>
      <c r="AA312" s="701"/>
    </row>
    <row r="313">
      <c r="A313" s="701"/>
      <c r="B313" s="701"/>
      <c r="C313" s="714"/>
      <c r="D313" s="701"/>
      <c r="E313" s="701"/>
      <c r="F313" s="701"/>
      <c r="G313" s="701"/>
      <c r="H313" s="701"/>
      <c r="I313" s="701"/>
      <c r="J313" s="701"/>
      <c r="K313" s="701"/>
      <c r="L313" s="701"/>
      <c r="M313" s="701"/>
      <c r="N313" s="701"/>
      <c r="O313" s="701"/>
      <c r="P313" s="701"/>
      <c r="Q313" s="701"/>
      <c r="R313" s="701"/>
      <c r="S313" s="701"/>
      <c r="T313" s="701"/>
      <c r="U313" s="701"/>
      <c r="V313" s="701"/>
      <c r="W313" s="701"/>
      <c r="X313" s="701"/>
      <c r="Y313" s="701"/>
      <c r="Z313" s="701"/>
      <c r="AA313" s="701"/>
    </row>
    <row r="314">
      <c r="A314" s="701"/>
      <c r="B314" s="701"/>
      <c r="C314" s="714"/>
      <c r="D314" s="701"/>
      <c r="E314" s="701"/>
      <c r="F314" s="701"/>
      <c r="G314" s="701"/>
      <c r="H314" s="701"/>
      <c r="I314" s="701"/>
      <c r="J314" s="701"/>
      <c r="K314" s="701"/>
      <c r="L314" s="701"/>
      <c r="M314" s="701"/>
      <c r="N314" s="701"/>
      <c r="O314" s="701"/>
      <c r="P314" s="701"/>
      <c r="Q314" s="701"/>
      <c r="R314" s="701"/>
      <c r="S314" s="701"/>
      <c r="T314" s="701"/>
      <c r="U314" s="701"/>
      <c r="V314" s="701"/>
      <c r="W314" s="701"/>
      <c r="X314" s="701"/>
      <c r="Y314" s="701"/>
      <c r="Z314" s="701"/>
      <c r="AA314" s="701"/>
    </row>
    <row r="315">
      <c r="A315" s="701"/>
      <c r="B315" s="701"/>
      <c r="C315" s="714"/>
      <c r="D315" s="701"/>
      <c r="E315" s="701"/>
      <c r="F315" s="701"/>
      <c r="G315" s="701"/>
      <c r="H315" s="701"/>
      <c r="I315" s="701"/>
      <c r="J315" s="701"/>
      <c r="K315" s="701"/>
      <c r="L315" s="701"/>
      <c r="M315" s="701"/>
      <c r="N315" s="701"/>
      <c r="O315" s="701"/>
      <c r="P315" s="701"/>
      <c r="Q315" s="701"/>
      <c r="R315" s="701"/>
      <c r="S315" s="701"/>
      <c r="T315" s="701"/>
      <c r="U315" s="701"/>
      <c r="V315" s="701"/>
      <c r="W315" s="701"/>
      <c r="X315" s="701"/>
      <c r="Y315" s="701"/>
      <c r="Z315" s="701"/>
      <c r="AA315" s="701"/>
    </row>
    <row r="316">
      <c r="A316" s="701"/>
      <c r="B316" s="701"/>
      <c r="C316" s="714"/>
      <c r="D316" s="701"/>
      <c r="E316" s="701"/>
      <c r="F316" s="701"/>
      <c r="G316" s="701"/>
      <c r="H316" s="701"/>
      <c r="I316" s="701"/>
      <c r="J316" s="701"/>
      <c r="K316" s="701"/>
      <c r="L316" s="701"/>
      <c r="M316" s="701"/>
      <c r="N316" s="701"/>
      <c r="O316" s="701"/>
      <c r="P316" s="701"/>
      <c r="Q316" s="701"/>
      <c r="R316" s="701"/>
      <c r="S316" s="701"/>
      <c r="T316" s="701"/>
      <c r="U316" s="701"/>
      <c r="V316" s="701"/>
      <c r="W316" s="701"/>
      <c r="X316" s="701"/>
      <c r="Y316" s="701"/>
      <c r="Z316" s="701"/>
      <c r="AA316" s="701"/>
    </row>
    <row r="317">
      <c r="A317" s="701"/>
      <c r="B317" s="701"/>
      <c r="C317" s="714"/>
      <c r="D317" s="701"/>
      <c r="E317" s="701"/>
      <c r="F317" s="701"/>
      <c r="G317" s="701"/>
      <c r="H317" s="701"/>
      <c r="I317" s="701"/>
      <c r="J317" s="701"/>
      <c r="K317" s="701"/>
      <c r="L317" s="701"/>
      <c r="M317" s="701"/>
      <c r="N317" s="701"/>
      <c r="O317" s="701"/>
      <c r="P317" s="701"/>
      <c r="Q317" s="701"/>
      <c r="R317" s="701"/>
      <c r="S317" s="701"/>
      <c r="T317" s="701"/>
      <c r="U317" s="701"/>
      <c r="V317" s="701"/>
      <c r="W317" s="701"/>
      <c r="X317" s="701"/>
      <c r="Y317" s="701"/>
      <c r="Z317" s="701"/>
      <c r="AA317" s="701"/>
    </row>
    <row r="318">
      <c r="A318" s="701"/>
      <c r="B318" s="701"/>
      <c r="C318" s="714"/>
      <c r="D318" s="701"/>
      <c r="E318" s="701"/>
      <c r="F318" s="701"/>
      <c r="G318" s="701"/>
      <c r="H318" s="701"/>
      <c r="I318" s="701"/>
      <c r="J318" s="701"/>
      <c r="K318" s="701"/>
      <c r="L318" s="701"/>
      <c r="M318" s="701"/>
      <c r="N318" s="701"/>
      <c r="O318" s="701"/>
      <c r="P318" s="701"/>
      <c r="Q318" s="701"/>
      <c r="R318" s="701"/>
      <c r="S318" s="701"/>
      <c r="T318" s="701"/>
      <c r="U318" s="701"/>
      <c r="V318" s="701"/>
      <c r="W318" s="701"/>
      <c r="X318" s="701"/>
      <c r="Y318" s="701"/>
      <c r="Z318" s="701"/>
      <c r="AA318" s="701"/>
    </row>
    <row r="319">
      <c r="A319" s="701"/>
      <c r="B319" s="701"/>
      <c r="C319" s="714"/>
      <c r="D319" s="701"/>
      <c r="E319" s="701"/>
      <c r="F319" s="701"/>
      <c r="G319" s="701"/>
      <c r="H319" s="701"/>
      <c r="I319" s="701"/>
      <c r="J319" s="701"/>
      <c r="K319" s="701"/>
      <c r="L319" s="701"/>
      <c r="M319" s="701"/>
      <c r="N319" s="701"/>
      <c r="O319" s="701"/>
      <c r="P319" s="701"/>
      <c r="Q319" s="701"/>
      <c r="R319" s="701"/>
      <c r="S319" s="701"/>
      <c r="T319" s="701"/>
      <c r="U319" s="701"/>
      <c r="V319" s="701"/>
      <c r="W319" s="701"/>
      <c r="X319" s="701"/>
      <c r="Y319" s="701"/>
      <c r="Z319" s="701"/>
      <c r="AA319" s="701"/>
    </row>
    <row r="320">
      <c r="A320" s="701"/>
      <c r="B320" s="701"/>
      <c r="C320" s="714"/>
      <c r="D320" s="701"/>
      <c r="E320" s="701"/>
      <c r="F320" s="701"/>
      <c r="G320" s="701"/>
      <c r="H320" s="701"/>
      <c r="I320" s="701"/>
      <c r="J320" s="701"/>
      <c r="K320" s="701"/>
      <c r="L320" s="701"/>
      <c r="M320" s="701"/>
      <c r="N320" s="701"/>
      <c r="O320" s="701"/>
      <c r="P320" s="701"/>
      <c r="Q320" s="701"/>
      <c r="R320" s="701"/>
      <c r="S320" s="701"/>
      <c r="T320" s="701"/>
      <c r="U320" s="701"/>
      <c r="V320" s="701"/>
      <c r="W320" s="701"/>
      <c r="X320" s="701"/>
      <c r="Y320" s="701"/>
      <c r="Z320" s="701"/>
      <c r="AA320" s="701"/>
    </row>
    <row r="321">
      <c r="A321" s="701"/>
      <c r="B321" s="701"/>
      <c r="C321" s="714"/>
      <c r="D321" s="701"/>
      <c r="E321" s="701"/>
      <c r="F321" s="701"/>
      <c r="G321" s="701"/>
      <c r="H321" s="701"/>
      <c r="I321" s="701"/>
      <c r="J321" s="701"/>
      <c r="K321" s="701"/>
      <c r="L321" s="701"/>
      <c r="M321" s="701"/>
      <c r="N321" s="701"/>
      <c r="O321" s="701"/>
      <c r="P321" s="701"/>
      <c r="Q321" s="701"/>
      <c r="R321" s="701"/>
      <c r="S321" s="701"/>
      <c r="T321" s="701"/>
      <c r="U321" s="701"/>
      <c r="V321" s="701"/>
      <c r="W321" s="701"/>
      <c r="X321" s="701"/>
      <c r="Y321" s="701"/>
      <c r="Z321" s="701"/>
      <c r="AA321" s="701"/>
    </row>
    <row r="322">
      <c r="A322" s="701"/>
      <c r="B322" s="701"/>
      <c r="C322" s="714"/>
      <c r="D322" s="701"/>
      <c r="E322" s="701"/>
      <c r="F322" s="701"/>
      <c r="G322" s="701"/>
      <c r="H322" s="701"/>
      <c r="I322" s="701"/>
      <c r="J322" s="701"/>
      <c r="K322" s="701"/>
      <c r="L322" s="701"/>
      <c r="M322" s="701"/>
      <c r="N322" s="701"/>
      <c r="O322" s="701"/>
      <c r="P322" s="701"/>
      <c r="Q322" s="701"/>
      <c r="R322" s="701"/>
      <c r="S322" s="701"/>
      <c r="T322" s="701"/>
      <c r="U322" s="701"/>
      <c r="V322" s="701"/>
      <c r="W322" s="701"/>
      <c r="X322" s="701"/>
      <c r="Y322" s="701"/>
      <c r="Z322" s="701"/>
      <c r="AA322" s="701"/>
    </row>
    <row r="323">
      <c r="A323" s="701"/>
      <c r="B323" s="701"/>
      <c r="C323" s="714"/>
      <c r="D323" s="701"/>
      <c r="E323" s="701"/>
      <c r="F323" s="701"/>
      <c r="G323" s="701"/>
      <c r="H323" s="701"/>
      <c r="I323" s="701"/>
      <c r="J323" s="701"/>
      <c r="K323" s="701"/>
      <c r="L323" s="701"/>
      <c r="M323" s="701"/>
      <c r="N323" s="701"/>
      <c r="O323" s="701"/>
      <c r="P323" s="701"/>
      <c r="Q323" s="701"/>
      <c r="R323" s="701"/>
      <c r="S323" s="701"/>
      <c r="T323" s="701"/>
      <c r="U323" s="701"/>
      <c r="V323" s="701"/>
      <c r="W323" s="701"/>
      <c r="X323" s="701"/>
      <c r="Y323" s="701"/>
      <c r="Z323" s="701"/>
      <c r="AA323" s="701"/>
    </row>
    <row r="324">
      <c r="A324" s="701"/>
      <c r="B324" s="701"/>
      <c r="C324" s="714"/>
      <c r="D324" s="701"/>
      <c r="E324" s="701"/>
      <c r="F324" s="701"/>
      <c r="G324" s="701"/>
      <c r="H324" s="701"/>
      <c r="I324" s="701"/>
      <c r="J324" s="701"/>
      <c r="K324" s="701"/>
      <c r="L324" s="701"/>
      <c r="M324" s="701"/>
      <c r="N324" s="701"/>
      <c r="O324" s="701"/>
      <c r="P324" s="701"/>
      <c r="Q324" s="701"/>
      <c r="R324" s="701"/>
      <c r="S324" s="701"/>
      <c r="T324" s="701"/>
      <c r="U324" s="701"/>
      <c r="V324" s="701"/>
      <c r="W324" s="701"/>
      <c r="X324" s="701"/>
      <c r="Y324" s="701"/>
      <c r="Z324" s="701"/>
      <c r="AA324" s="701"/>
    </row>
    <row r="325">
      <c r="A325" s="701"/>
      <c r="B325" s="701"/>
      <c r="C325" s="714"/>
      <c r="D325" s="701"/>
      <c r="E325" s="701"/>
      <c r="F325" s="701"/>
      <c r="G325" s="701"/>
      <c r="H325" s="701"/>
      <c r="I325" s="701"/>
      <c r="J325" s="701"/>
      <c r="K325" s="701"/>
      <c r="L325" s="701"/>
      <c r="M325" s="701"/>
      <c r="N325" s="701"/>
      <c r="O325" s="701"/>
      <c r="P325" s="701"/>
      <c r="Q325" s="701"/>
      <c r="R325" s="701"/>
      <c r="S325" s="701"/>
      <c r="T325" s="701"/>
      <c r="U325" s="701"/>
      <c r="V325" s="701"/>
      <c r="W325" s="701"/>
      <c r="X325" s="701"/>
      <c r="Y325" s="701"/>
      <c r="Z325" s="701"/>
      <c r="AA325" s="701"/>
    </row>
    <row r="326">
      <c r="A326" s="701"/>
      <c r="B326" s="701"/>
      <c r="C326" s="714"/>
      <c r="D326" s="701"/>
      <c r="E326" s="701"/>
      <c r="F326" s="701"/>
      <c r="G326" s="701"/>
      <c r="H326" s="701"/>
      <c r="I326" s="701"/>
      <c r="J326" s="701"/>
      <c r="K326" s="701"/>
      <c r="L326" s="701"/>
      <c r="M326" s="701"/>
      <c r="N326" s="701"/>
      <c r="O326" s="701"/>
      <c r="P326" s="701"/>
      <c r="Q326" s="701"/>
      <c r="R326" s="701"/>
      <c r="S326" s="701"/>
      <c r="T326" s="701"/>
      <c r="U326" s="701"/>
      <c r="V326" s="701"/>
      <c r="W326" s="701"/>
      <c r="X326" s="701"/>
      <c r="Y326" s="701"/>
      <c r="Z326" s="701"/>
      <c r="AA326" s="701"/>
    </row>
    <row r="327">
      <c r="A327" s="701"/>
      <c r="B327" s="701"/>
      <c r="C327" s="714"/>
      <c r="D327" s="701"/>
      <c r="E327" s="701"/>
      <c r="F327" s="701"/>
      <c r="G327" s="701"/>
      <c r="H327" s="701"/>
      <c r="I327" s="701"/>
      <c r="J327" s="701"/>
      <c r="K327" s="701"/>
      <c r="L327" s="701"/>
      <c r="M327" s="701"/>
      <c r="N327" s="701"/>
      <c r="O327" s="701"/>
      <c r="P327" s="701"/>
      <c r="Q327" s="701"/>
      <c r="R327" s="701"/>
      <c r="S327" s="701"/>
      <c r="T327" s="701"/>
      <c r="U327" s="701"/>
      <c r="V327" s="701"/>
      <c r="W327" s="701"/>
      <c r="X327" s="701"/>
      <c r="Y327" s="701"/>
      <c r="Z327" s="701"/>
      <c r="AA327" s="701"/>
    </row>
    <row r="328">
      <c r="A328" s="701"/>
      <c r="B328" s="701"/>
      <c r="C328" s="714"/>
      <c r="D328" s="701"/>
      <c r="E328" s="701"/>
      <c r="F328" s="701"/>
      <c r="G328" s="701"/>
      <c r="H328" s="701"/>
      <c r="I328" s="701"/>
      <c r="J328" s="701"/>
      <c r="K328" s="701"/>
      <c r="L328" s="701"/>
      <c r="M328" s="701"/>
      <c r="N328" s="701"/>
      <c r="O328" s="701"/>
      <c r="P328" s="701"/>
      <c r="Q328" s="701"/>
      <c r="R328" s="701"/>
      <c r="S328" s="701"/>
      <c r="T328" s="701"/>
      <c r="U328" s="701"/>
      <c r="V328" s="701"/>
      <c r="W328" s="701"/>
      <c r="X328" s="701"/>
      <c r="Y328" s="701"/>
      <c r="Z328" s="701"/>
      <c r="AA328" s="701"/>
    </row>
    <row r="329">
      <c r="A329" s="701"/>
      <c r="B329" s="701"/>
      <c r="C329" s="714"/>
      <c r="D329" s="701"/>
      <c r="E329" s="701"/>
      <c r="F329" s="701"/>
      <c r="G329" s="701"/>
      <c r="H329" s="701"/>
      <c r="I329" s="701"/>
      <c r="J329" s="701"/>
      <c r="K329" s="701"/>
      <c r="L329" s="701"/>
      <c r="M329" s="701"/>
      <c r="N329" s="701"/>
      <c r="O329" s="701"/>
      <c r="P329" s="701"/>
      <c r="Q329" s="701"/>
      <c r="R329" s="701"/>
      <c r="S329" s="701"/>
      <c r="T329" s="701"/>
      <c r="U329" s="701"/>
      <c r="V329" s="701"/>
      <c r="W329" s="701"/>
      <c r="X329" s="701"/>
      <c r="Y329" s="701"/>
      <c r="Z329" s="701"/>
      <c r="AA329" s="701"/>
    </row>
    <row r="330">
      <c r="A330" s="701"/>
      <c r="B330" s="701"/>
      <c r="C330" s="714"/>
      <c r="D330" s="701"/>
      <c r="E330" s="701"/>
      <c r="F330" s="701"/>
      <c r="G330" s="701"/>
      <c r="H330" s="701"/>
      <c r="I330" s="701"/>
      <c r="J330" s="701"/>
      <c r="K330" s="701"/>
      <c r="L330" s="701"/>
      <c r="M330" s="701"/>
      <c r="N330" s="701"/>
      <c r="O330" s="701"/>
      <c r="P330" s="701"/>
      <c r="Q330" s="701"/>
      <c r="R330" s="701"/>
      <c r="S330" s="701"/>
      <c r="T330" s="701"/>
      <c r="U330" s="701"/>
      <c r="V330" s="701"/>
      <c r="W330" s="701"/>
      <c r="X330" s="701"/>
      <c r="Y330" s="701"/>
      <c r="Z330" s="701"/>
      <c r="AA330" s="701"/>
    </row>
    <row r="331">
      <c r="A331" s="701"/>
      <c r="B331" s="701"/>
      <c r="C331" s="714"/>
      <c r="D331" s="701"/>
      <c r="E331" s="701"/>
      <c r="F331" s="701"/>
      <c r="G331" s="701"/>
      <c r="H331" s="701"/>
      <c r="I331" s="701"/>
      <c r="J331" s="701"/>
      <c r="K331" s="701"/>
      <c r="L331" s="701"/>
      <c r="M331" s="701"/>
      <c r="N331" s="701"/>
      <c r="O331" s="701"/>
      <c r="P331" s="701"/>
      <c r="Q331" s="701"/>
      <c r="R331" s="701"/>
      <c r="S331" s="701"/>
      <c r="T331" s="701"/>
      <c r="U331" s="701"/>
      <c r="V331" s="701"/>
      <c r="W331" s="701"/>
      <c r="X331" s="701"/>
      <c r="Y331" s="701"/>
      <c r="Z331" s="701"/>
      <c r="AA331" s="701"/>
    </row>
    <row r="332">
      <c r="A332" s="701"/>
      <c r="B332" s="701"/>
      <c r="C332" s="714"/>
      <c r="D332" s="701"/>
      <c r="E332" s="701"/>
      <c r="F332" s="701"/>
      <c r="G332" s="701"/>
      <c r="H332" s="701"/>
      <c r="I332" s="701"/>
      <c r="J332" s="701"/>
      <c r="K332" s="701"/>
      <c r="L332" s="701"/>
      <c r="M332" s="701"/>
      <c r="N332" s="701"/>
      <c r="O332" s="701"/>
      <c r="P332" s="701"/>
      <c r="Q332" s="701"/>
      <c r="R332" s="701"/>
      <c r="S332" s="701"/>
      <c r="T332" s="701"/>
      <c r="U332" s="701"/>
      <c r="V332" s="701"/>
      <c r="W332" s="701"/>
      <c r="X332" s="701"/>
      <c r="Y332" s="701"/>
      <c r="Z332" s="701"/>
      <c r="AA332" s="701"/>
    </row>
    <row r="333">
      <c r="A333" s="701"/>
      <c r="B333" s="701"/>
      <c r="C333" s="714"/>
      <c r="D333" s="701"/>
      <c r="E333" s="701"/>
      <c r="F333" s="701"/>
      <c r="G333" s="701"/>
      <c r="H333" s="701"/>
      <c r="I333" s="701"/>
      <c r="J333" s="701"/>
      <c r="K333" s="701"/>
      <c r="L333" s="701"/>
      <c r="M333" s="701"/>
      <c r="N333" s="701"/>
      <c r="O333" s="701"/>
      <c r="P333" s="701"/>
      <c r="Q333" s="701"/>
      <c r="R333" s="701"/>
      <c r="S333" s="701"/>
      <c r="T333" s="701"/>
      <c r="U333" s="701"/>
      <c r="V333" s="701"/>
      <c r="W333" s="701"/>
      <c r="X333" s="701"/>
      <c r="Y333" s="701"/>
      <c r="Z333" s="701"/>
      <c r="AA333" s="701"/>
    </row>
    <row r="334">
      <c r="A334" s="701"/>
      <c r="B334" s="701"/>
      <c r="C334" s="714"/>
      <c r="D334" s="701"/>
      <c r="E334" s="701"/>
      <c r="F334" s="701"/>
      <c r="G334" s="701"/>
      <c r="H334" s="701"/>
      <c r="I334" s="701"/>
      <c r="J334" s="701"/>
      <c r="K334" s="701"/>
      <c r="L334" s="701"/>
      <c r="M334" s="701"/>
      <c r="N334" s="701"/>
      <c r="O334" s="701"/>
      <c r="P334" s="701"/>
      <c r="Q334" s="701"/>
      <c r="R334" s="701"/>
      <c r="S334" s="701"/>
      <c r="T334" s="701"/>
      <c r="U334" s="701"/>
      <c r="V334" s="701"/>
      <c r="W334" s="701"/>
      <c r="X334" s="701"/>
      <c r="Y334" s="701"/>
      <c r="Z334" s="701"/>
      <c r="AA334" s="701"/>
    </row>
    <row r="335">
      <c r="A335" s="701"/>
      <c r="B335" s="701"/>
      <c r="C335" s="714"/>
      <c r="D335" s="701"/>
      <c r="E335" s="701"/>
      <c r="F335" s="701"/>
      <c r="G335" s="701"/>
      <c r="H335" s="701"/>
      <c r="I335" s="701"/>
      <c r="J335" s="701"/>
      <c r="K335" s="701"/>
      <c r="L335" s="701"/>
      <c r="M335" s="701"/>
      <c r="N335" s="701"/>
      <c r="O335" s="701"/>
      <c r="P335" s="701"/>
      <c r="Q335" s="701"/>
      <c r="R335" s="701"/>
      <c r="S335" s="701"/>
      <c r="T335" s="701"/>
      <c r="U335" s="701"/>
      <c r="V335" s="701"/>
      <c r="W335" s="701"/>
      <c r="X335" s="701"/>
      <c r="Y335" s="701"/>
      <c r="Z335" s="701"/>
      <c r="AA335" s="701"/>
    </row>
    <row r="336">
      <c r="A336" s="701"/>
      <c r="B336" s="701"/>
      <c r="C336" s="714"/>
      <c r="D336" s="701"/>
      <c r="E336" s="701"/>
      <c r="F336" s="701"/>
      <c r="G336" s="701"/>
      <c r="H336" s="701"/>
      <c r="I336" s="701"/>
      <c r="J336" s="701"/>
      <c r="K336" s="701"/>
      <c r="L336" s="701"/>
      <c r="M336" s="701"/>
      <c r="N336" s="701"/>
      <c r="O336" s="701"/>
      <c r="P336" s="701"/>
      <c r="Q336" s="701"/>
      <c r="R336" s="701"/>
      <c r="S336" s="701"/>
      <c r="T336" s="701"/>
      <c r="U336" s="701"/>
      <c r="V336" s="701"/>
      <c r="W336" s="701"/>
      <c r="X336" s="701"/>
      <c r="Y336" s="701"/>
      <c r="Z336" s="701"/>
      <c r="AA336" s="701"/>
    </row>
    <row r="337">
      <c r="A337" s="701"/>
      <c r="B337" s="701"/>
      <c r="C337" s="714"/>
      <c r="D337" s="701"/>
      <c r="E337" s="701"/>
      <c r="F337" s="701"/>
      <c r="G337" s="701"/>
      <c r="H337" s="701"/>
      <c r="I337" s="701"/>
      <c r="J337" s="701"/>
      <c r="K337" s="701"/>
      <c r="L337" s="701"/>
      <c r="M337" s="701"/>
      <c r="N337" s="701"/>
      <c r="O337" s="701"/>
      <c r="P337" s="701"/>
      <c r="Q337" s="701"/>
      <c r="R337" s="701"/>
      <c r="S337" s="701"/>
      <c r="T337" s="701"/>
      <c r="U337" s="701"/>
      <c r="V337" s="701"/>
      <c r="W337" s="701"/>
      <c r="X337" s="701"/>
      <c r="Y337" s="701"/>
      <c r="Z337" s="701"/>
      <c r="AA337" s="701"/>
    </row>
    <row r="338">
      <c r="A338" s="701"/>
      <c r="B338" s="701"/>
      <c r="C338" s="714"/>
      <c r="D338" s="701"/>
      <c r="E338" s="701"/>
      <c r="F338" s="701"/>
      <c r="G338" s="701"/>
      <c r="H338" s="701"/>
      <c r="I338" s="701"/>
      <c r="J338" s="701"/>
      <c r="K338" s="701"/>
      <c r="L338" s="701"/>
      <c r="M338" s="701"/>
      <c r="N338" s="701"/>
      <c r="O338" s="701"/>
      <c r="P338" s="701"/>
      <c r="Q338" s="701"/>
      <c r="R338" s="701"/>
      <c r="S338" s="701"/>
      <c r="T338" s="701"/>
      <c r="U338" s="701"/>
      <c r="V338" s="701"/>
      <c r="W338" s="701"/>
      <c r="X338" s="701"/>
      <c r="Y338" s="701"/>
      <c r="Z338" s="701"/>
      <c r="AA338" s="701"/>
    </row>
    <row r="339">
      <c r="A339" s="701"/>
      <c r="B339" s="701"/>
      <c r="C339" s="714"/>
      <c r="D339" s="701"/>
      <c r="E339" s="701"/>
      <c r="F339" s="701"/>
      <c r="G339" s="701"/>
      <c r="H339" s="701"/>
      <c r="I339" s="701"/>
      <c r="J339" s="701"/>
      <c r="K339" s="701"/>
      <c r="L339" s="701"/>
      <c r="M339" s="701"/>
      <c r="N339" s="701"/>
      <c r="O339" s="701"/>
      <c r="P339" s="701"/>
      <c r="Q339" s="701"/>
      <c r="R339" s="701"/>
      <c r="S339" s="701"/>
      <c r="T339" s="701"/>
      <c r="U339" s="701"/>
      <c r="V339" s="701"/>
      <c r="W339" s="701"/>
      <c r="X339" s="701"/>
      <c r="Y339" s="701"/>
      <c r="Z339" s="701"/>
      <c r="AA339" s="701"/>
    </row>
    <row r="340">
      <c r="A340" s="701"/>
      <c r="B340" s="701"/>
      <c r="C340" s="714"/>
      <c r="D340" s="701"/>
      <c r="E340" s="701"/>
      <c r="F340" s="701"/>
      <c r="G340" s="701"/>
      <c r="H340" s="701"/>
      <c r="I340" s="701"/>
      <c r="J340" s="701"/>
      <c r="K340" s="701"/>
      <c r="L340" s="701"/>
      <c r="M340" s="701"/>
      <c r="N340" s="701"/>
      <c r="O340" s="701"/>
      <c r="P340" s="701"/>
      <c r="Q340" s="701"/>
      <c r="R340" s="701"/>
      <c r="S340" s="701"/>
      <c r="T340" s="701"/>
      <c r="U340" s="701"/>
      <c r="V340" s="701"/>
      <c r="W340" s="701"/>
      <c r="X340" s="701"/>
      <c r="Y340" s="701"/>
      <c r="Z340" s="701"/>
      <c r="AA340" s="701"/>
    </row>
    <row r="341">
      <c r="A341" s="701"/>
      <c r="B341" s="701"/>
      <c r="C341" s="714"/>
      <c r="D341" s="701"/>
      <c r="E341" s="701"/>
      <c r="F341" s="701"/>
      <c r="G341" s="701"/>
      <c r="H341" s="701"/>
      <c r="I341" s="701"/>
      <c r="J341" s="701"/>
      <c r="K341" s="701"/>
      <c r="L341" s="701"/>
      <c r="M341" s="701"/>
      <c r="N341" s="701"/>
      <c r="O341" s="701"/>
      <c r="P341" s="701"/>
      <c r="Q341" s="701"/>
      <c r="R341" s="701"/>
      <c r="S341" s="701"/>
      <c r="T341" s="701"/>
      <c r="U341" s="701"/>
      <c r="V341" s="701"/>
      <c r="W341" s="701"/>
      <c r="X341" s="701"/>
      <c r="Y341" s="701"/>
      <c r="Z341" s="701"/>
      <c r="AA341" s="701"/>
    </row>
    <row r="342">
      <c r="A342" s="701"/>
      <c r="B342" s="701"/>
      <c r="C342" s="714"/>
      <c r="D342" s="701"/>
      <c r="E342" s="701"/>
      <c r="F342" s="701"/>
      <c r="G342" s="701"/>
      <c r="H342" s="701"/>
      <c r="I342" s="701"/>
      <c r="J342" s="701"/>
      <c r="K342" s="701"/>
      <c r="L342" s="701"/>
      <c r="M342" s="701"/>
      <c r="N342" s="701"/>
      <c r="O342" s="701"/>
      <c r="P342" s="701"/>
      <c r="Q342" s="701"/>
      <c r="R342" s="701"/>
      <c r="S342" s="701"/>
      <c r="T342" s="701"/>
      <c r="U342" s="701"/>
      <c r="V342" s="701"/>
      <c r="W342" s="701"/>
      <c r="X342" s="701"/>
      <c r="Y342" s="701"/>
      <c r="Z342" s="701"/>
      <c r="AA342" s="701"/>
    </row>
    <row r="343">
      <c r="A343" s="701"/>
      <c r="B343" s="701"/>
      <c r="C343" s="714"/>
      <c r="D343" s="701"/>
      <c r="E343" s="701"/>
      <c r="F343" s="701"/>
      <c r="G343" s="701"/>
      <c r="H343" s="701"/>
      <c r="I343" s="701"/>
      <c r="J343" s="701"/>
      <c r="K343" s="701"/>
      <c r="L343" s="701"/>
      <c r="M343" s="701"/>
      <c r="N343" s="701"/>
      <c r="O343" s="701"/>
      <c r="P343" s="701"/>
      <c r="Q343" s="701"/>
      <c r="R343" s="701"/>
      <c r="S343" s="701"/>
      <c r="T343" s="701"/>
      <c r="U343" s="701"/>
      <c r="V343" s="701"/>
      <c r="W343" s="701"/>
      <c r="X343" s="701"/>
      <c r="Y343" s="701"/>
      <c r="Z343" s="701"/>
      <c r="AA343" s="701"/>
    </row>
    <row r="344">
      <c r="A344" s="701"/>
      <c r="B344" s="701"/>
      <c r="C344" s="714"/>
      <c r="D344" s="701"/>
      <c r="E344" s="701"/>
      <c r="F344" s="701"/>
      <c r="G344" s="701"/>
      <c r="H344" s="701"/>
      <c r="I344" s="701"/>
      <c r="J344" s="701"/>
      <c r="K344" s="701"/>
      <c r="L344" s="701"/>
      <c r="M344" s="701"/>
      <c r="N344" s="701"/>
      <c r="O344" s="701"/>
      <c r="P344" s="701"/>
      <c r="Q344" s="701"/>
      <c r="R344" s="701"/>
      <c r="S344" s="701"/>
      <c r="T344" s="701"/>
      <c r="U344" s="701"/>
      <c r="V344" s="701"/>
      <c r="W344" s="701"/>
      <c r="X344" s="701"/>
      <c r="Y344" s="701"/>
      <c r="Z344" s="701"/>
      <c r="AA344" s="701"/>
    </row>
    <row r="345">
      <c r="A345" s="701"/>
      <c r="B345" s="701"/>
      <c r="C345" s="714"/>
      <c r="D345" s="701"/>
      <c r="E345" s="701"/>
      <c r="F345" s="701"/>
      <c r="G345" s="701"/>
      <c r="H345" s="701"/>
      <c r="I345" s="701"/>
      <c r="J345" s="701"/>
      <c r="K345" s="701"/>
      <c r="L345" s="701"/>
      <c r="M345" s="701"/>
      <c r="N345" s="701"/>
      <c r="O345" s="701"/>
      <c r="P345" s="701"/>
      <c r="Q345" s="701"/>
      <c r="R345" s="701"/>
      <c r="S345" s="701"/>
      <c r="T345" s="701"/>
      <c r="U345" s="701"/>
      <c r="V345" s="701"/>
      <c r="W345" s="701"/>
      <c r="X345" s="701"/>
      <c r="Y345" s="701"/>
      <c r="Z345" s="701"/>
      <c r="AA345" s="701"/>
    </row>
    <row r="346">
      <c r="A346" s="701"/>
      <c r="B346" s="701"/>
      <c r="C346" s="714"/>
      <c r="D346" s="701"/>
      <c r="E346" s="701"/>
      <c r="F346" s="701"/>
      <c r="G346" s="701"/>
      <c r="H346" s="701"/>
      <c r="I346" s="701"/>
      <c r="J346" s="701"/>
      <c r="K346" s="701"/>
      <c r="L346" s="701"/>
      <c r="M346" s="701"/>
      <c r="N346" s="701"/>
      <c r="O346" s="701"/>
      <c r="P346" s="701"/>
      <c r="Q346" s="701"/>
      <c r="R346" s="701"/>
      <c r="S346" s="701"/>
      <c r="T346" s="701"/>
      <c r="U346" s="701"/>
      <c r="V346" s="701"/>
      <c r="W346" s="701"/>
      <c r="X346" s="701"/>
      <c r="Y346" s="701"/>
      <c r="Z346" s="701"/>
      <c r="AA346" s="701"/>
    </row>
    <row r="347">
      <c r="A347" s="701"/>
      <c r="B347" s="701"/>
      <c r="C347" s="714"/>
      <c r="D347" s="701"/>
      <c r="E347" s="701"/>
      <c r="F347" s="701"/>
      <c r="G347" s="701"/>
      <c r="H347" s="701"/>
      <c r="I347" s="701"/>
      <c r="J347" s="701"/>
      <c r="K347" s="701"/>
      <c r="L347" s="701"/>
      <c r="M347" s="701"/>
      <c r="N347" s="701"/>
      <c r="O347" s="701"/>
      <c r="P347" s="701"/>
      <c r="Q347" s="701"/>
      <c r="R347" s="701"/>
      <c r="S347" s="701"/>
      <c r="T347" s="701"/>
      <c r="U347" s="701"/>
      <c r="V347" s="701"/>
      <c r="W347" s="701"/>
      <c r="X347" s="701"/>
      <c r="Y347" s="701"/>
      <c r="Z347" s="701"/>
      <c r="AA347" s="701"/>
    </row>
    <row r="348">
      <c r="A348" s="701"/>
      <c r="B348" s="701"/>
      <c r="C348" s="714"/>
      <c r="D348" s="701"/>
      <c r="E348" s="701"/>
      <c r="F348" s="701"/>
      <c r="G348" s="701"/>
      <c r="H348" s="701"/>
      <c r="I348" s="701"/>
      <c r="J348" s="701"/>
      <c r="K348" s="701"/>
      <c r="L348" s="701"/>
      <c r="M348" s="701"/>
      <c r="N348" s="701"/>
      <c r="O348" s="701"/>
      <c r="P348" s="701"/>
      <c r="Q348" s="701"/>
      <c r="R348" s="701"/>
      <c r="S348" s="701"/>
      <c r="T348" s="701"/>
      <c r="U348" s="701"/>
      <c r="V348" s="701"/>
      <c r="W348" s="701"/>
      <c r="X348" s="701"/>
      <c r="Y348" s="701"/>
      <c r="Z348" s="701"/>
      <c r="AA348" s="701"/>
    </row>
    <row r="349">
      <c r="A349" s="701"/>
      <c r="B349" s="701"/>
      <c r="C349" s="714"/>
      <c r="D349" s="701"/>
      <c r="E349" s="701"/>
      <c r="F349" s="701"/>
      <c r="G349" s="701"/>
      <c r="H349" s="701"/>
      <c r="I349" s="701"/>
      <c r="J349" s="701"/>
      <c r="K349" s="701"/>
      <c r="L349" s="701"/>
      <c r="M349" s="701"/>
      <c r="N349" s="701"/>
      <c r="O349" s="701"/>
      <c r="P349" s="701"/>
      <c r="Q349" s="701"/>
      <c r="R349" s="701"/>
      <c r="S349" s="701"/>
      <c r="T349" s="701"/>
      <c r="U349" s="701"/>
      <c r="V349" s="701"/>
      <c r="W349" s="701"/>
      <c r="X349" s="701"/>
      <c r="Y349" s="701"/>
      <c r="Z349" s="701"/>
      <c r="AA349" s="701"/>
    </row>
    <row r="350">
      <c r="A350" s="701"/>
      <c r="B350" s="701"/>
      <c r="C350" s="714"/>
      <c r="D350" s="701"/>
      <c r="E350" s="701"/>
      <c r="F350" s="701"/>
      <c r="G350" s="701"/>
      <c r="H350" s="701"/>
      <c r="I350" s="701"/>
      <c r="J350" s="701"/>
      <c r="K350" s="701"/>
      <c r="L350" s="701"/>
      <c r="M350" s="701"/>
      <c r="N350" s="701"/>
      <c r="O350" s="701"/>
      <c r="P350" s="701"/>
      <c r="Q350" s="701"/>
      <c r="R350" s="701"/>
      <c r="S350" s="701"/>
      <c r="T350" s="701"/>
      <c r="U350" s="701"/>
      <c r="V350" s="701"/>
      <c r="W350" s="701"/>
      <c r="X350" s="701"/>
      <c r="Y350" s="701"/>
      <c r="Z350" s="701"/>
      <c r="AA350" s="701"/>
    </row>
    <row r="351">
      <c r="A351" s="701"/>
      <c r="B351" s="701"/>
      <c r="C351" s="714"/>
      <c r="D351" s="701"/>
      <c r="E351" s="701"/>
      <c r="F351" s="701"/>
      <c r="G351" s="701"/>
      <c r="H351" s="701"/>
      <c r="I351" s="701"/>
      <c r="J351" s="701"/>
      <c r="K351" s="701"/>
      <c r="L351" s="701"/>
      <c r="M351" s="701"/>
      <c r="N351" s="701"/>
      <c r="O351" s="701"/>
      <c r="P351" s="701"/>
      <c r="Q351" s="701"/>
      <c r="R351" s="701"/>
      <c r="S351" s="701"/>
      <c r="T351" s="701"/>
      <c r="U351" s="701"/>
      <c r="V351" s="701"/>
      <c r="W351" s="701"/>
      <c r="X351" s="701"/>
      <c r="Y351" s="701"/>
      <c r="Z351" s="701"/>
      <c r="AA351" s="701"/>
    </row>
    <row r="352">
      <c r="A352" s="701"/>
      <c r="B352" s="701"/>
      <c r="C352" s="714"/>
      <c r="D352" s="701"/>
      <c r="E352" s="701"/>
      <c r="F352" s="701"/>
      <c r="G352" s="701"/>
      <c r="H352" s="701"/>
      <c r="I352" s="701"/>
      <c r="J352" s="701"/>
      <c r="K352" s="701"/>
      <c r="L352" s="701"/>
      <c r="M352" s="701"/>
      <c r="N352" s="701"/>
      <c r="O352" s="701"/>
      <c r="P352" s="701"/>
      <c r="Q352" s="701"/>
      <c r="R352" s="701"/>
      <c r="S352" s="701"/>
      <c r="T352" s="701"/>
      <c r="U352" s="701"/>
      <c r="V352" s="701"/>
      <c r="W352" s="701"/>
      <c r="X352" s="701"/>
      <c r="Y352" s="701"/>
      <c r="Z352" s="701"/>
      <c r="AA352" s="701"/>
    </row>
    <row r="353">
      <c r="A353" s="701"/>
      <c r="B353" s="701"/>
      <c r="C353" s="714"/>
      <c r="D353" s="701"/>
      <c r="E353" s="701"/>
      <c r="F353" s="701"/>
      <c r="G353" s="701"/>
      <c r="H353" s="701"/>
      <c r="I353" s="701"/>
      <c r="J353" s="701"/>
      <c r="K353" s="701"/>
      <c r="L353" s="701"/>
      <c r="M353" s="701"/>
      <c r="N353" s="701"/>
      <c r="O353" s="701"/>
      <c r="P353" s="701"/>
      <c r="Q353" s="701"/>
      <c r="R353" s="701"/>
      <c r="S353" s="701"/>
      <c r="T353" s="701"/>
      <c r="U353" s="701"/>
      <c r="V353" s="701"/>
      <c r="W353" s="701"/>
      <c r="X353" s="701"/>
      <c r="Y353" s="701"/>
      <c r="Z353" s="701"/>
      <c r="AA353" s="701"/>
    </row>
    <row r="354">
      <c r="A354" s="701"/>
      <c r="B354" s="701"/>
      <c r="C354" s="714"/>
      <c r="D354" s="701"/>
      <c r="E354" s="701"/>
      <c r="F354" s="701"/>
      <c r="G354" s="701"/>
      <c r="H354" s="701"/>
      <c r="I354" s="701"/>
      <c r="J354" s="701"/>
      <c r="K354" s="701"/>
      <c r="L354" s="701"/>
      <c r="M354" s="701"/>
      <c r="N354" s="701"/>
      <c r="O354" s="701"/>
      <c r="P354" s="701"/>
      <c r="Q354" s="701"/>
      <c r="R354" s="701"/>
      <c r="S354" s="701"/>
      <c r="T354" s="701"/>
      <c r="U354" s="701"/>
      <c r="V354" s="701"/>
      <c r="W354" s="701"/>
      <c r="X354" s="701"/>
      <c r="Y354" s="701"/>
      <c r="Z354" s="701"/>
      <c r="AA354" s="701"/>
    </row>
    <row r="355">
      <c r="A355" s="701"/>
      <c r="B355" s="701"/>
      <c r="C355" s="714"/>
      <c r="D355" s="701"/>
      <c r="E355" s="701"/>
      <c r="F355" s="701"/>
      <c r="G355" s="701"/>
      <c r="H355" s="701"/>
      <c r="I355" s="701"/>
      <c r="J355" s="701"/>
      <c r="K355" s="701"/>
      <c r="L355" s="701"/>
      <c r="M355" s="701"/>
      <c r="N355" s="701"/>
      <c r="O355" s="701"/>
      <c r="P355" s="701"/>
      <c r="Q355" s="701"/>
      <c r="R355" s="701"/>
      <c r="S355" s="701"/>
      <c r="T355" s="701"/>
      <c r="U355" s="701"/>
      <c r="V355" s="701"/>
      <c r="W355" s="701"/>
      <c r="X355" s="701"/>
      <c r="Y355" s="701"/>
      <c r="Z355" s="701"/>
      <c r="AA355" s="701"/>
    </row>
    <row r="356">
      <c r="A356" s="701"/>
      <c r="B356" s="701"/>
      <c r="C356" s="714"/>
      <c r="D356" s="701"/>
      <c r="E356" s="701"/>
      <c r="F356" s="701"/>
      <c r="G356" s="701"/>
      <c r="H356" s="701"/>
      <c r="I356" s="701"/>
      <c r="J356" s="701"/>
      <c r="K356" s="701"/>
      <c r="L356" s="701"/>
      <c r="M356" s="701"/>
      <c r="N356" s="701"/>
      <c r="O356" s="701"/>
      <c r="P356" s="701"/>
      <c r="Q356" s="701"/>
      <c r="R356" s="701"/>
      <c r="S356" s="701"/>
      <c r="T356" s="701"/>
      <c r="U356" s="701"/>
      <c r="V356" s="701"/>
      <c r="W356" s="701"/>
      <c r="X356" s="701"/>
      <c r="Y356" s="701"/>
      <c r="Z356" s="701"/>
      <c r="AA356" s="701"/>
    </row>
    <row r="357">
      <c r="A357" s="701"/>
      <c r="B357" s="701"/>
      <c r="C357" s="714"/>
      <c r="D357" s="701"/>
      <c r="E357" s="701"/>
      <c r="F357" s="701"/>
      <c r="G357" s="701"/>
      <c r="H357" s="701"/>
      <c r="I357" s="701"/>
      <c r="J357" s="701"/>
      <c r="K357" s="701"/>
      <c r="L357" s="701"/>
      <c r="M357" s="701"/>
      <c r="N357" s="701"/>
      <c r="O357" s="701"/>
      <c r="P357" s="701"/>
      <c r="Q357" s="701"/>
      <c r="R357" s="701"/>
      <c r="S357" s="701"/>
      <c r="T357" s="701"/>
      <c r="U357" s="701"/>
      <c r="V357" s="701"/>
      <c r="W357" s="701"/>
      <c r="X357" s="701"/>
      <c r="Y357" s="701"/>
      <c r="Z357" s="701"/>
      <c r="AA357" s="701"/>
    </row>
    <row r="358">
      <c r="A358" s="701"/>
      <c r="B358" s="701"/>
      <c r="C358" s="714"/>
      <c r="D358" s="701"/>
      <c r="E358" s="701"/>
      <c r="F358" s="701"/>
      <c r="G358" s="701"/>
      <c r="H358" s="701"/>
      <c r="I358" s="701"/>
      <c r="J358" s="701"/>
      <c r="K358" s="701"/>
      <c r="L358" s="701"/>
      <c r="M358" s="701"/>
      <c r="N358" s="701"/>
      <c r="O358" s="701"/>
      <c r="P358" s="701"/>
      <c r="Q358" s="701"/>
      <c r="R358" s="701"/>
      <c r="S358" s="701"/>
      <c r="T358" s="701"/>
      <c r="U358" s="701"/>
      <c r="V358" s="701"/>
      <c r="W358" s="701"/>
      <c r="X358" s="701"/>
      <c r="Y358" s="701"/>
      <c r="Z358" s="701"/>
      <c r="AA358" s="701"/>
    </row>
    <row r="359">
      <c r="A359" s="701"/>
      <c r="B359" s="701"/>
      <c r="C359" s="714"/>
      <c r="D359" s="701"/>
      <c r="E359" s="701"/>
      <c r="F359" s="701"/>
      <c r="G359" s="701"/>
      <c r="H359" s="701"/>
      <c r="I359" s="701"/>
      <c r="J359" s="701"/>
      <c r="K359" s="701"/>
      <c r="L359" s="701"/>
      <c r="M359" s="701"/>
      <c r="N359" s="701"/>
      <c r="O359" s="701"/>
      <c r="P359" s="701"/>
      <c r="Q359" s="701"/>
      <c r="R359" s="701"/>
      <c r="S359" s="701"/>
      <c r="T359" s="701"/>
      <c r="U359" s="701"/>
      <c r="V359" s="701"/>
      <c r="W359" s="701"/>
      <c r="X359" s="701"/>
      <c r="Y359" s="701"/>
      <c r="Z359" s="701"/>
      <c r="AA359" s="701"/>
    </row>
    <row r="360">
      <c r="A360" s="701"/>
      <c r="B360" s="701"/>
      <c r="C360" s="714"/>
      <c r="D360" s="701"/>
      <c r="E360" s="701"/>
      <c r="F360" s="701"/>
      <c r="G360" s="701"/>
      <c r="H360" s="701"/>
      <c r="I360" s="701"/>
      <c r="J360" s="701"/>
      <c r="K360" s="701"/>
      <c r="L360" s="701"/>
      <c r="M360" s="701"/>
      <c r="N360" s="701"/>
      <c r="O360" s="701"/>
      <c r="P360" s="701"/>
      <c r="Q360" s="701"/>
      <c r="R360" s="701"/>
      <c r="S360" s="701"/>
      <c r="T360" s="701"/>
      <c r="U360" s="701"/>
      <c r="V360" s="701"/>
      <c r="W360" s="701"/>
      <c r="X360" s="701"/>
      <c r="Y360" s="701"/>
      <c r="Z360" s="701"/>
      <c r="AA360" s="701"/>
    </row>
    <row r="361">
      <c r="A361" s="701"/>
      <c r="B361" s="701"/>
      <c r="C361" s="714"/>
      <c r="D361" s="701"/>
      <c r="E361" s="701"/>
      <c r="F361" s="701"/>
      <c r="G361" s="701"/>
      <c r="H361" s="701"/>
      <c r="I361" s="701"/>
      <c r="J361" s="701"/>
      <c r="K361" s="701"/>
      <c r="L361" s="701"/>
      <c r="M361" s="701"/>
      <c r="N361" s="701"/>
      <c r="O361" s="701"/>
      <c r="P361" s="701"/>
      <c r="Q361" s="701"/>
      <c r="R361" s="701"/>
      <c r="S361" s="701"/>
      <c r="T361" s="701"/>
      <c r="U361" s="701"/>
      <c r="V361" s="701"/>
      <c r="W361" s="701"/>
      <c r="X361" s="701"/>
      <c r="Y361" s="701"/>
      <c r="Z361" s="701"/>
      <c r="AA361" s="701"/>
    </row>
    <row r="362">
      <c r="A362" s="701"/>
      <c r="B362" s="701"/>
      <c r="C362" s="714"/>
      <c r="D362" s="701"/>
      <c r="E362" s="701"/>
      <c r="F362" s="701"/>
      <c r="G362" s="701"/>
      <c r="H362" s="701"/>
      <c r="I362" s="701"/>
      <c r="J362" s="701"/>
      <c r="K362" s="701"/>
      <c r="L362" s="701"/>
      <c r="M362" s="701"/>
      <c r="N362" s="701"/>
      <c r="O362" s="701"/>
      <c r="P362" s="701"/>
      <c r="Q362" s="701"/>
      <c r="R362" s="701"/>
      <c r="S362" s="701"/>
      <c r="T362" s="701"/>
      <c r="U362" s="701"/>
      <c r="V362" s="701"/>
      <c r="W362" s="701"/>
      <c r="X362" s="701"/>
      <c r="Y362" s="701"/>
      <c r="Z362" s="701"/>
      <c r="AA362" s="701"/>
    </row>
    <row r="363">
      <c r="A363" s="701"/>
      <c r="B363" s="701"/>
      <c r="C363" s="714"/>
      <c r="D363" s="701"/>
      <c r="E363" s="701"/>
      <c r="F363" s="701"/>
      <c r="G363" s="701"/>
      <c r="H363" s="701"/>
      <c r="I363" s="701"/>
      <c r="J363" s="701"/>
      <c r="K363" s="701"/>
      <c r="L363" s="701"/>
      <c r="M363" s="701"/>
      <c r="N363" s="701"/>
      <c r="O363" s="701"/>
      <c r="P363" s="701"/>
      <c r="Q363" s="701"/>
      <c r="R363" s="701"/>
      <c r="S363" s="701"/>
      <c r="T363" s="701"/>
      <c r="U363" s="701"/>
      <c r="V363" s="701"/>
      <c r="W363" s="701"/>
      <c r="X363" s="701"/>
      <c r="Y363" s="701"/>
      <c r="Z363" s="701"/>
      <c r="AA363" s="701"/>
    </row>
    <row r="364">
      <c r="A364" s="701"/>
      <c r="B364" s="701"/>
      <c r="C364" s="714"/>
      <c r="D364" s="701"/>
      <c r="E364" s="701"/>
      <c r="F364" s="701"/>
      <c r="G364" s="701"/>
      <c r="H364" s="701"/>
      <c r="I364" s="701"/>
      <c r="J364" s="701"/>
      <c r="K364" s="701"/>
      <c r="L364" s="701"/>
      <c r="M364" s="701"/>
      <c r="N364" s="701"/>
      <c r="O364" s="701"/>
      <c r="P364" s="701"/>
      <c r="Q364" s="701"/>
      <c r="R364" s="701"/>
      <c r="S364" s="701"/>
      <c r="T364" s="701"/>
      <c r="U364" s="701"/>
      <c r="V364" s="701"/>
      <c r="W364" s="701"/>
      <c r="X364" s="701"/>
      <c r="Y364" s="701"/>
      <c r="Z364" s="701"/>
      <c r="AA364" s="701"/>
    </row>
    <row r="365">
      <c r="A365" s="701"/>
      <c r="B365" s="701"/>
      <c r="C365" s="714"/>
      <c r="D365" s="701"/>
      <c r="E365" s="701"/>
      <c r="F365" s="701"/>
      <c r="G365" s="701"/>
      <c r="H365" s="701"/>
      <c r="I365" s="701"/>
      <c r="J365" s="701"/>
      <c r="K365" s="701"/>
      <c r="L365" s="701"/>
      <c r="M365" s="701"/>
      <c r="N365" s="701"/>
      <c r="O365" s="701"/>
      <c r="P365" s="701"/>
      <c r="Q365" s="701"/>
      <c r="R365" s="701"/>
      <c r="S365" s="701"/>
      <c r="T365" s="701"/>
      <c r="U365" s="701"/>
      <c r="V365" s="701"/>
      <c r="W365" s="701"/>
      <c r="X365" s="701"/>
      <c r="Y365" s="701"/>
      <c r="Z365" s="701"/>
      <c r="AA365" s="701"/>
    </row>
    <row r="366">
      <c r="A366" s="701"/>
      <c r="B366" s="701"/>
      <c r="C366" s="714"/>
      <c r="D366" s="701"/>
      <c r="E366" s="701"/>
      <c r="F366" s="701"/>
      <c r="G366" s="701"/>
      <c r="H366" s="701"/>
      <c r="I366" s="701"/>
      <c r="J366" s="701"/>
      <c r="K366" s="701"/>
      <c r="L366" s="701"/>
      <c r="M366" s="701"/>
      <c r="N366" s="701"/>
      <c r="O366" s="701"/>
      <c r="P366" s="701"/>
      <c r="Q366" s="701"/>
      <c r="R366" s="701"/>
      <c r="S366" s="701"/>
      <c r="T366" s="701"/>
      <c r="U366" s="701"/>
      <c r="V366" s="701"/>
      <c r="W366" s="701"/>
      <c r="X366" s="701"/>
      <c r="Y366" s="701"/>
      <c r="Z366" s="701"/>
      <c r="AA366" s="701"/>
    </row>
    <row r="367">
      <c r="A367" s="701"/>
      <c r="B367" s="701"/>
      <c r="C367" s="714"/>
      <c r="D367" s="701"/>
      <c r="E367" s="701"/>
      <c r="F367" s="701"/>
      <c r="G367" s="701"/>
      <c r="H367" s="701"/>
      <c r="I367" s="701"/>
      <c r="J367" s="701"/>
      <c r="K367" s="701"/>
      <c r="L367" s="701"/>
      <c r="M367" s="701"/>
      <c r="N367" s="701"/>
      <c r="O367" s="701"/>
      <c r="P367" s="701"/>
      <c r="Q367" s="701"/>
      <c r="R367" s="701"/>
      <c r="S367" s="701"/>
      <c r="T367" s="701"/>
      <c r="U367" s="701"/>
      <c r="V367" s="701"/>
      <c r="W367" s="701"/>
      <c r="X367" s="701"/>
      <c r="Y367" s="701"/>
      <c r="Z367" s="701"/>
      <c r="AA367" s="701"/>
    </row>
    <row r="368">
      <c r="A368" s="701"/>
      <c r="B368" s="701"/>
      <c r="C368" s="714"/>
      <c r="D368" s="701"/>
      <c r="E368" s="701"/>
      <c r="F368" s="701"/>
      <c r="G368" s="701"/>
      <c r="H368" s="701"/>
      <c r="I368" s="701"/>
      <c r="J368" s="701"/>
      <c r="K368" s="701"/>
      <c r="L368" s="701"/>
      <c r="M368" s="701"/>
      <c r="N368" s="701"/>
      <c r="O368" s="701"/>
      <c r="P368" s="701"/>
      <c r="Q368" s="701"/>
      <c r="R368" s="701"/>
      <c r="S368" s="701"/>
      <c r="T368" s="701"/>
      <c r="U368" s="701"/>
      <c r="V368" s="701"/>
      <c r="W368" s="701"/>
      <c r="X368" s="701"/>
      <c r="Y368" s="701"/>
      <c r="Z368" s="701"/>
      <c r="AA368" s="701"/>
    </row>
    <row r="369">
      <c r="A369" s="701"/>
      <c r="B369" s="701"/>
      <c r="C369" s="714"/>
      <c r="D369" s="701"/>
      <c r="E369" s="701"/>
      <c r="F369" s="701"/>
      <c r="G369" s="701"/>
      <c r="H369" s="701"/>
      <c r="I369" s="701"/>
      <c r="J369" s="701"/>
      <c r="K369" s="701"/>
      <c r="L369" s="701"/>
      <c r="M369" s="701"/>
      <c r="N369" s="701"/>
      <c r="O369" s="701"/>
      <c r="P369" s="701"/>
      <c r="Q369" s="701"/>
      <c r="R369" s="701"/>
      <c r="S369" s="701"/>
      <c r="T369" s="701"/>
      <c r="U369" s="701"/>
      <c r="V369" s="701"/>
      <c r="W369" s="701"/>
      <c r="X369" s="701"/>
      <c r="Y369" s="701"/>
      <c r="Z369" s="701"/>
      <c r="AA369" s="701"/>
    </row>
    <row r="370">
      <c r="A370" s="701"/>
      <c r="B370" s="701"/>
      <c r="C370" s="714"/>
      <c r="D370" s="701"/>
      <c r="E370" s="701"/>
      <c r="F370" s="701"/>
      <c r="G370" s="701"/>
      <c r="H370" s="701"/>
      <c r="I370" s="701"/>
      <c r="J370" s="701"/>
      <c r="K370" s="701"/>
      <c r="L370" s="701"/>
      <c r="M370" s="701"/>
      <c r="N370" s="701"/>
      <c r="O370" s="701"/>
      <c r="P370" s="701"/>
      <c r="Q370" s="701"/>
      <c r="R370" s="701"/>
      <c r="S370" s="701"/>
      <c r="T370" s="701"/>
      <c r="U370" s="701"/>
      <c r="V370" s="701"/>
      <c r="W370" s="701"/>
      <c r="X370" s="701"/>
      <c r="Y370" s="701"/>
      <c r="Z370" s="701"/>
      <c r="AA370" s="701"/>
    </row>
    <row r="371">
      <c r="A371" s="701"/>
      <c r="B371" s="701"/>
      <c r="C371" s="714"/>
      <c r="D371" s="701"/>
      <c r="E371" s="701"/>
      <c r="F371" s="701"/>
      <c r="G371" s="701"/>
      <c r="H371" s="701"/>
      <c r="I371" s="701"/>
      <c r="J371" s="701"/>
      <c r="K371" s="701"/>
      <c r="L371" s="701"/>
      <c r="M371" s="701"/>
      <c r="N371" s="701"/>
      <c r="O371" s="701"/>
      <c r="P371" s="701"/>
      <c r="Q371" s="701"/>
      <c r="R371" s="701"/>
      <c r="S371" s="701"/>
      <c r="T371" s="701"/>
      <c r="U371" s="701"/>
      <c r="V371" s="701"/>
      <c r="W371" s="701"/>
      <c r="X371" s="701"/>
      <c r="Y371" s="701"/>
      <c r="Z371" s="701"/>
      <c r="AA371" s="701"/>
    </row>
    <row r="372">
      <c r="A372" s="701"/>
      <c r="B372" s="701"/>
      <c r="C372" s="714"/>
      <c r="D372" s="701"/>
      <c r="E372" s="701"/>
      <c r="F372" s="701"/>
      <c r="G372" s="701"/>
      <c r="H372" s="701"/>
      <c r="I372" s="701"/>
      <c r="J372" s="701"/>
      <c r="K372" s="701"/>
      <c r="L372" s="701"/>
      <c r="M372" s="701"/>
      <c r="N372" s="701"/>
      <c r="O372" s="701"/>
      <c r="P372" s="701"/>
      <c r="Q372" s="701"/>
      <c r="R372" s="701"/>
      <c r="S372" s="701"/>
      <c r="T372" s="701"/>
      <c r="U372" s="701"/>
      <c r="V372" s="701"/>
      <c r="W372" s="701"/>
      <c r="X372" s="701"/>
      <c r="Y372" s="701"/>
      <c r="Z372" s="701"/>
      <c r="AA372" s="701"/>
    </row>
    <row r="373">
      <c r="A373" s="701"/>
      <c r="B373" s="701"/>
      <c r="C373" s="714"/>
      <c r="D373" s="701"/>
      <c r="E373" s="701"/>
      <c r="F373" s="701"/>
      <c r="G373" s="701"/>
      <c r="H373" s="701"/>
      <c r="I373" s="701"/>
      <c r="J373" s="701"/>
      <c r="K373" s="701"/>
      <c r="L373" s="701"/>
      <c r="M373" s="701"/>
      <c r="N373" s="701"/>
      <c r="O373" s="701"/>
      <c r="P373" s="701"/>
      <c r="Q373" s="701"/>
      <c r="R373" s="701"/>
      <c r="S373" s="701"/>
      <c r="T373" s="701"/>
      <c r="U373" s="701"/>
      <c r="V373" s="701"/>
      <c r="W373" s="701"/>
      <c r="X373" s="701"/>
      <c r="Y373" s="701"/>
      <c r="Z373" s="701"/>
      <c r="AA373" s="701"/>
    </row>
    <row r="374">
      <c r="A374" s="701"/>
      <c r="B374" s="701"/>
      <c r="C374" s="714"/>
      <c r="D374" s="701"/>
      <c r="E374" s="701"/>
      <c r="F374" s="701"/>
      <c r="G374" s="701"/>
      <c r="H374" s="701"/>
      <c r="I374" s="701"/>
      <c r="J374" s="701"/>
      <c r="K374" s="701"/>
      <c r="L374" s="701"/>
      <c r="M374" s="701"/>
      <c r="N374" s="701"/>
      <c r="O374" s="701"/>
      <c r="P374" s="701"/>
      <c r="Q374" s="701"/>
      <c r="R374" s="701"/>
      <c r="S374" s="701"/>
      <c r="T374" s="701"/>
      <c r="U374" s="701"/>
      <c r="V374" s="701"/>
      <c r="W374" s="701"/>
      <c r="X374" s="701"/>
      <c r="Y374" s="701"/>
      <c r="Z374" s="701"/>
      <c r="AA374" s="701"/>
    </row>
    <row r="375">
      <c r="A375" s="701"/>
      <c r="B375" s="701"/>
      <c r="C375" s="714"/>
      <c r="D375" s="701"/>
      <c r="E375" s="701"/>
      <c r="F375" s="701"/>
      <c r="G375" s="701"/>
      <c r="H375" s="701"/>
      <c r="I375" s="701"/>
      <c r="J375" s="701"/>
      <c r="K375" s="701"/>
      <c r="L375" s="701"/>
      <c r="M375" s="701"/>
      <c r="N375" s="701"/>
      <c r="O375" s="701"/>
      <c r="P375" s="701"/>
      <c r="Q375" s="701"/>
      <c r="R375" s="701"/>
      <c r="S375" s="701"/>
      <c r="T375" s="701"/>
      <c r="U375" s="701"/>
      <c r="V375" s="701"/>
      <c r="W375" s="701"/>
      <c r="X375" s="701"/>
      <c r="Y375" s="701"/>
      <c r="Z375" s="701"/>
      <c r="AA375" s="701"/>
    </row>
    <row r="376">
      <c r="A376" s="701"/>
      <c r="B376" s="701"/>
      <c r="C376" s="714"/>
      <c r="D376" s="701"/>
      <c r="E376" s="701"/>
      <c r="F376" s="701"/>
      <c r="G376" s="701"/>
      <c r="H376" s="701"/>
      <c r="I376" s="701"/>
      <c r="J376" s="701"/>
      <c r="K376" s="701"/>
      <c r="L376" s="701"/>
      <c r="M376" s="701"/>
      <c r="N376" s="701"/>
      <c r="O376" s="701"/>
      <c r="P376" s="701"/>
      <c r="Q376" s="701"/>
      <c r="R376" s="701"/>
      <c r="S376" s="701"/>
      <c r="T376" s="701"/>
      <c r="U376" s="701"/>
      <c r="V376" s="701"/>
      <c r="W376" s="701"/>
      <c r="X376" s="701"/>
      <c r="Y376" s="701"/>
      <c r="Z376" s="701"/>
      <c r="AA376" s="701"/>
    </row>
    <row r="377">
      <c r="A377" s="701"/>
      <c r="B377" s="701"/>
      <c r="C377" s="714"/>
      <c r="D377" s="701"/>
      <c r="E377" s="701"/>
      <c r="F377" s="701"/>
      <c r="G377" s="701"/>
      <c r="H377" s="701"/>
      <c r="I377" s="701"/>
      <c r="J377" s="701"/>
      <c r="K377" s="701"/>
      <c r="L377" s="701"/>
      <c r="M377" s="701"/>
      <c r="N377" s="701"/>
      <c r="O377" s="701"/>
      <c r="P377" s="701"/>
      <c r="Q377" s="701"/>
      <c r="R377" s="701"/>
      <c r="S377" s="701"/>
      <c r="T377" s="701"/>
      <c r="U377" s="701"/>
      <c r="V377" s="701"/>
      <c r="W377" s="701"/>
      <c r="X377" s="701"/>
      <c r="Y377" s="701"/>
      <c r="Z377" s="701"/>
      <c r="AA377" s="701"/>
    </row>
    <row r="378">
      <c r="A378" s="701"/>
      <c r="B378" s="701"/>
      <c r="C378" s="714"/>
      <c r="D378" s="701"/>
      <c r="E378" s="701"/>
      <c r="F378" s="701"/>
      <c r="G378" s="701"/>
      <c r="H378" s="701"/>
      <c r="I378" s="701"/>
      <c r="J378" s="701"/>
      <c r="K378" s="701"/>
      <c r="L378" s="701"/>
      <c r="M378" s="701"/>
      <c r="N378" s="701"/>
      <c r="O378" s="701"/>
      <c r="P378" s="701"/>
      <c r="Q378" s="701"/>
      <c r="R378" s="701"/>
      <c r="S378" s="701"/>
      <c r="T378" s="701"/>
      <c r="U378" s="701"/>
      <c r="V378" s="701"/>
      <c r="W378" s="701"/>
      <c r="X378" s="701"/>
      <c r="Y378" s="701"/>
      <c r="Z378" s="701"/>
      <c r="AA378" s="701"/>
    </row>
    <row r="379">
      <c r="A379" s="701"/>
      <c r="B379" s="701"/>
      <c r="C379" s="714"/>
      <c r="D379" s="701"/>
      <c r="E379" s="701"/>
      <c r="F379" s="701"/>
      <c r="G379" s="701"/>
      <c r="H379" s="701"/>
      <c r="I379" s="701"/>
      <c r="J379" s="701"/>
      <c r="K379" s="701"/>
      <c r="L379" s="701"/>
      <c r="M379" s="701"/>
      <c r="N379" s="701"/>
      <c r="O379" s="701"/>
      <c r="P379" s="701"/>
      <c r="Q379" s="701"/>
      <c r="R379" s="701"/>
      <c r="S379" s="701"/>
      <c r="T379" s="701"/>
      <c r="U379" s="701"/>
      <c r="V379" s="701"/>
      <c r="W379" s="701"/>
      <c r="X379" s="701"/>
      <c r="Y379" s="701"/>
      <c r="Z379" s="701"/>
      <c r="AA379" s="701"/>
    </row>
    <row r="380">
      <c r="A380" s="701"/>
      <c r="B380" s="701"/>
      <c r="C380" s="714"/>
      <c r="D380" s="701"/>
      <c r="E380" s="701"/>
      <c r="F380" s="701"/>
      <c r="G380" s="701"/>
      <c r="H380" s="701"/>
      <c r="I380" s="701"/>
      <c r="J380" s="701"/>
      <c r="K380" s="701"/>
      <c r="L380" s="701"/>
      <c r="M380" s="701"/>
      <c r="N380" s="701"/>
      <c r="O380" s="701"/>
      <c r="P380" s="701"/>
      <c r="Q380" s="701"/>
      <c r="R380" s="701"/>
      <c r="S380" s="701"/>
      <c r="T380" s="701"/>
      <c r="U380" s="701"/>
      <c r="V380" s="701"/>
      <c r="W380" s="701"/>
      <c r="X380" s="701"/>
      <c r="Y380" s="701"/>
      <c r="Z380" s="701"/>
      <c r="AA380" s="701"/>
    </row>
    <row r="381">
      <c r="A381" s="701"/>
      <c r="B381" s="701"/>
      <c r="C381" s="714"/>
      <c r="D381" s="701"/>
      <c r="E381" s="701"/>
      <c r="F381" s="701"/>
      <c r="G381" s="701"/>
      <c r="H381" s="701"/>
      <c r="I381" s="701"/>
      <c r="J381" s="701"/>
      <c r="K381" s="701"/>
      <c r="L381" s="701"/>
      <c r="M381" s="701"/>
      <c r="N381" s="701"/>
      <c r="O381" s="701"/>
      <c r="P381" s="701"/>
      <c r="Q381" s="701"/>
      <c r="R381" s="701"/>
      <c r="S381" s="701"/>
      <c r="T381" s="701"/>
      <c r="U381" s="701"/>
      <c r="V381" s="701"/>
      <c r="W381" s="701"/>
      <c r="X381" s="701"/>
      <c r="Y381" s="701"/>
      <c r="Z381" s="701"/>
      <c r="AA381" s="701"/>
    </row>
    <row r="382">
      <c r="A382" s="701"/>
      <c r="B382" s="701"/>
      <c r="C382" s="714"/>
      <c r="D382" s="701"/>
      <c r="E382" s="701"/>
      <c r="F382" s="701"/>
      <c r="G382" s="701"/>
      <c r="H382" s="701"/>
      <c r="I382" s="701"/>
      <c r="J382" s="701"/>
      <c r="K382" s="701"/>
      <c r="L382" s="701"/>
      <c r="M382" s="701"/>
      <c r="N382" s="701"/>
      <c r="O382" s="701"/>
      <c r="P382" s="701"/>
      <c r="Q382" s="701"/>
      <c r="R382" s="701"/>
      <c r="S382" s="701"/>
      <c r="T382" s="701"/>
      <c r="U382" s="701"/>
      <c r="V382" s="701"/>
      <c r="W382" s="701"/>
      <c r="X382" s="701"/>
      <c r="Y382" s="701"/>
      <c r="Z382" s="701"/>
      <c r="AA382" s="701"/>
    </row>
    <row r="383">
      <c r="A383" s="701"/>
      <c r="B383" s="701"/>
      <c r="C383" s="714"/>
      <c r="D383" s="701"/>
      <c r="E383" s="701"/>
      <c r="F383" s="701"/>
      <c r="G383" s="701"/>
      <c r="H383" s="701"/>
      <c r="I383" s="701"/>
      <c r="J383" s="701"/>
      <c r="K383" s="701"/>
      <c r="L383" s="701"/>
      <c r="M383" s="701"/>
      <c r="N383" s="701"/>
      <c r="O383" s="701"/>
      <c r="P383" s="701"/>
      <c r="Q383" s="701"/>
      <c r="R383" s="701"/>
      <c r="S383" s="701"/>
      <c r="T383" s="701"/>
      <c r="U383" s="701"/>
      <c r="V383" s="701"/>
      <c r="W383" s="701"/>
      <c r="X383" s="701"/>
      <c r="Y383" s="701"/>
      <c r="Z383" s="701"/>
      <c r="AA383" s="701"/>
    </row>
    <row r="384">
      <c r="A384" s="701"/>
      <c r="B384" s="701"/>
      <c r="C384" s="714"/>
      <c r="D384" s="701"/>
      <c r="E384" s="701"/>
      <c r="F384" s="701"/>
      <c r="G384" s="701"/>
      <c r="H384" s="701"/>
      <c r="I384" s="701"/>
      <c r="J384" s="701"/>
      <c r="K384" s="701"/>
      <c r="L384" s="701"/>
      <c r="M384" s="701"/>
      <c r="N384" s="701"/>
      <c r="O384" s="701"/>
      <c r="P384" s="701"/>
      <c r="Q384" s="701"/>
      <c r="R384" s="701"/>
      <c r="S384" s="701"/>
      <c r="T384" s="701"/>
      <c r="U384" s="701"/>
      <c r="V384" s="701"/>
      <c r="W384" s="701"/>
      <c r="X384" s="701"/>
      <c r="Y384" s="701"/>
      <c r="Z384" s="701"/>
      <c r="AA384" s="701"/>
    </row>
    <row r="385">
      <c r="A385" s="701"/>
      <c r="B385" s="701"/>
      <c r="C385" s="714"/>
      <c r="D385" s="701"/>
      <c r="E385" s="701"/>
      <c r="F385" s="701"/>
      <c r="G385" s="701"/>
      <c r="H385" s="701"/>
      <c r="I385" s="701"/>
      <c r="J385" s="701"/>
      <c r="K385" s="701"/>
      <c r="L385" s="701"/>
      <c r="M385" s="701"/>
      <c r="N385" s="701"/>
      <c r="O385" s="701"/>
      <c r="P385" s="701"/>
      <c r="Q385" s="701"/>
      <c r="R385" s="701"/>
      <c r="S385" s="701"/>
      <c r="T385" s="701"/>
      <c r="U385" s="701"/>
      <c r="V385" s="701"/>
      <c r="W385" s="701"/>
      <c r="X385" s="701"/>
      <c r="Y385" s="701"/>
      <c r="Z385" s="701"/>
      <c r="AA385" s="701"/>
    </row>
    <row r="386">
      <c r="A386" s="701"/>
      <c r="B386" s="701"/>
      <c r="C386" s="714"/>
      <c r="D386" s="701"/>
      <c r="E386" s="701"/>
      <c r="F386" s="701"/>
      <c r="G386" s="701"/>
      <c r="H386" s="701"/>
      <c r="I386" s="701"/>
      <c r="J386" s="701"/>
      <c r="K386" s="701"/>
      <c r="L386" s="701"/>
      <c r="M386" s="701"/>
      <c r="N386" s="701"/>
      <c r="O386" s="701"/>
      <c r="P386" s="701"/>
      <c r="Q386" s="701"/>
      <c r="R386" s="701"/>
      <c r="S386" s="701"/>
      <c r="T386" s="701"/>
      <c r="U386" s="701"/>
      <c r="V386" s="701"/>
      <c r="W386" s="701"/>
      <c r="X386" s="701"/>
      <c r="Y386" s="701"/>
      <c r="Z386" s="701"/>
      <c r="AA386" s="701"/>
    </row>
    <row r="387">
      <c r="A387" s="701"/>
      <c r="B387" s="701"/>
      <c r="C387" s="714"/>
      <c r="D387" s="701"/>
      <c r="E387" s="701"/>
      <c r="F387" s="701"/>
      <c r="G387" s="701"/>
      <c r="H387" s="701"/>
      <c r="I387" s="701"/>
      <c r="J387" s="701"/>
      <c r="K387" s="701"/>
      <c r="L387" s="701"/>
      <c r="M387" s="701"/>
      <c r="N387" s="701"/>
      <c r="O387" s="701"/>
      <c r="P387" s="701"/>
      <c r="Q387" s="701"/>
      <c r="R387" s="701"/>
      <c r="S387" s="701"/>
      <c r="T387" s="701"/>
      <c r="U387" s="701"/>
      <c r="V387" s="701"/>
      <c r="W387" s="701"/>
      <c r="X387" s="701"/>
      <c r="Y387" s="701"/>
      <c r="Z387" s="701"/>
      <c r="AA387" s="701"/>
    </row>
    <row r="388">
      <c r="A388" s="701"/>
      <c r="B388" s="701"/>
      <c r="C388" s="714"/>
      <c r="D388" s="701"/>
      <c r="E388" s="701"/>
      <c r="F388" s="701"/>
      <c r="G388" s="701"/>
      <c r="H388" s="701"/>
      <c r="I388" s="701"/>
      <c r="J388" s="701"/>
      <c r="K388" s="701"/>
      <c r="L388" s="701"/>
      <c r="M388" s="701"/>
      <c r="N388" s="701"/>
      <c r="O388" s="701"/>
      <c r="P388" s="701"/>
      <c r="Q388" s="701"/>
      <c r="R388" s="701"/>
      <c r="S388" s="701"/>
      <c r="T388" s="701"/>
      <c r="U388" s="701"/>
      <c r="V388" s="701"/>
      <c r="W388" s="701"/>
      <c r="X388" s="701"/>
      <c r="Y388" s="701"/>
      <c r="Z388" s="701"/>
      <c r="AA388" s="701"/>
    </row>
    <row r="389">
      <c r="A389" s="701"/>
      <c r="B389" s="701"/>
      <c r="C389" s="714"/>
      <c r="D389" s="701"/>
      <c r="E389" s="701"/>
      <c r="F389" s="701"/>
      <c r="G389" s="701"/>
      <c r="H389" s="701"/>
      <c r="I389" s="701"/>
      <c r="J389" s="701"/>
      <c r="K389" s="701"/>
      <c r="L389" s="701"/>
      <c r="M389" s="701"/>
      <c r="N389" s="701"/>
      <c r="O389" s="701"/>
      <c r="P389" s="701"/>
      <c r="Q389" s="701"/>
      <c r="R389" s="701"/>
      <c r="S389" s="701"/>
      <c r="T389" s="701"/>
      <c r="U389" s="701"/>
      <c r="V389" s="701"/>
      <c r="W389" s="701"/>
      <c r="X389" s="701"/>
      <c r="Y389" s="701"/>
      <c r="Z389" s="701"/>
      <c r="AA389" s="701"/>
    </row>
    <row r="390">
      <c r="A390" s="701"/>
      <c r="B390" s="701"/>
      <c r="C390" s="714"/>
      <c r="D390" s="701"/>
      <c r="E390" s="701"/>
      <c r="F390" s="701"/>
      <c r="G390" s="701"/>
      <c r="H390" s="701"/>
      <c r="I390" s="701"/>
      <c r="J390" s="701"/>
      <c r="K390" s="701"/>
      <c r="L390" s="701"/>
      <c r="M390" s="701"/>
      <c r="N390" s="701"/>
      <c r="O390" s="701"/>
      <c r="P390" s="701"/>
      <c r="Q390" s="701"/>
      <c r="R390" s="701"/>
      <c r="S390" s="701"/>
      <c r="T390" s="701"/>
      <c r="U390" s="701"/>
      <c r="V390" s="701"/>
      <c r="W390" s="701"/>
      <c r="X390" s="701"/>
      <c r="Y390" s="701"/>
      <c r="Z390" s="701"/>
      <c r="AA390" s="701"/>
    </row>
    <row r="391">
      <c r="A391" s="701"/>
      <c r="B391" s="701"/>
      <c r="C391" s="714"/>
      <c r="D391" s="701"/>
      <c r="E391" s="701"/>
      <c r="F391" s="701"/>
      <c r="G391" s="701"/>
      <c r="H391" s="701"/>
      <c r="I391" s="701"/>
      <c r="J391" s="701"/>
      <c r="K391" s="701"/>
      <c r="L391" s="701"/>
      <c r="M391" s="701"/>
      <c r="N391" s="701"/>
      <c r="O391" s="701"/>
      <c r="P391" s="701"/>
      <c r="Q391" s="701"/>
      <c r="R391" s="701"/>
      <c r="S391" s="701"/>
      <c r="T391" s="701"/>
      <c r="U391" s="701"/>
      <c r="V391" s="701"/>
      <c r="W391" s="701"/>
      <c r="X391" s="701"/>
      <c r="Y391" s="701"/>
      <c r="Z391" s="701"/>
      <c r="AA391" s="701"/>
    </row>
    <row r="392">
      <c r="A392" s="701"/>
      <c r="B392" s="701"/>
      <c r="C392" s="714"/>
      <c r="D392" s="701"/>
      <c r="E392" s="701"/>
      <c r="F392" s="701"/>
      <c r="G392" s="701"/>
      <c r="H392" s="701"/>
      <c r="I392" s="701"/>
      <c r="J392" s="701"/>
      <c r="K392" s="701"/>
      <c r="L392" s="701"/>
      <c r="M392" s="701"/>
      <c r="N392" s="701"/>
      <c r="O392" s="701"/>
      <c r="P392" s="701"/>
      <c r="Q392" s="701"/>
      <c r="R392" s="701"/>
      <c r="S392" s="701"/>
      <c r="T392" s="701"/>
      <c r="U392" s="701"/>
      <c r="V392" s="701"/>
      <c r="W392" s="701"/>
      <c r="X392" s="701"/>
      <c r="Y392" s="701"/>
      <c r="Z392" s="701"/>
      <c r="AA392" s="701"/>
    </row>
    <row r="393">
      <c r="A393" s="701"/>
      <c r="B393" s="701"/>
      <c r="C393" s="714"/>
      <c r="D393" s="701"/>
      <c r="E393" s="701"/>
      <c r="F393" s="701"/>
      <c r="G393" s="701"/>
      <c r="H393" s="701"/>
      <c r="I393" s="701"/>
      <c r="J393" s="701"/>
      <c r="K393" s="701"/>
      <c r="L393" s="701"/>
      <c r="M393" s="701"/>
      <c r="N393" s="701"/>
      <c r="O393" s="701"/>
      <c r="P393" s="701"/>
      <c r="Q393" s="701"/>
      <c r="R393" s="701"/>
      <c r="S393" s="701"/>
      <c r="T393" s="701"/>
      <c r="U393" s="701"/>
      <c r="V393" s="701"/>
      <c r="W393" s="701"/>
      <c r="X393" s="701"/>
      <c r="Y393" s="701"/>
      <c r="Z393" s="701"/>
      <c r="AA393" s="701"/>
    </row>
    <row r="394">
      <c r="A394" s="701"/>
      <c r="B394" s="701"/>
      <c r="C394" s="714"/>
      <c r="D394" s="701"/>
      <c r="E394" s="701"/>
      <c r="F394" s="701"/>
      <c r="G394" s="701"/>
      <c r="H394" s="701"/>
      <c r="I394" s="701"/>
      <c r="J394" s="701"/>
      <c r="K394" s="701"/>
      <c r="L394" s="701"/>
      <c r="M394" s="701"/>
      <c r="N394" s="701"/>
      <c r="O394" s="701"/>
      <c r="P394" s="701"/>
      <c r="Q394" s="701"/>
      <c r="R394" s="701"/>
      <c r="S394" s="701"/>
      <c r="T394" s="701"/>
      <c r="U394" s="701"/>
      <c r="V394" s="701"/>
      <c r="W394" s="701"/>
      <c r="X394" s="701"/>
      <c r="Y394" s="701"/>
      <c r="Z394" s="701"/>
      <c r="AA394" s="701"/>
    </row>
    <row r="395">
      <c r="A395" s="701"/>
      <c r="B395" s="701"/>
      <c r="C395" s="714"/>
      <c r="D395" s="701"/>
      <c r="E395" s="701"/>
      <c r="F395" s="701"/>
      <c r="G395" s="701"/>
      <c r="H395" s="701"/>
      <c r="I395" s="701"/>
      <c r="J395" s="701"/>
      <c r="K395" s="701"/>
      <c r="L395" s="701"/>
      <c r="M395" s="701"/>
      <c r="N395" s="701"/>
      <c r="O395" s="701"/>
      <c r="P395" s="701"/>
      <c r="Q395" s="701"/>
      <c r="R395" s="701"/>
      <c r="S395" s="701"/>
      <c r="T395" s="701"/>
      <c r="U395" s="701"/>
      <c r="V395" s="701"/>
      <c r="W395" s="701"/>
      <c r="X395" s="701"/>
      <c r="Y395" s="701"/>
      <c r="Z395" s="701"/>
      <c r="AA395" s="701"/>
    </row>
    <row r="396">
      <c r="A396" s="701"/>
      <c r="B396" s="701"/>
      <c r="C396" s="714"/>
      <c r="D396" s="701"/>
      <c r="E396" s="701"/>
      <c r="F396" s="701"/>
      <c r="G396" s="701"/>
      <c r="H396" s="701"/>
      <c r="I396" s="701"/>
      <c r="J396" s="701"/>
      <c r="K396" s="701"/>
      <c r="L396" s="701"/>
      <c r="M396" s="701"/>
      <c r="N396" s="701"/>
      <c r="O396" s="701"/>
      <c r="P396" s="701"/>
      <c r="Q396" s="701"/>
      <c r="R396" s="701"/>
      <c r="S396" s="701"/>
      <c r="T396" s="701"/>
      <c r="U396" s="701"/>
      <c r="V396" s="701"/>
      <c r="W396" s="701"/>
      <c r="X396" s="701"/>
      <c r="Y396" s="701"/>
      <c r="Z396" s="701"/>
      <c r="AA396" s="701"/>
    </row>
    <row r="397">
      <c r="A397" s="701"/>
      <c r="B397" s="701"/>
      <c r="C397" s="714"/>
      <c r="D397" s="701"/>
      <c r="E397" s="701"/>
      <c r="F397" s="701"/>
      <c r="G397" s="701"/>
      <c r="H397" s="701"/>
      <c r="I397" s="701"/>
      <c r="J397" s="701"/>
      <c r="K397" s="701"/>
      <c r="L397" s="701"/>
      <c r="M397" s="701"/>
      <c r="N397" s="701"/>
      <c r="O397" s="701"/>
      <c r="P397" s="701"/>
      <c r="Q397" s="701"/>
      <c r="R397" s="701"/>
      <c r="S397" s="701"/>
      <c r="T397" s="701"/>
      <c r="U397" s="701"/>
      <c r="V397" s="701"/>
      <c r="W397" s="701"/>
      <c r="X397" s="701"/>
      <c r="Y397" s="701"/>
      <c r="Z397" s="701"/>
      <c r="AA397" s="701"/>
    </row>
    <row r="398">
      <c r="A398" s="701"/>
      <c r="B398" s="701"/>
      <c r="C398" s="714"/>
      <c r="D398" s="701"/>
      <c r="E398" s="701"/>
      <c r="F398" s="701"/>
      <c r="G398" s="701"/>
      <c r="H398" s="701"/>
      <c r="I398" s="701"/>
      <c r="J398" s="701"/>
      <c r="K398" s="701"/>
      <c r="L398" s="701"/>
      <c r="M398" s="701"/>
      <c r="N398" s="701"/>
      <c r="O398" s="701"/>
      <c r="P398" s="701"/>
      <c r="Q398" s="701"/>
      <c r="R398" s="701"/>
      <c r="S398" s="701"/>
      <c r="T398" s="701"/>
      <c r="U398" s="701"/>
      <c r="V398" s="701"/>
      <c r="W398" s="701"/>
      <c r="X398" s="701"/>
      <c r="Y398" s="701"/>
      <c r="Z398" s="701"/>
      <c r="AA398" s="701"/>
    </row>
    <row r="399">
      <c r="A399" s="701"/>
      <c r="B399" s="701"/>
      <c r="C399" s="714"/>
      <c r="D399" s="701"/>
      <c r="E399" s="701"/>
      <c r="F399" s="701"/>
      <c r="G399" s="701"/>
      <c r="H399" s="701"/>
      <c r="I399" s="701"/>
      <c r="J399" s="701"/>
      <c r="K399" s="701"/>
      <c r="L399" s="701"/>
      <c r="M399" s="701"/>
      <c r="N399" s="701"/>
      <c r="O399" s="701"/>
      <c r="P399" s="701"/>
      <c r="Q399" s="701"/>
      <c r="R399" s="701"/>
      <c r="S399" s="701"/>
      <c r="T399" s="701"/>
      <c r="U399" s="701"/>
      <c r="V399" s="701"/>
      <c r="W399" s="701"/>
      <c r="X399" s="701"/>
      <c r="Y399" s="701"/>
      <c r="Z399" s="701"/>
      <c r="AA399" s="701"/>
    </row>
    <row r="400">
      <c r="A400" s="701"/>
      <c r="B400" s="701"/>
      <c r="C400" s="714"/>
      <c r="D400" s="701"/>
      <c r="E400" s="701"/>
      <c r="F400" s="701"/>
      <c r="G400" s="701"/>
      <c r="H400" s="701"/>
      <c r="I400" s="701"/>
      <c r="J400" s="701"/>
      <c r="K400" s="701"/>
      <c r="L400" s="701"/>
      <c r="M400" s="701"/>
      <c r="N400" s="701"/>
      <c r="O400" s="701"/>
      <c r="P400" s="701"/>
      <c r="Q400" s="701"/>
      <c r="R400" s="701"/>
      <c r="S400" s="701"/>
      <c r="T400" s="701"/>
      <c r="U400" s="701"/>
      <c r="V400" s="701"/>
      <c r="W400" s="701"/>
      <c r="X400" s="701"/>
      <c r="Y400" s="701"/>
      <c r="Z400" s="701"/>
      <c r="AA400" s="701"/>
    </row>
    <row r="401">
      <c r="A401" s="701"/>
      <c r="B401" s="701"/>
      <c r="C401" s="714"/>
      <c r="D401" s="701"/>
      <c r="E401" s="701"/>
      <c r="F401" s="701"/>
      <c r="G401" s="701"/>
      <c r="H401" s="701"/>
      <c r="I401" s="701"/>
      <c r="J401" s="701"/>
      <c r="K401" s="701"/>
      <c r="L401" s="701"/>
      <c r="M401" s="701"/>
      <c r="N401" s="701"/>
      <c r="O401" s="701"/>
      <c r="P401" s="701"/>
      <c r="Q401" s="701"/>
      <c r="R401" s="701"/>
      <c r="S401" s="701"/>
      <c r="T401" s="701"/>
      <c r="U401" s="701"/>
      <c r="V401" s="701"/>
      <c r="W401" s="701"/>
      <c r="X401" s="701"/>
      <c r="Y401" s="701"/>
      <c r="Z401" s="701"/>
      <c r="AA401" s="701"/>
    </row>
    <row r="402">
      <c r="A402" s="701"/>
      <c r="B402" s="701"/>
      <c r="C402" s="714"/>
      <c r="D402" s="701"/>
      <c r="E402" s="701"/>
      <c r="F402" s="701"/>
      <c r="G402" s="701"/>
      <c r="H402" s="701"/>
      <c r="I402" s="701"/>
      <c r="J402" s="701"/>
      <c r="K402" s="701"/>
      <c r="L402" s="701"/>
      <c r="M402" s="701"/>
      <c r="N402" s="701"/>
      <c r="O402" s="701"/>
      <c r="P402" s="701"/>
      <c r="Q402" s="701"/>
      <c r="R402" s="701"/>
      <c r="S402" s="701"/>
      <c r="T402" s="701"/>
      <c r="U402" s="701"/>
      <c r="V402" s="701"/>
      <c r="W402" s="701"/>
      <c r="X402" s="701"/>
      <c r="Y402" s="701"/>
      <c r="Z402" s="701"/>
      <c r="AA402" s="701"/>
    </row>
    <row r="403">
      <c r="A403" s="701"/>
      <c r="B403" s="701"/>
      <c r="C403" s="714"/>
      <c r="D403" s="701"/>
      <c r="E403" s="701"/>
      <c r="F403" s="701"/>
      <c r="G403" s="701"/>
      <c r="H403" s="701"/>
      <c r="I403" s="701"/>
      <c r="J403" s="701"/>
      <c r="K403" s="701"/>
      <c r="L403" s="701"/>
      <c r="M403" s="701"/>
      <c r="N403" s="701"/>
      <c r="O403" s="701"/>
      <c r="P403" s="701"/>
      <c r="Q403" s="701"/>
      <c r="R403" s="701"/>
      <c r="S403" s="701"/>
      <c r="T403" s="701"/>
      <c r="U403" s="701"/>
      <c r="V403" s="701"/>
      <c r="W403" s="701"/>
      <c r="X403" s="701"/>
      <c r="Y403" s="701"/>
      <c r="Z403" s="701"/>
      <c r="AA403" s="701"/>
    </row>
    <row r="404">
      <c r="A404" s="701"/>
      <c r="B404" s="701"/>
      <c r="C404" s="714"/>
      <c r="D404" s="701"/>
      <c r="E404" s="701"/>
      <c r="F404" s="701"/>
      <c r="G404" s="701"/>
      <c r="H404" s="701"/>
      <c r="I404" s="701"/>
      <c r="J404" s="701"/>
      <c r="K404" s="701"/>
      <c r="L404" s="701"/>
      <c r="M404" s="701"/>
      <c r="N404" s="701"/>
      <c r="O404" s="701"/>
      <c r="P404" s="701"/>
      <c r="Q404" s="701"/>
      <c r="R404" s="701"/>
      <c r="S404" s="701"/>
      <c r="T404" s="701"/>
      <c r="U404" s="701"/>
      <c r="V404" s="701"/>
      <c r="W404" s="701"/>
      <c r="X404" s="701"/>
      <c r="Y404" s="701"/>
      <c r="Z404" s="701"/>
      <c r="AA404" s="701"/>
    </row>
    <row r="405">
      <c r="A405" s="701"/>
      <c r="B405" s="701"/>
      <c r="C405" s="714"/>
      <c r="D405" s="701"/>
      <c r="E405" s="701"/>
      <c r="F405" s="701"/>
      <c r="G405" s="701"/>
      <c r="H405" s="701"/>
      <c r="I405" s="701"/>
      <c r="J405" s="701"/>
      <c r="K405" s="701"/>
      <c r="L405" s="701"/>
      <c r="M405" s="701"/>
      <c r="N405" s="701"/>
      <c r="O405" s="701"/>
      <c r="P405" s="701"/>
      <c r="Q405" s="701"/>
      <c r="R405" s="701"/>
      <c r="S405" s="701"/>
      <c r="T405" s="701"/>
      <c r="U405" s="701"/>
      <c r="V405" s="701"/>
      <c r="W405" s="701"/>
      <c r="X405" s="701"/>
      <c r="Y405" s="701"/>
      <c r="Z405" s="701"/>
      <c r="AA405" s="701"/>
    </row>
    <row r="406">
      <c r="A406" s="701"/>
      <c r="B406" s="701"/>
      <c r="C406" s="714"/>
      <c r="D406" s="701"/>
      <c r="E406" s="701"/>
      <c r="F406" s="701"/>
      <c r="G406" s="701"/>
      <c r="H406" s="701"/>
      <c r="I406" s="701"/>
      <c r="J406" s="701"/>
      <c r="K406" s="701"/>
      <c r="L406" s="701"/>
      <c r="M406" s="701"/>
      <c r="N406" s="701"/>
      <c r="O406" s="701"/>
      <c r="P406" s="701"/>
      <c r="Q406" s="701"/>
      <c r="R406" s="701"/>
      <c r="S406" s="701"/>
      <c r="T406" s="701"/>
      <c r="U406" s="701"/>
      <c r="V406" s="701"/>
      <c r="W406" s="701"/>
      <c r="X406" s="701"/>
      <c r="Y406" s="701"/>
      <c r="Z406" s="701"/>
      <c r="AA406" s="701"/>
    </row>
    <row r="407">
      <c r="A407" s="701"/>
      <c r="B407" s="701"/>
      <c r="C407" s="714"/>
      <c r="D407" s="701"/>
      <c r="E407" s="701"/>
      <c r="F407" s="701"/>
      <c r="G407" s="701"/>
      <c r="H407" s="701"/>
      <c r="I407" s="701"/>
      <c r="J407" s="701"/>
      <c r="K407" s="701"/>
      <c r="L407" s="701"/>
      <c r="M407" s="701"/>
      <c r="N407" s="701"/>
      <c r="O407" s="701"/>
      <c r="P407" s="701"/>
      <c r="Q407" s="701"/>
      <c r="R407" s="701"/>
      <c r="S407" s="701"/>
      <c r="T407" s="701"/>
      <c r="U407" s="701"/>
      <c r="V407" s="701"/>
      <c r="W407" s="701"/>
      <c r="X407" s="701"/>
      <c r="Y407" s="701"/>
      <c r="Z407" s="701"/>
      <c r="AA407" s="701"/>
    </row>
    <row r="408">
      <c r="A408" s="701"/>
      <c r="B408" s="701"/>
      <c r="C408" s="714"/>
      <c r="D408" s="701"/>
      <c r="E408" s="701"/>
      <c r="F408" s="701"/>
      <c r="G408" s="701"/>
      <c r="H408" s="701"/>
      <c r="I408" s="701"/>
      <c r="J408" s="701"/>
      <c r="K408" s="701"/>
      <c r="L408" s="701"/>
      <c r="M408" s="701"/>
      <c r="N408" s="701"/>
      <c r="O408" s="701"/>
      <c r="P408" s="701"/>
      <c r="Q408" s="701"/>
      <c r="R408" s="701"/>
      <c r="S408" s="701"/>
      <c r="T408" s="701"/>
      <c r="U408" s="701"/>
      <c r="V408" s="701"/>
      <c r="W408" s="701"/>
      <c r="X408" s="701"/>
      <c r="Y408" s="701"/>
      <c r="Z408" s="701"/>
      <c r="AA408" s="701"/>
    </row>
    <row r="409">
      <c r="A409" s="701"/>
      <c r="B409" s="701"/>
      <c r="C409" s="714"/>
      <c r="D409" s="701"/>
      <c r="E409" s="701"/>
      <c r="F409" s="701"/>
      <c r="G409" s="701"/>
      <c r="H409" s="701"/>
      <c r="I409" s="701"/>
      <c r="J409" s="701"/>
      <c r="K409" s="701"/>
      <c r="L409" s="701"/>
      <c r="M409" s="701"/>
      <c r="N409" s="701"/>
      <c r="O409" s="701"/>
      <c r="P409" s="701"/>
      <c r="Q409" s="701"/>
      <c r="R409" s="701"/>
      <c r="S409" s="701"/>
      <c r="T409" s="701"/>
      <c r="U409" s="701"/>
      <c r="V409" s="701"/>
      <c r="W409" s="701"/>
      <c r="X409" s="701"/>
      <c r="Y409" s="701"/>
      <c r="Z409" s="701"/>
      <c r="AA409" s="701"/>
    </row>
    <row r="410">
      <c r="A410" s="701"/>
      <c r="B410" s="701"/>
      <c r="C410" s="714"/>
      <c r="D410" s="701"/>
      <c r="E410" s="701"/>
      <c r="F410" s="701"/>
      <c r="G410" s="701"/>
      <c r="H410" s="701"/>
      <c r="I410" s="701"/>
      <c r="J410" s="701"/>
      <c r="K410" s="701"/>
      <c r="L410" s="701"/>
      <c r="M410" s="701"/>
      <c r="N410" s="701"/>
      <c r="O410" s="701"/>
      <c r="P410" s="701"/>
      <c r="Q410" s="701"/>
      <c r="R410" s="701"/>
      <c r="S410" s="701"/>
      <c r="T410" s="701"/>
      <c r="U410" s="701"/>
      <c r="V410" s="701"/>
      <c r="W410" s="701"/>
      <c r="X410" s="701"/>
      <c r="Y410" s="701"/>
      <c r="Z410" s="701"/>
      <c r="AA410" s="701"/>
    </row>
    <row r="411">
      <c r="A411" s="701"/>
      <c r="B411" s="701"/>
      <c r="C411" s="714"/>
      <c r="D411" s="701"/>
      <c r="E411" s="701"/>
      <c r="F411" s="701"/>
      <c r="G411" s="701"/>
      <c r="H411" s="701"/>
      <c r="I411" s="701"/>
      <c r="J411" s="701"/>
      <c r="K411" s="701"/>
      <c r="L411" s="701"/>
      <c r="M411" s="701"/>
      <c r="N411" s="701"/>
      <c r="O411" s="701"/>
      <c r="P411" s="701"/>
      <c r="Q411" s="701"/>
      <c r="R411" s="701"/>
      <c r="S411" s="701"/>
      <c r="T411" s="701"/>
      <c r="U411" s="701"/>
      <c r="V411" s="701"/>
      <c r="W411" s="701"/>
      <c r="X411" s="701"/>
      <c r="Y411" s="701"/>
      <c r="Z411" s="701"/>
      <c r="AA411" s="701"/>
    </row>
    <row r="412">
      <c r="A412" s="701"/>
      <c r="B412" s="701"/>
      <c r="C412" s="714"/>
      <c r="D412" s="701"/>
      <c r="E412" s="701"/>
      <c r="F412" s="701"/>
      <c r="G412" s="701"/>
      <c r="H412" s="701"/>
      <c r="I412" s="701"/>
      <c r="J412" s="701"/>
      <c r="K412" s="701"/>
      <c r="L412" s="701"/>
      <c r="M412" s="701"/>
      <c r="N412" s="701"/>
      <c r="O412" s="701"/>
      <c r="P412" s="701"/>
      <c r="Q412" s="701"/>
      <c r="R412" s="701"/>
      <c r="S412" s="701"/>
      <c r="T412" s="701"/>
      <c r="U412" s="701"/>
      <c r="V412" s="701"/>
      <c r="W412" s="701"/>
      <c r="X412" s="701"/>
      <c r="Y412" s="701"/>
      <c r="Z412" s="701"/>
      <c r="AA412" s="701"/>
    </row>
    <row r="413">
      <c r="A413" s="701"/>
      <c r="B413" s="701"/>
      <c r="C413" s="714"/>
      <c r="D413" s="701"/>
      <c r="E413" s="701"/>
      <c r="F413" s="701"/>
      <c r="G413" s="701"/>
      <c r="H413" s="701"/>
      <c r="I413" s="701"/>
      <c r="J413" s="701"/>
      <c r="K413" s="701"/>
      <c r="L413" s="701"/>
      <c r="M413" s="701"/>
      <c r="N413" s="701"/>
      <c r="O413" s="701"/>
      <c r="P413" s="701"/>
      <c r="Q413" s="701"/>
      <c r="R413" s="701"/>
      <c r="S413" s="701"/>
      <c r="T413" s="701"/>
      <c r="U413" s="701"/>
      <c r="V413" s="701"/>
      <c r="W413" s="701"/>
      <c r="X413" s="701"/>
      <c r="Y413" s="701"/>
      <c r="Z413" s="701"/>
      <c r="AA413" s="701"/>
    </row>
    <row r="414">
      <c r="A414" s="701"/>
      <c r="B414" s="701"/>
      <c r="C414" s="714"/>
      <c r="D414" s="701"/>
      <c r="E414" s="701"/>
      <c r="F414" s="701"/>
      <c r="G414" s="701"/>
      <c r="H414" s="701"/>
      <c r="I414" s="701"/>
      <c r="J414" s="701"/>
      <c r="K414" s="701"/>
      <c r="L414" s="701"/>
      <c r="M414" s="701"/>
      <c r="N414" s="701"/>
      <c r="O414" s="701"/>
      <c r="P414" s="701"/>
      <c r="Q414" s="701"/>
      <c r="R414" s="701"/>
      <c r="S414" s="701"/>
      <c r="T414" s="701"/>
      <c r="U414" s="701"/>
      <c r="V414" s="701"/>
      <c r="W414" s="701"/>
      <c r="X414" s="701"/>
      <c r="Y414" s="701"/>
      <c r="Z414" s="701"/>
      <c r="AA414" s="701"/>
    </row>
    <row r="415">
      <c r="A415" s="701"/>
      <c r="B415" s="701"/>
      <c r="C415" s="714"/>
      <c r="D415" s="701"/>
      <c r="E415" s="701"/>
      <c r="F415" s="701"/>
      <c r="G415" s="701"/>
      <c r="H415" s="701"/>
      <c r="I415" s="701"/>
      <c r="J415" s="701"/>
      <c r="K415" s="701"/>
      <c r="L415" s="701"/>
      <c r="M415" s="701"/>
      <c r="N415" s="701"/>
      <c r="O415" s="701"/>
      <c r="P415" s="701"/>
      <c r="Q415" s="701"/>
      <c r="R415" s="701"/>
      <c r="S415" s="701"/>
      <c r="T415" s="701"/>
      <c r="U415" s="701"/>
      <c r="V415" s="701"/>
      <c r="W415" s="701"/>
      <c r="X415" s="701"/>
      <c r="Y415" s="701"/>
      <c r="Z415" s="701"/>
      <c r="AA415" s="701"/>
    </row>
    <row r="416">
      <c r="A416" s="701"/>
      <c r="B416" s="701"/>
      <c r="C416" s="714"/>
      <c r="D416" s="701"/>
      <c r="E416" s="701"/>
      <c r="F416" s="701"/>
      <c r="G416" s="701"/>
      <c r="H416" s="701"/>
      <c r="I416" s="701"/>
      <c r="J416" s="701"/>
      <c r="K416" s="701"/>
      <c r="L416" s="701"/>
      <c r="M416" s="701"/>
      <c r="N416" s="701"/>
      <c r="O416" s="701"/>
      <c r="P416" s="701"/>
      <c r="Q416" s="701"/>
      <c r="R416" s="701"/>
      <c r="S416" s="701"/>
      <c r="T416" s="701"/>
      <c r="U416" s="701"/>
      <c r="V416" s="701"/>
      <c r="W416" s="701"/>
      <c r="X416" s="701"/>
      <c r="Y416" s="701"/>
      <c r="Z416" s="701"/>
      <c r="AA416" s="701"/>
    </row>
    <row r="417">
      <c r="A417" s="701"/>
      <c r="B417" s="701"/>
      <c r="C417" s="714"/>
      <c r="D417" s="701"/>
      <c r="E417" s="701"/>
      <c r="F417" s="701"/>
      <c r="G417" s="701"/>
      <c r="H417" s="701"/>
      <c r="I417" s="701"/>
      <c r="J417" s="701"/>
      <c r="K417" s="701"/>
      <c r="L417" s="701"/>
      <c r="M417" s="701"/>
      <c r="N417" s="701"/>
      <c r="O417" s="701"/>
      <c r="P417" s="701"/>
      <c r="Q417" s="701"/>
      <c r="R417" s="701"/>
      <c r="S417" s="701"/>
      <c r="T417" s="701"/>
      <c r="U417" s="701"/>
      <c r="V417" s="701"/>
      <c r="W417" s="701"/>
      <c r="X417" s="701"/>
      <c r="Y417" s="701"/>
      <c r="Z417" s="701"/>
      <c r="AA417" s="701"/>
    </row>
    <row r="418">
      <c r="A418" s="701"/>
      <c r="B418" s="701"/>
      <c r="C418" s="714"/>
      <c r="D418" s="701"/>
      <c r="E418" s="701"/>
      <c r="F418" s="701"/>
      <c r="G418" s="701"/>
      <c r="H418" s="701"/>
      <c r="I418" s="701"/>
      <c r="J418" s="701"/>
      <c r="K418" s="701"/>
      <c r="L418" s="701"/>
      <c r="M418" s="701"/>
      <c r="N418" s="701"/>
      <c r="O418" s="701"/>
      <c r="P418" s="701"/>
      <c r="Q418" s="701"/>
      <c r="R418" s="701"/>
      <c r="S418" s="701"/>
      <c r="T418" s="701"/>
      <c r="U418" s="701"/>
      <c r="V418" s="701"/>
      <c r="W418" s="701"/>
      <c r="X418" s="701"/>
      <c r="Y418" s="701"/>
      <c r="Z418" s="701"/>
      <c r="AA418" s="701"/>
    </row>
    <row r="419">
      <c r="A419" s="701"/>
      <c r="B419" s="701"/>
      <c r="C419" s="714"/>
      <c r="D419" s="701"/>
      <c r="E419" s="701"/>
      <c r="F419" s="701"/>
      <c r="G419" s="701"/>
      <c r="H419" s="701"/>
      <c r="I419" s="701"/>
      <c r="J419" s="701"/>
      <c r="K419" s="701"/>
      <c r="L419" s="701"/>
      <c r="M419" s="701"/>
      <c r="N419" s="701"/>
      <c r="O419" s="701"/>
      <c r="P419" s="701"/>
      <c r="Q419" s="701"/>
      <c r="R419" s="701"/>
      <c r="S419" s="701"/>
      <c r="T419" s="701"/>
      <c r="U419" s="701"/>
      <c r="V419" s="701"/>
      <c r="W419" s="701"/>
      <c r="X419" s="701"/>
      <c r="Y419" s="701"/>
      <c r="Z419" s="701"/>
      <c r="AA419" s="701"/>
    </row>
    <row r="420">
      <c r="A420" s="701"/>
      <c r="B420" s="701"/>
      <c r="C420" s="714"/>
      <c r="D420" s="701"/>
      <c r="E420" s="701"/>
      <c r="F420" s="701"/>
      <c r="G420" s="701"/>
      <c r="H420" s="701"/>
      <c r="I420" s="701"/>
      <c r="J420" s="701"/>
      <c r="K420" s="701"/>
      <c r="L420" s="701"/>
      <c r="M420" s="701"/>
      <c r="N420" s="701"/>
      <c r="O420" s="701"/>
      <c r="P420" s="701"/>
      <c r="Q420" s="701"/>
      <c r="R420" s="701"/>
      <c r="S420" s="701"/>
      <c r="T420" s="701"/>
      <c r="U420" s="701"/>
      <c r="V420" s="701"/>
      <c r="W420" s="701"/>
      <c r="X420" s="701"/>
      <c r="Y420" s="701"/>
      <c r="Z420" s="701"/>
      <c r="AA420" s="701"/>
    </row>
    <row r="421">
      <c r="A421" s="701"/>
      <c r="B421" s="701"/>
      <c r="C421" s="714"/>
      <c r="D421" s="701"/>
      <c r="E421" s="701"/>
      <c r="F421" s="701"/>
      <c r="G421" s="701"/>
      <c r="H421" s="701"/>
      <c r="I421" s="701"/>
      <c r="J421" s="701"/>
      <c r="K421" s="701"/>
      <c r="L421" s="701"/>
      <c r="M421" s="701"/>
      <c r="N421" s="701"/>
      <c r="O421" s="701"/>
      <c r="P421" s="701"/>
      <c r="Q421" s="701"/>
      <c r="R421" s="701"/>
      <c r="S421" s="701"/>
      <c r="T421" s="701"/>
      <c r="U421" s="701"/>
      <c r="V421" s="701"/>
      <c r="W421" s="701"/>
      <c r="X421" s="701"/>
      <c r="Y421" s="701"/>
      <c r="Z421" s="701"/>
      <c r="AA421" s="701"/>
    </row>
    <row r="422">
      <c r="A422" s="701"/>
      <c r="B422" s="701"/>
      <c r="C422" s="714"/>
      <c r="D422" s="701"/>
      <c r="E422" s="701"/>
      <c r="F422" s="701"/>
      <c r="G422" s="701"/>
      <c r="H422" s="701"/>
      <c r="I422" s="701"/>
      <c r="J422" s="701"/>
      <c r="K422" s="701"/>
      <c r="L422" s="701"/>
      <c r="M422" s="701"/>
      <c r="N422" s="701"/>
      <c r="O422" s="701"/>
      <c r="P422" s="701"/>
      <c r="Q422" s="701"/>
      <c r="R422" s="701"/>
      <c r="S422" s="701"/>
      <c r="T422" s="701"/>
      <c r="U422" s="701"/>
      <c r="V422" s="701"/>
      <c r="W422" s="701"/>
      <c r="X422" s="701"/>
      <c r="Y422" s="701"/>
      <c r="Z422" s="701"/>
      <c r="AA422" s="701"/>
    </row>
    <row r="423">
      <c r="A423" s="701"/>
      <c r="B423" s="701"/>
      <c r="C423" s="714"/>
      <c r="D423" s="701"/>
      <c r="E423" s="701"/>
      <c r="F423" s="701"/>
      <c r="G423" s="701"/>
      <c r="H423" s="701"/>
      <c r="I423" s="701"/>
      <c r="J423" s="701"/>
      <c r="K423" s="701"/>
      <c r="L423" s="701"/>
      <c r="M423" s="701"/>
      <c r="N423" s="701"/>
      <c r="O423" s="701"/>
      <c r="P423" s="701"/>
      <c r="Q423" s="701"/>
      <c r="R423" s="701"/>
      <c r="S423" s="701"/>
      <c r="T423" s="701"/>
      <c r="U423" s="701"/>
      <c r="V423" s="701"/>
      <c r="W423" s="701"/>
      <c r="X423" s="701"/>
      <c r="Y423" s="701"/>
      <c r="Z423" s="701"/>
      <c r="AA423" s="701"/>
    </row>
    <row r="424">
      <c r="A424" s="701"/>
      <c r="B424" s="701"/>
      <c r="C424" s="714"/>
      <c r="D424" s="701"/>
      <c r="E424" s="701"/>
      <c r="F424" s="701"/>
      <c r="G424" s="701"/>
      <c r="H424" s="701"/>
      <c r="I424" s="701"/>
      <c r="J424" s="701"/>
      <c r="K424" s="701"/>
      <c r="L424" s="701"/>
      <c r="M424" s="701"/>
      <c r="N424" s="701"/>
      <c r="O424" s="701"/>
      <c r="P424" s="701"/>
      <c r="Q424" s="701"/>
      <c r="R424" s="701"/>
      <c r="S424" s="701"/>
      <c r="T424" s="701"/>
      <c r="U424" s="701"/>
      <c r="V424" s="701"/>
      <c r="W424" s="701"/>
      <c r="X424" s="701"/>
      <c r="Y424" s="701"/>
      <c r="Z424" s="701"/>
      <c r="AA424" s="701"/>
    </row>
    <row r="425">
      <c r="A425" s="701"/>
      <c r="B425" s="701"/>
      <c r="C425" s="714"/>
      <c r="D425" s="701"/>
      <c r="E425" s="701"/>
      <c r="F425" s="701"/>
      <c r="G425" s="701"/>
      <c r="H425" s="701"/>
      <c r="I425" s="701"/>
      <c r="J425" s="701"/>
      <c r="K425" s="701"/>
      <c r="L425" s="701"/>
      <c r="M425" s="701"/>
      <c r="N425" s="701"/>
      <c r="O425" s="701"/>
      <c r="P425" s="701"/>
      <c r="Q425" s="701"/>
      <c r="R425" s="701"/>
      <c r="S425" s="701"/>
      <c r="T425" s="701"/>
      <c r="U425" s="701"/>
      <c r="V425" s="701"/>
      <c r="W425" s="701"/>
      <c r="X425" s="701"/>
      <c r="Y425" s="701"/>
      <c r="Z425" s="701"/>
      <c r="AA425" s="701"/>
    </row>
    <row r="426">
      <c r="A426" s="701"/>
      <c r="B426" s="701"/>
      <c r="C426" s="714"/>
      <c r="D426" s="701"/>
      <c r="E426" s="701"/>
      <c r="F426" s="701"/>
      <c r="G426" s="701"/>
      <c r="H426" s="701"/>
      <c r="I426" s="701"/>
      <c r="J426" s="701"/>
      <c r="K426" s="701"/>
      <c r="L426" s="701"/>
      <c r="M426" s="701"/>
      <c r="N426" s="701"/>
      <c r="O426" s="701"/>
      <c r="P426" s="701"/>
      <c r="Q426" s="701"/>
      <c r="R426" s="701"/>
      <c r="S426" s="701"/>
      <c r="T426" s="701"/>
      <c r="U426" s="701"/>
      <c r="V426" s="701"/>
      <c r="W426" s="701"/>
      <c r="X426" s="701"/>
      <c r="Y426" s="701"/>
      <c r="Z426" s="701"/>
      <c r="AA426" s="701"/>
    </row>
    <row r="427">
      <c r="A427" s="701"/>
      <c r="B427" s="701"/>
      <c r="C427" s="714"/>
      <c r="D427" s="701"/>
      <c r="E427" s="701"/>
      <c r="F427" s="701"/>
      <c r="G427" s="701"/>
      <c r="H427" s="701"/>
      <c r="I427" s="701"/>
      <c r="J427" s="701"/>
      <c r="K427" s="701"/>
      <c r="L427" s="701"/>
      <c r="M427" s="701"/>
      <c r="N427" s="701"/>
      <c r="O427" s="701"/>
      <c r="P427" s="701"/>
      <c r="Q427" s="701"/>
      <c r="R427" s="701"/>
      <c r="S427" s="701"/>
      <c r="T427" s="701"/>
      <c r="U427" s="701"/>
      <c r="V427" s="701"/>
      <c r="W427" s="701"/>
      <c r="X427" s="701"/>
      <c r="Y427" s="701"/>
      <c r="Z427" s="701"/>
      <c r="AA427" s="701"/>
    </row>
    <row r="428">
      <c r="A428" s="701"/>
      <c r="B428" s="701"/>
      <c r="C428" s="714"/>
      <c r="D428" s="701"/>
      <c r="E428" s="701"/>
      <c r="F428" s="701"/>
      <c r="G428" s="701"/>
      <c r="H428" s="701"/>
      <c r="I428" s="701"/>
      <c r="J428" s="701"/>
      <c r="K428" s="701"/>
      <c r="L428" s="701"/>
      <c r="M428" s="701"/>
      <c r="N428" s="701"/>
      <c r="O428" s="701"/>
      <c r="P428" s="701"/>
      <c r="Q428" s="701"/>
      <c r="R428" s="701"/>
      <c r="S428" s="701"/>
      <c r="T428" s="701"/>
      <c r="U428" s="701"/>
      <c r="V428" s="701"/>
      <c r="W428" s="701"/>
      <c r="X428" s="701"/>
      <c r="Y428" s="701"/>
      <c r="Z428" s="701"/>
      <c r="AA428" s="701"/>
    </row>
    <row r="429">
      <c r="A429" s="701"/>
      <c r="B429" s="701"/>
      <c r="C429" s="714"/>
      <c r="D429" s="701"/>
      <c r="E429" s="701"/>
      <c r="F429" s="701"/>
      <c r="G429" s="701"/>
      <c r="H429" s="701"/>
      <c r="I429" s="701"/>
      <c r="J429" s="701"/>
      <c r="K429" s="701"/>
      <c r="L429" s="701"/>
      <c r="M429" s="701"/>
      <c r="N429" s="701"/>
      <c r="O429" s="701"/>
      <c r="P429" s="701"/>
      <c r="Q429" s="701"/>
      <c r="R429" s="701"/>
      <c r="S429" s="701"/>
      <c r="T429" s="701"/>
      <c r="U429" s="701"/>
      <c r="V429" s="701"/>
      <c r="W429" s="701"/>
      <c r="X429" s="701"/>
      <c r="Y429" s="701"/>
      <c r="Z429" s="701"/>
      <c r="AA429" s="701"/>
    </row>
    <row r="430">
      <c r="A430" s="701"/>
      <c r="B430" s="701"/>
      <c r="C430" s="714"/>
      <c r="D430" s="701"/>
      <c r="E430" s="701"/>
      <c r="F430" s="701"/>
      <c r="G430" s="701"/>
      <c r="H430" s="701"/>
      <c r="I430" s="701"/>
      <c r="J430" s="701"/>
      <c r="K430" s="701"/>
      <c r="L430" s="701"/>
      <c r="M430" s="701"/>
      <c r="N430" s="701"/>
      <c r="O430" s="701"/>
      <c r="P430" s="701"/>
      <c r="Q430" s="701"/>
      <c r="R430" s="701"/>
      <c r="S430" s="701"/>
      <c r="T430" s="701"/>
      <c r="U430" s="701"/>
      <c r="V430" s="701"/>
      <c r="W430" s="701"/>
      <c r="X430" s="701"/>
      <c r="Y430" s="701"/>
      <c r="Z430" s="701"/>
      <c r="AA430" s="701"/>
    </row>
    <row r="431">
      <c r="A431" s="701"/>
      <c r="B431" s="701"/>
      <c r="C431" s="714"/>
      <c r="D431" s="701"/>
      <c r="E431" s="701"/>
      <c r="F431" s="701"/>
      <c r="G431" s="701"/>
      <c r="H431" s="701"/>
      <c r="I431" s="701"/>
      <c r="J431" s="701"/>
      <c r="K431" s="701"/>
      <c r="L431" s="701"/>
      <c r="M431" s="701"/>
      <c r="N431" s="701"/>
      <c r="O431" s="701"/>
      <c r="P431" s="701"/>
      <c r="Q431" s="701"/>
      <c r="R431" s="701"/>
      <c r="S431" s="701"/>
      <c r="T431" s="701"/>
      <c r="U431" s="701"/>
      <c r="V431" s="701"/>
      <c r="W431" s="701"/>
      <c r="X431" s="701"/>
      <c r="Y431" s="701"/>
      <c r="Z431" s="701"/>
      <c r="AA431" s="701"/>
    </row>
    <row r="432">
      <c r="A432" s="701"/>
      <c r="B432" s="701"/>
      <c r="C432" s="714"/>
      <c r="D432" s="701"/>
      <c r="E432" s="701"/>
      <c r="F432" s="701"/>
      <c r="G432" s="701"/>
      <c r="H432" s="701"/>
      <c r="I432" s="701"/>
      <c r="J432" s="701"/>
      <c r="K432" s="701"/>
      <c r="L432" s="701"/>
      <c r="M432" s="701"/>
      <c r="N432" s="701"/>
      <c r="O432" s="701"/>
      <c r="P432" s="701"/>
      <c r="Q432" s="701"/>
      <c r="R432" s="701"/>
      <c r="S432" s="701"/>
      <c r="T432" s="701"/>
      <c r="U432" s="701"/>
      <c r="V432" s="701"/>
      <c r="W432" s="701"/>
      <c r="X432" s="701"/>
      <c r="Y432" s="701"/>
      <c r="Z432" s="701"/>
      <c r="AA432" s="701"/>
    </row>
    <row r="433">
      <c r="A433" s="701"/>
      <c r="B433" s="701"/>
      <c r="C433" s="714"/>
      <c r="D433" s="701"/>
      <c r="E433" s="701"/>
      <c r="F433" s="701"/>
      <c r="G433" s="701"/>
      <c r="H433" s="701"/>
      <c r="I433" s="701"/>
      <c r="J433" s="701"/>
      <c r="K433" s="701"/>
      <c r="L433" s="701"/>
      <c r="M433" s="701"/>
      <c r="N433" s="701"/>
      <c r="O433" s="701"/>
      <c r="P433" s="701"/>
      <c r="Q433" s="701"/>
      <c r="R433" s="701"/>
      <c r="S433" s="701"/>
      <c r="T433" s="701"/>
      <c r="U433" s="701"/>
      <c r="V433" s="701"/>
      <c r="W433" s="701"/>
      <c r="X433" s="701"/>
      <c r="Y433" s="701"/>
      <c r="Z433" s="701"/>
      <c r="AA433" s="701"/>
    </row>
    <row r="434">
      <c r="A434" s="701"/>
      <c r="B434" s="701"/>
      <c r="C434" s="714"/>
      <c r="D434" s="701"/>
      <c r="E434" s="701"/>
      <c r="F434" s="701"/>
      <c r="G434" s="701"/>
      <c r="H434" s="701"/>
      <c r="I434" s="701"/>
      <c r="J434" s="701"/>
      <c r="K434" s="701"/>
      <c r="L434" s="701"/>
      <c r="M434" s="701"/>
      <c r="N434" s="701"/>
      <c r="O434" s="701"/>
      <c r="P434" s="701"/>
      <c r="Q434" s="701"/>
      <c r="R434" s="701"/>
      <c r="S434" s="701"/>
      <c r="T434" s="701"/>
      <c r="U434" s="701"/>
      <c r="V434" s="701"/>
      <c r="W434" s="701"/>
      <c r="X434" s="701"/>
      <c r="Y434" s="701"/>
      <c r="Z434" s="701"/>
      <c r="AA434" s="701"/>
    </row>
    <row r="435">
      <c r="A435" s="701"/>
      <c r="B435" s="701"/>
      <c r="C435" s="714"/>
      <c r="D435" s="701"/>
      <c r="E435" s="701"/>
      <c r="F435" s="701"/>
      <c r="G435" s="701"/>
      <c r="H435" s="701"/>
      <c r="I435" s="701"/>
      <c r="J435" s="701"/>
      <c r="K435" s="701"/>
      <c r="L435" s="701"/>
      <c r="M435" s="701"/>
      <c r="N435" s="701"/>
      <c r="O435" s="701"/>
      <c r="P435" s="701"/>
      <c r="Q435" s="701"/>
      <c r="R435" s="701"/>
      <c r="S435" s="701"/>
      <c r="T435" s="701"/>
      <c r="U435" s="701"/>
      <c r="V435" s="701"/>
      <c r="W435" s="701"/>
      <c r="X435" s="701"/>
      <c r="Y435" s="701"/>
      <c r="Z435" s="701"/>
      <c r="AA435" s="701"/>
    </row>
    <row r="436">
      <c r="A436" s="701"/>
      <c r="B436" s="701"/>
      <c r="C436" s="714"/>
      <c r="D436" s="701"/>
      <c r="E436" s="701"/>
      <c r="F436" s="701"/>
      <c r="G436" s="701"/>
      <c r="H436" s="701"/>
      <c r="I436" s="701"/>
      <c r="J436" s="701"/>
      <c r="K436" s="701"/>
      <c r="L436" s="701"/>
      <c r="M436" s="701"/>
      <c r="N436" s="701"/>
      <c r="O436" s="701"/>
      <c r="P436" s="701"/>
      <c r="Q436" s="701"/>
      <c r="R436" s="701"/>
      <c r="S436" s="701"/>
      <c r="T436" s="701"/>
      <c r="U436" s="701"/>
      <c r="V436" s="701"/>
      <c r="W436" s="701"/>
      <c r="X436" s="701"/>
      <c r="Y436" s="701"/>
      <c r="Z436" s="701"/>
      <c r="AA436" s="701"/>
    </row>
    <row r="437">
      <c r="A437" s="701"/>
      <c r="B437" s="701"/>
      <c r="C437" s="714"/>
      <c r="D437" s="701"/>
      <c r="E437" s="701"/>
      <c r="F437" s="701"/>
      <c r="G437" s="701"/>
      <c r="H437" s="701"/>
      <c r="I437" s="701"/>
      <c r="J437" s="701"/>
      <c r="K437" s="701"/>
      <c r="L437" s="701"/>
      <c r="M437" s="701"/>
      <c r="N437" s="701"/>
      <c r="O437" s="701"/>
      <c r="P437" s="701"/>
      <c r="Q437" s="701"/>
      <c r="R437" s="701"/>
      <c r="S437" s="701"/>
      <c r="T437" s="701"/>
      <c r="U437" s="701"/>
      <c r="V437" s="701"/>
      <c r="W437" s="701"/>
      <c r="X437" s="701"/>
      <c r="Y437" s="701"/>
      <c r="Z437" s="701"/>
      <c r="AA437" s="701"/>
    </row>
    <row r="438">
      <c r="A438" s="701"/>
      <c r="B438" s="701"/>
      <c r="C438" s="714"/>
      <c r="D438" s="701"/>
      <c r="E438" s="701"/>
      <c r="F438" s="701"/>
      <c r="G438" s="701"/>
      <c r="H438" s="701"/>
      <c r="I438" s="701"/>
      <c r="J438" s="701"/>
      <c r="K438" s="701"/>
      <c r="L438" s="701"/>
      <c r="M438" s="701"/>
      <c r="N438" s="701"/>
      <c r="O438" s="701"/>
      <c r="P438" s="701"/>
      <c r="Q438" s="701"/>
      <c r="R438" s="701"/>
      <c r="S438" s="701"/>
      <c r="T438" s="701"/>
      <c r="U438" s="701"/>
      <c r="V438" s="701"/>
      <c r="W438" s="701"/>
      <c r="X438" s="701"/>
      <c r="Y438" s="701"/>
      <c r="Z438" s="701"/>
      <c r="AA438" s="701"/>
    </row>
    <row r="439">
      <c r="A439" s="701"/>
      <c r="B439" s="701"/>
      <c r="C439" s="714"/>
      <c r="D439" s="701"/>
      <c r="E439" s="701"/>
      <c r="F439" s="701"/>
      <c r="G439" s="701"/>
      <c r="H439" s="701"/>
      <c r="I439" s="701"/>
      <c r="J439" s="701"/>
      <c r="K439" s="701"/>
      <c r="L439" s="701"/>
      <c r="M439" s="701"/>
      <c r="N439" s="701"/>
      <c r="O439" s="701"/>
      <c r="P439" s="701"/>
      <c r="Q439" s="701"/>
      <c r="R439" s="701"/>
      <c r="S439" s="701"/>
      <c r="T439" s="701"/>
      <c r="U439" s="701"/>
      <c r="V439" s="701"/>
      <c r="W439" s="701"/>
      <c r="X439" s="701"/>
      <c r="Y439" s="701"/>
      <c r="Z439" s="701"/>
      <c r="AA439" s="701"/>
    </row>
    <row r="440">
      <c r="A440" s="701"/>
      <c r="B440" s="701"/>
      <c r="C440" s="714"/>
      <c r="D440" s="701"/>
      <c r="E440" s="701"/>
      <c r="F440" s="701"/>
      <c r="G440" s="701"/>
      <c r="H440" s="701"/>
      <c r="I440" s="701"/>
      <c r="J440" s="701"/>
      <c r="K440" s="701"/>
      <c r="L440" s="701"/>
      <c r="M440" s="701"/>
      <c r="N440" s="701"/>
      <c r="O440" s="701"/>
      <c r="P440" s="701"/>
      <c r="Q440" s="701"/>
      <c r="R440" s="701"/>
      <c r="S440" s="701"/>
      <c r="T440" s="701"/>
      <c r="U440" s="701"/>
      <c r="V440" s="701"/>
      <c r="W440" s="701"/>
      <c r="X440" s="701"/>
      <c r="Y440" s="701"/>
      <c r="Z440" s="701"/>
      <c r="AA440" s="701"/>
    </row>
    <row r="441">
      <c r="A441" s="701"/>
      <c r="B441" s="701"/>
      <c r="C441" s="714"/>
      <c r="D441" s="701"/>
      <c r="E441" s="701"/>
      <c r="F441" s="701"/>
      <c r="G441" s="701"/>
      <c r="H441" s="701"/>
      <c r="I441" s="701"/>
      <c r="J441" s="701"/>
      <c r="K441" s="701"/>
      <c r="L441" s="701"/>
      <c r="M441" s="701"/>
      <c r="N441" s="701"/>
      <c r="O441" s="701"/>
      <c r="P441" s="701"/>
      <c r="Q441" s="701"/>
      <c r="R441" s="701"/>
      <c r="S441" s="701"/>
      <c r="T441" s="701"/>
      <c r="U441" s="701"/>
      <c r="V441" s="701"/>
      <c r="W441" s="701"/>
      <c r="X441" s="701"/>
      <c r="Y441" s="701"/>
      <c r="Z441" s="701"/>
      <c r="AA441" s="701"/>
    </row>
    <row r="442">
      <c r="A442" s="701"/>
      <c r="B442" s="701"/>
      <c r="C442" s="714"/>
      <c r="D442" s="701"/>
      <c r="E442" s="701"/>
      <c r="F442" s="701"/>
      <c r="G442" s="701"/>
      <c r="H442" s="701"/>
      <c r="I442" s="701"/>
      <c r="J442" s="701"/>
      <c r="K442" s="701"/>
      <c r="L442" s="701"/>
      <c r="M442" s="701"/>
      <c r="N442" s="701"/>
      <c r="O442" s="701"/>
      <c r="P442" s="701"/>
      <c r="Q442" s="701"/>
      <c r="R442" s="701"/>
      <c r="S442" s="701"/>
      <c r="T442" s="701"/>
      <c r="U442" s="701"/>
      <c r="V442" s="701"/>
      <c r="W442" s="701"/>
      <c r="X442" s="701"/>
      <c r="Y442" s="701"/>
      <c r="Z442" s="701"/>
      <c r="AA442" s="701"/>
    </row>
    <row r="443">
      <c r="A443" s="701"/>
      <c r="B443" s="701"/>
      <c r="C443" s="714"/>
      <c r="D443" s="701"/>
      <c r="E443" s="701"/>
      <c r="F443" s="701"/>
      <c r="G443" s="701"/>
      <c r="H443" s="701"/>
      <c r="I443" s="701"/>
      <c r="J443" s="701"/>
      <c r="K443" s="701"/>
      <c r="L443" s="701"/>
      <c r="M443" s="701"/>
      <c r="N443" s="701"/>
      <c r="O443" s="701"/>
      <c r="P443" s="701"/>
      <c r="Q443" s="701"/>
      <c r="R443" s="701"/>
      <c r="S443" s="701"/>
      <c r="T443" s="701"/>
      <c r="U443" s="701"/>
      <c r="V443" s="701"/>
      <c r="W443" s="701"/>
      <c r="X443" s="701"/>
      <c r="Y443" s="701"/>
      <c r="Z443" s="701"/>
      <c r="AA443" s="701"/>
    </row>
    <row r="444">
      <c r="A444" s="701"/>
      <c r="B444" s="701"/>
      <c r="C444" s="714"/>
      <c r="D444" s="701"/>
      <c r="E444" s="701"/>
      <c r="F444" s="701"/>
      <c r="G444" s="701"/>
      <c r="H444" s="701"/>
      <c r="I444" s="701"/>
      <c r="J444" s="701"/>
      <c r="K444" s="701"/>
      <c r="L444" s="701"/>
      <c r="M444" s="701"/>
      <c r="N444" s="701"/>
      <c r="O444" s="701"/>
      <c r="P444" s="701"/>
      <c r="Q444" s="701"/>
      <c r="R444" s="701"/>
      <c r="S444" s="701"/>
      <c r="T444" s="701"/>
      <c r="U444" s="701"/>
      <c r="V444" s="701"/>
      <c r="W444" s="701"/>
      <c r="X444" s="701"/>
      <c r="Y444" s="701"/>
      <c r="Z444" s="701"/>
      <c r="AA444" s="701"/>
    </row>
    <row r="445">
      <c r="A445" s="701"/>
      <c r="B445" s="701"/>
      <c r="C445" s="714"/>
      <c r="D445" s="701"/>
      <c r="E445" s="701"/>
      <c r="F445" s="701"/>
      <c r="G445" s="701"/>
      <c r="H445" s="701"/>
      <c r="I445" s="701"/>
      <c r="J445" s="701"/>
      <c r="K445" s="701"/>
      <c r="L445" s="701"/>
      <c r="M445" s="701"/>
      <c r="N445" s="701"/>
      <c r="O445" s="701"/>
      <c r="P445" s="701"/>
      <c r="Q445" s="701"/>
      <c r="R445" s="701"/>
      <c r="S445" s="701"/>
      <c r="T445" s="701"/>
      <c r="U445" s="701"/>
      <c r="V445" s="701"/>
      <c r="W445" s="701"/>
      <c r="X445" s="701"/>
      <c r="Y445" s="701"/>
      <c r="Z445" s="701"/>
      <c r="AA445" s="701"/>
    </row>
    <row r="446">
      <c r="A446" s="701"/>
      <c r="B446" s="701"/>
      <c r="C446" s="714"/>
      <c r="D446" s="701"/>
      <c r="E446" s="701"/>
      <c r="F446" s="701"/>
      <c r="G446" s="701"/>
      <c r="H446" s="701"/>
      <c r="I446" s="701"/>
      <c r="J446" s="701"/>
      <c r="K446" s="701"/>
      <c r="L446" s="701"/>
      <c r="M446" s="701"/>
      <c r="N446" s="701"/>
      <c r="O446" s="701"/>
      <c r="P446" s="701"/>
      <c r="Q446" s="701"/>
      <c r="R446" s="701"/>
      <c r="S446" s="701"/>
      <c r="T446" s="701"/>
      <c r="U446" s="701"/>
      <c r="V446" s="701"/>
      <c r="W446" s="701"/>
      <c r="X446" s="701"/>
      <c r="Y446" s="701"/>
      <c r="Z446" s="701"/>
      <c r="AA446" s="701"/>
    </row>
    <row r="447">
      <c r="A447" s="701"/>
      <c r="B447" s="701"/>
      <c r="C447" s="714"/>
      <c r="D447" s="701"/>
      <c r="E447" s="701"/>
      <c r="F447" s="701"/>
      <c r="G447" s="701"/>
      <c r="H447" s="701"/>
      <c r="I447" s="701"/>
      <c r="J447" s="701"/>
      <c r="K447" s="701"/>
      <c r="L447" s="701"/>
      <c r="M447" s="701"/>
      <c r="N447" s="701"/>
      <c r="O447" s="701"/>
      <c r="P447" s="701"/>
      <c r="Q447" s="701"/>
      <c r="R447" s="701"/>
      <c r="S447" s="701"/>
      <c r="T447" s="701"/>
      <c r="U447" s="701"/>
      <c r="V447" s="701"/>
      <c r="W447" s="701"/>
      <c r="X447" s="701"/>
      <c r="Y447" s="701"/>
      <c r="Z447" s="701"/>
      <c r="AA447" s="701"/>
    </row>
    <row r="448">
      <c r="A448" s="701"/>
      <c r="B448" s="701"/>
      <c r="C448" s="714"/>
      <c r="D448" s="701"/>
      <c r="E448" s="701"/>
      <c r="F448" s="701"/>
      <c r="G448" s="701"/>
      <c r="H448" s="701"/>
      <c r="I448" s="701"/>
      <c r="J448" s="701"/>
      <c r="K448" s="701"/>
      <c r="L448" s="701"/>
      <c r="M448" s="701"/>
      <c r="N448" s="701"/>
      <c r="O448" s="701"/>
      <c r="P448" s="701"/>
      <c r="Q448" s="701"/>
      <c r="R448" s="701"/>
      <c r="S448" s="701"/>
      <c r="T448" s="701"/>
      <c r="U448" s="701"/>
      <c r="V448" s="701"/>
      <c r="W448" s="701"/>
      <c r="X448" s="701"/>
      <c r="Y448" s="701"/>
      <c r="Z448" s="701"/>
      <c r="AA448" s="701"/>
    </row>
    <row r="449">
      <c r="A449" s="701"/>
      <c r="B449" s="701"/>
      <c r="C449" s="714"/>
      <c r="D449" s="701"/>
      <c r="E449" s="701"/>
      <c r="F449" s="701"/>
      <c r="G449" s="701"/>
      <c r="H449" s="701"/>
      <c r="I449" s="701"/>
      <c r="J449" s="701"/>
      <c r="K449" s="701"/>
      <c r="L449" s="701"/>
      <c r="M449" s="701"/>
      <c r="N449" s="701"/>
      <c r="O449" s="701"/>
      <c r="P449" s="701"/>
      <c r="Q449" s="701"/>
      <c r="R449" s="701"/>
      <c r="S449" s="701"/>
      <c r="T449" s="701"/>
      <c r="U449" s="701"/>
      <c r="V449" s="701"/>
      <c r="W449" s="701"/>
      <c r="X449" s="701"/>
      <c r="Y449" s="701"/>
      <c r="Z449" s="701"/>
      <c r="AA449" s="701"/>
    </row>
    <row r="450">
      <c r="A450" s="701"/>
      <c r="B450" s="701"/>
      <c r="C450" s="714"/>
      <c r="D450" s="701"/>
      <c r="E450" s="701"/>
      <c r="F450" s="701"/>
      <c r="G450" s="701"/>
      <c r="H450" s="701"/>
      <c r="I450" s="701"/>
      <c r="J450" s="701"/>
      <c r="K450" s="701"/>
      <c r="L450" s="701"/>
      <c r="M450" s="701"/>
      <c r="N450" s="701"/>
      <c r="O450" s="701"/>
      <c r="P450" s="701"/>
      <c r="Q450" s="701"/>
      <c r="R450" s="701"/>
      <c r="S450" s="701"/>
      <c r="T450" s="701"/>
      <c r="U450" s="701"/>
      <c r="V450" s="701"/>
      <c r="W450" s="701"/>
      <c r="X450" s="701"/>
      <c r="Y450" s="701"/>
      <c r="Z450" s="701"/>
      <c r="AA450" s="701"/>
    </row>
    <row r="451">
      <c r="A451" s="701"/>
      <c r="B451" s="701"/>
      <c r="C451" s="714"/>
      <c r="D451" s="701"/>
      <c r="E451" s="701"/>
      <c r="F451" s="701"/>
      <c r="G451" s="701"/>
      <c r="H451" s="701"/>
      <c r="I451" s="701"/>
      <c r="J451" s="701"/>
      <c r="K451" s="701"/>
      <c r="L451" s="701"/>
      <c r="M451" s="701"/>
      <c r="N451" s="701"/>
      <c r="O451" s="701"/>
      <c r="P451" s="701"/>
      <c r="Q451" s="701"/>
      <c r="R451" s="701"/>
      <c r="S451" s="701"/>
      <c r="T451" s="701"/>
      <c r="U451" s="701"/>
      <c r="V451" s="701"/>
      <c r="W451" s="701"/>
      <c r="X451" s="701"/>
      <c r="Y451" s="701"/>
      <c r="Z451" s="701"/>
      <c r="AA451" s="701"/>
    </row>
    <row r="452">
      <c r="A452" s="701"/>
      <c r="B452" s="701"/>
      <c r="C452" s="714"/>
      <c r="D452" s="701"/>
      <c r="E452" s="701"/>
      <c r="F452" s="701"/>
      <c r="G452" s="701"/>
      <c r="H452" s="701"/>
      <c r="I452" s="701"/>
      <c r="J452" s="701"/>
      <c r="K452" s="701"/>
      <c r="L452" s="701"/>
      <c r="M452" s="701"/>
      <c r="N452" s="701"/>
      <c r="O452" s="701"/>
      <c r="P452" s="701"/>
      <c r="Q452" s="701"/>
      <c r="R452" s="701"/>
      <c r="S452" s="701"/>
      <c r="T452" s="701"/>
      <c r="U452" s="701"/>
      <c r="V452" s="701"/>
      <c r="W452" s="701"/>
      <c r="X452" s="701"/>
      <c r="Y452" s="701"/>
      <c r="Z452" s="701"/>
      <c r="AA452" s="701"/>
    </row>
    <row r="453">
      <c r="A453" s="701"/>
      <c r="B453" s="701"/>
      <c r="C453" s="714"/>
      <c r="D453" s="701"/>
      <c r="E453" s="701"/>
      <c r="F453" s="701"/>
      <c r="G453" s="701"/>
      <c r="H453" s="701"/>
      <c r="I453" s="701"/>
      <c r="J453" s="701"/>
      <c r="K453" s="701"/>
      <c r="L453" s="701"/>
      <c r="M453" s="701"/>
      <c r="N453" s="701"/>
      <c r="O453" s="701"/>
      <c r="P453" s="701"/>
      <c r="Q453" s="701"/>
      <c r="R453" s="701"/>
      <c r="S453" s="701"/>
      <c r="T453" s="701"/>
      <c r="U453" s="701"/>
      <c r="V453" s="701"/>
      <c r="W453" s="701"/>
      <c r="X453" s="701"/>
      <c r="Y453" s="701"/>
      <c r="Z453" s="701"/>
      <c r="AA453" s="701"/>
    </row>
    <row r="454">
      <c r="A454" s="701"/>
      <c r="B454" s="701"/>
      <c r="C454" s="714"/>
      <c r="D454" s="701"/>
      <c r="E454" s="701"/>
      <c r="F454" s="701"/>
      <c r="G454" s="701"/>
      <c r="H454" s="701"/>
      <c r="I454" s="701"/>
      <c r="J454" s="701"/>
      <c r="K454" s="701"/>
      <c r="L454" s="701"/>
      <c r="M454" s="701"/>
      <c r="N454" s="701"/>
      <c r="O454" s="701"/>
      <c r="P454" s="701"/>
      <c r="Q454" s="701"/>
      <c r="R454" s="701"/>
      <c r="S454" s="701"/>
      <c r="T454" s="701"/>
      <c r="U454" s="701"/>
      <c r="V454" s="701"/>
      <c r="W454" s="701"/>
      <c r="X454" s="701"/>
      <c r="Y454" s="701"/>
      <c r="Z454" s="701"/>
      <c r="AA454" s="701"/>
    </row>
    <row r="455">
      <c r="A455" s="701"/>
      <c r="B455" s="701"/>
      <c r="C455" s="714"/>
      <c r="D455" s="701"/>
      <c r="E455" s="701"/>
      <c r="F455" s="701"/>
      <c r="G455" s="701"/>
      <c r="H455" s="701"/>
      <c r="I455" s="701"/>
      <c r="J455" s="701"/>
      <c r="K455" s="701"/>
      <c r="L455" s="701"/>
      <c r="M455" s="701"/>
      <c r="N455" s="701"/>
      <c r="O455" s="701"/>
      <c r="P455" s="701"/>
      <c r="Q455" s="701"/>
      <c r="R455" s="701"/>
      <c r="S455" s="701"/>
      <c r="T455" s="701"/>
      <c r="U455" s="701"/>
      <c r="V455" s="701"/>
      <c r="W455" s="701"/>
      <c r="X455" s="701"/>
      <c r="Y455" s="701"/>
      <c r="Z455" s="701"/>
      <c r="AA455" s="701"/>
    </row>
    <row r="456">
      <c r="A456" s="701"/>
      <c r="B456" s="701"/>
      <c r="C456" s="714"/>
      <c r="D456" s="701"/>
      <c r="E456" s="701"/>
      <c r="F456" s="701"/>
      <c r="G456" s="701"/>
      <c r="H456" s="701"/>
      <c r="I456" s="701"/>
      <c r="J456" s="701"/>
      <c r="K456" s="701"/>
      <c r="L456" s="701"/>
      <c r="M456" s="701"/>
      <c r="N456" s="701"/>
      <c r="O456" s="701"/>
      <c r="P456" s="701"/>
      <c r="Q456" s="701"/>
      <c r="R456" s="701"/>
      <c r="S456" s="701"/>
      <c r="T456" s="701"/>
      <c r="U456" s="701"/>
      <c r="V456" s="701"/>
      <c r="W456" s="701"/>
      <c r="X456" s="701"/>
      <c r="Y456" s="701"/>
      <c r="Z456" s="701"/>
      <c r="AA456" s="701"/>
    </row>
    <row r="457">
      <c r="A457" s="701"/>
      <c r="B457" s="701"/>
      <c r="C457" s="714"/>
      <c r="D457" s="701"/>
      <c r="E457" s="701"/>
      <c r="F457" s="701"/>
      <c r="G457" s="701"/>
      <c r="H457" s="701"/>
      <c r="I457" s="701"/>
      <c r="J457" s="701"/>
      <c r="K457" s="701"/>
      <c r="L457" s="701"/>
      <c r="M457" s="701"/>
      <c r="N457" s="701"/>
      <c r="O457" s="701"/>
      <c r="P457" s="701"/>
      <c r="Q457" s="701"/>
      <c r="R457" s="701"/>
      <c r="S457" s="701"/>
      <c r="T457" s="701"/>
      <c r="U457" s="701"/>
      <c r="V457" s="701"/>
      <c r="W457" s="701"/>
      <c r="X457" s="701"/>
      <c r="Y457" s="701"/>
      <c r="Z457" s="701"/>
      <c r="AA457" s="701"/>
    </row>
    <row r="458">
      <c r="A458" s="701"/>
      <c r="B458" s="701"/>
      <c r="C458" s="714"/>
      <c r="D458" s="701"/>
      <c r="E458" s="701"/>
      <c r="F458" s="701"/>
      <c r="G458" s="701"/>
      <c r="H458" s="701"/>
      <c r="I458" s="701"/>
      <c r="J458" s="701"/>
      <c r="K458" s="701"/>
      <c r="L458" s="701"/>
      <c r="M458" s="701"/>
      <c r="N458" s="701"/>
      <c r="O458" s="701"/>
      <c r="P458" s="701"/>
      <c r="Q458" s="701"/>
      <c r="R458" s="701"/>
      <c r="S458" s="701"/>
      <c r="T458" s="701"/>
      <c r="U458" s="701"/>
      <c r="V458" s="701"/>
      <c r="W458" s="701"/>
      <c r="X458" s="701"/>
      <c r="Y458" s="701"/>
      <c r="Z458" s="701"/>
      <c r="AA458" s="701"/>
    </row>
    <row r="459">
      <c r="A459" s="701"/>
      <c r="B459" s="701"/>
      <c r="C459" s="714"/>
      <c r="D459" s="701"/>
      <c r="E459" s="701"/>
      <c r="F459" s="701"/>
      <c r="G459" s="701"/>
      <c r="H459" s="701"/>
      <c r="I459" s="701"/>
      <c r="J459" s="701"/>
      <c r="K459" s="701"/>
      <c r="L459" s="701"/>
      <c r="M459" s="701"/>
      <c r="N459" s="701"/>
      <c r="O459" s="701"/>
      <c r="P459" s="701"/>
      <c r="Q459" s="701"/>
      <c r="R459" s="701"/>
      <c r="S459" s="701"/>
      <c r="T459" s="701"/>
      <c r="U459" s="701"/>
      <c r="V459" s="701"/>
      <c r="W459" s="701"/>
      <c r="X459" s="701"/>
      <c r="Y459" s="701"/>
      <c r="Z459" s="701"/>
      <c r="AA459" s="701"/>
    </row>
    <row r="460">
      <c r="A460" s="701"/>
      <c r="B460" s="701"/>
      <c r="C460" s="714"/>
      <c r="D460" s="701"/>
      <c r="E460" s="701"/>
      <c r="F460" s="701"/>
      <c r="G460" s="701"/>
      <c r="H460" s="701"/>
      <c r="I460" s="701"/>
      <c r="J460" s="701"/>
      <c r="K460" s="701"/>
      <c r="L460" s="701"/>
      <c r="M460" s="701"/>
      <c r="N460" s="701"/>
      <c r="O460" s="701"/>
      <c r="P460" s="701"/>
      <c r="Q460" s="701"/>
      <c r="R460" s="701"/>
      <c r="S460" s="701"/>
      <c r="T460" s="701"/>
      <c r="U460" s="701"/>
      <c r="V460" s="701"/>
      <c r="W460" s="701"/>
      <c r="X460" s="701"/>
      <c r="Y460" s="701"/>
      <c r="Z460" s="701"/>
      <c r="AA460" s="701"/>
    </row>
    <row r="461">
      <c r="A461" s="701"/>
      <c r="B461" s="701"/>
      <c r="C461" s="714"/>
      <c r="D461" s="701"/>
      <c r="E461" s="701"/>
      <c r="F461" s="701"/>
      <c r="G461" s="701"/>
      <c r="H461" s="701"/>
      <c r="I461" s="701"/>
      <c r="J461" s="701"/>
      <c r="K461" s="701"/>
      <c r="L461" s="701"/>
      <c r="M461" s="701"/>
      <c r="N461" s="701"/>
      <c r="O461" s="701"/>
      <c r="P461" s="701"/>
      <c r="Q461" s="701"/>
      <c r="R461" s="701"/>
      <c r="S461" s="701"/>
      <c r="T461" s="701"/>
      <c r="U461" s="701"/>
      <c r="V461" s="701"/>
      <c r="W461" s="701"/>
      <c r="X461" s="701"/>
      <c r="Y461" s="701"/>
      <c r="Z461" s="701"/>
      <c r="AA461" s="701"/>
    </row>
    <row r="462">
      <c r="A462" s="701"/>
      <c r="B462" s="701"/>
      <c r="C462" s="714"/>
      <c r="D462" s="701"/>
      <c r="E462" s="701"/>
      <c r="F462" s="701"/>
      <c r="G462" s="701"/>
      <c r="H462" s="701"/>
      <c r="I462" s="701"/>
      <c r="J462" s="701"/>
      <c r="K462" s="701"/>
      <c r="L462" s="701"/>
      <c r="M462" s="701"/>
      <c r="N462" s="701"/>
      <c r="O462" s="701"/>
      <c r="P462" s="701"/>
      <c r="Q462" s="701"/>
      <c r="R462" s="701"/>
      <c r="S462" s="701"/>
      <c r="T462" s="701"/>
      <c r="U462" s="701"/>
      <c r="V462" s="701"/>
      <c r="W462" s="701"/>
      <c r="X462" s="701"/>
      <c r="Y462" s="701"/>
      <c r="Z462" s="701"/>
      <c r="AA462" s="701"/>
    </row>
    <row r="463">
      <c r="A463" s="701"/>
      <c r="B463" s="701"/>
      <c r="C463" s="714"/>
      <c r="D463" s="701"/>
      <c r="E463" s="701"/>
      <c r="F463" s="701"/>
      <c r="G463" s="701"/>
      <c r="H463" s="701"/>
      <c r="I463" s="701"/>
      <c r="J463" s="701"/>
      <c r="K463" s="701"/>
      <c r="L463" s="701"/>
      <c r="M463" s="701"/>
      <c r="N463" s="701"/>
      <c r="O463" s="701"/>
      <c r="P463" s="701"/>
      <c r="Q463" s="701"/>
      <c r="R463" s="701"/>
      <c r="S463" s="701"/>
      <c r="T463" s="701"/>
      <c r="U463" s="701"/>
      <c r="V463" s="701"/>
      <c r="W463" s="701"/>
      <c r="X463" s="701"/>
      <c r="Y463" s="701"/>
      <c r="Z463" s="701"/>
      <c r="AA463" s="701"/>
    </row>
    <row r="464">
      <c r="A464" s="701"/>
      <c r="B464" s="701"/>
      <c r="C464" s="714"/>
      <c r="D464" s="701"/>
      <c r="E464" s="701"/>
      <c r="F464" s="701"/>
      <c r="G464" s="701"/>
      <c r="H464" s="701"/>
      <c r="I464" s="701"/>
      <c r="J464" s="701"/>
      <c r="K464" s="701"/>
      <c r="L464" s="701"/>
      <c r="M464" s="701"/>
      <c r="N464" s="701"/>
      <c r="O464" s="701"/>
      <c r="P464" s="701"/>
      <c r="Q464" s="701"/>
      <c r="R464" s="701"/>
      <c r="S464" s="701"/>
      <c r="T464" s="701"/>
      <c r="U464" s="701"/>
      <c r="V464" s="701"/>
      <c r="W464" s="701"/>
      <c r="X464" s="701"/>
      <c r="Y464" s="701"/>
      <c r="Z464" s="701"/>
      <c r="AA464" s="701"/>
    </row>
    <row r="465">
      <c r="A465" s="701"/>
      <c r="B465" s="701"/>
      <c r="C465" s="714"/>
      <c r="D465" s="701"/>
      <c r="E465" s="701"/>
      <c r="F465" s="701"/>
      <c r="G465" s="701"/>
      <c r="H465" s="701"/>
      <c r="I465" s="701"/>
      <c r="J465" s="701"/>
      <c r="K465" s="701"/>
      <c r="L465" s="701"/>
      <c r="M465" s="701"/>
      <c r="N465" s="701"/>
      <c r="O465" s="701"/>
      <c r="P465" s="701"/>
      <c r="Q465" s="701"/>
      <c r="R465" s="701"/>
      <c r="S465" s="701"/>
      <c r="T465" s="701"/>
      <c r="U465" s="701"/>
      <c r="V465" s="701"/>
      <c r="W465" s="701"/>
      <c r="X465" s="701"/>
      <c r="Y465" s="701"/>
      <c r="Z465" s="701"/>
      <c r="AA465" s="701"/>
    </row>
    <row r="466">
      <c r="A466" s="701"/>
      <c r="B466" s="701"/>
      <c r="C466" s="714"/>
      <c r="D466" s="701"/>
      <c r="E466" s="701"/>
      <c r="F466" s="701"/>
      <c r="G466" s="701"/>
      <c r="H466" s="701"/>
      <c r="I466" s="701"/>
      <c r="J466" s="701"/>
      <c r="K466" s="701"/>
      <c r="L466" s="701"/>
      <c r="M466" s="701"/>
      <c r="N466" s="701"/>
      <c r="O466" s="701"/>
      <c r="P466" s="701"/>
      <c r="Q466" s="701"/>
      <c r="R466" s="701"/>
      <c r="S466" s="701"/>
      <c r="T466" s="701"/>
      <c r="U466" s="701"/>
      <c r="V466" s="701"/>
      <c r="W466" s="701"/>
      <c r="X466" s="701"/>
      <c r="Y466" s="701"/>
      <c r="Z466" s="701"/>
      <c r="AA466" s="701"/>
    </row>
    <row r="467">
      <c r="A467" s="701"/>
      <c r="B467" s="701"/>
      <c r="C467" s="714"/>
      <c r="D467" s="701"/>
      <c r="E467" s="701"/>
      <c r="F467" s="701"/>
      <c r="G467" s="701"/>
      <c r="H467" s="701"/>
      <c r="I467" s="701"/>
      <c r="J467" s="701"/>
      <c r="K467" s="701"/>
      <c r="L467" s="701"/>
      <c r="M467" s="701"/>
      <c r="N467" s="701"/>
      <c r="O467" s="701"/>
      <c r="P467" s="701"/>
      <c r="Q467" s="701"/>
      <c r="R467" s="701"/>
      <c r="S467" s="701"/>
      <c r="T467" s="701"/>
      <c r="U467" s="701"/>
      <c r="V467" s="701"/>
      <c r="W467" s="701"/>
      <c r="X467" s="701"/>
      <c r="Y467" s="701"/>
      <c r="Z467" s="701"/>
      <c r="AA467" s="701"/>
    </row>
    <row r="468">
      <c r="A468" s="701"/>
      <c r="B468" s="701"/>
      <c r="C468" s="714"/>
      <c r="D468" s="701"/>
      <c r="E468" s="701"/>
      <c r="F468" s="701"/>
      <c r="G468" s="701"/>
      <c r="H468" s="701"/>
      <c r="I468" s="701"/>
      <c r="J468" s="701"/>
      <c r="K468" s="701"/>
      <c r="L468" s="701"/>
      <c r="M468" s="701"/>
      <c r="N468" s="701"/>
      <c r="O468" s="701"/>
      <c r="P468" s="701"/>
      <c r="Q468" s="701"/>
      <c r="R468" s="701"/>
      <c r="S468" s="701"/>
      <c r="T468" s="701"/>
      <c r="U468" s="701"/>
      <c r="V468" s="701"/>
      <c r="W468" s="701"/>
      <c r="X468" s="701"/>
      <c r="Y468" s="701"/>
      <c r="Z468" s="701"/>
      <c r="AA468" s="701"/>
    </row>
    <row r="469">
      <c r="A469" s="701"/>
      <c r="B469" s="701"/>
      <c r="C469" s="714"/>
      <c r="D469" s="701"/>
      <c r="E469" s="701"/>
      <c r="F469" s="701"/>
      <c r="G469" s="701"/>
      <c r="H469" s="701"/>
      <c r="I469" s="701"/>
      <c r="J469" s="701"/>
      <c r="K469" s="701"/>
      <c r="L469" s="701"/>
      <c r="M469" s="701"/>
      <c r="N469" s="701"/>
      <c r="O469" s="701"/>
      <c r="P469" s="701"/>
      <c r="Q469" s="701"/>
      <c r="R469" s="701"/>
      <c r="S469" s="701"/>
      <c r="T469" s="701"/>
      <c r="U469" s="701"/>
      <c r="V469" s="701"/>
      <c r="W469" s="701"/>
      <c r="X469" s="701"/>
      <c r="Y469" s="701"/>
      <c r="Z469" s="701"/>
      <c r="AA469" s="701"/>
    </row>
    <row r="470">
      <c r="A470" s="701"/>
      <c r="B470" s="701"/>
      <c r="C470" s="714"/>
      <c r="D470" s="701"/>
      <c r="E470" s="701"/>
      <c r="F470" s="701"/>
      <c r="G470" s="701"/>
      <c r="H470" s="701"/>
      <c r="I470" s="701"/>
      <c r="J470" s="701"/>
      <c r="K470" s="701"/>
      <c r="L470" s="701"/>
      <c r="M470" s="701"/>
      <c r="N470" s="701"/>
      <c r="O470" s="701"/>
      <c r="P470" s="701"/>
      <c r="Q470" s="701"/>
      <c r="R470" s="701"/>
      <c r="S470" s="701"/>
      <c r="T470" s="701"/>
      <c r="U470" s="701"/>
      <c r="V470" s="701"/>
      <c r="W470" s="701"/>
      <c r="X470" s="701"/>
      <c r="Y470" s="701"/>
      <c r="Z470" s="701"/>
      <c r="AA470" s="701"/>
    </row>
    <row r="471">
      <c r="A471" s="701"/>
      <c r="B471" s="701"/>
      <c r="C471" s="714"/>
      <c r="D471" s="701"/>
      <c r="E471" s="701"/>
      <c r="F471" s="701"/>
      <c r="G471" s="701"/>
      <c r="H471" s="701"/>
      <c r="I471" s="701"/>
      <c r="J471" s="701"/>
      <c r="K471" s="701"/>
      <c r="L471" s="701"/>
      <c r="M471" s="701"/>
      <c r="N471" s="701"/>
      <c r="O471" s="701"/>
      <c r="P471" s="701"/>
      <c r="Q471" s="701"/>
      <c r="R471" s="701"/>
      <c r="S471" s="701"/>
      <c r="T471" s="701"/>
      <c r="U471" s="701"/>
      <c r="V471" s="701"/>
      <c r="W471" s="701"/>
      <c r="X471" s="701"/>
      <c r="Y471" s="701"/>
      <c r="Z471" s="701"/>
      <c r="AA471" s="701"/>
    </row>
    <row r="472">
      <c r="A472" s="701"/>
      <c r="B472" s="701"/>
      <c r="C472" s="714"/>
      <c r="D472" s="701"/>
      <c r="E472" s="701"/>
      <c r="F472" s="701"/>
      <c r="G472" s="701"/>
      <c r="H472" s="701"/>
      <c r="I472" s="701"/>
      <c r="J472" s="701"/>
      <c r="K472" s="701"/>
      <c r="L472" s="701"/>
      <c r="M472" s="701"/>
      <c r="N472" s="701"/>
      <c r="O472" s="701"/>
      <c r="P472" s="701"/>
      <c r="Q472" s="701"/>
      <c r="R472" s="701"/>
      <c r="S472" s="701"/>
      <c r="T472" s="701"/>
      <c r="U472" s="701"/>
      <c r="V472" s="701"/>
      <c r="W472" s="701"/>
      <c r="X472" s="701"/>
      <c r="Y472" s="701"/>
      <c r="Z472" s="701"/>
      <c r="AA472" s="701"/>
    </row>
    <row r="473">
      <c r="A473" s="701"/>
      <c r="B473" s="701"/>
      <c r="C473" s="714"/>
      <c r="D473" s="701"/>
      <c r="E473" s="701"/>
      <c r="F473" s="701"/>
      <c r="G473" s="701"/>
      <c r="H473" s="701"/>
      <c r="I473" s="701"/>
      <c r="J473" s="701"/>
      <c r="K473" s="701"/>
      <c r="L473" s="701"/>
      <c r="M473" s="701"/>
      <c r="N473" s="701"/>
      <c r="O473" s="701"/>
      <c r="P473" s="701"/>
      <c r="Q473" s="701"/>
      <c r="R473" s="701"/>
      <c r="S473" s="701"/>
      <c r="T473" s="701"/>
      <c r="U473" s="701"/>
      <c r="V473" s="701"/>
      <c r="W473" s="701"/>
      <c r="X473" s="701"/>
      <c r="Y473" s="701"/>
      <c r="Z473" s="701"/>
      <c r="AA473" s="701"/>
    </row>
    <row r="474">
      <c r="A474" s="701"/>
      <c r="B474" s="701"/>
      <c r="C474" s="714"/>
      <c r="D474" s="701"/>
      <c r="E474" s="701"/>
      <c r="F474" s="701"/>
      <c r="G474" s="701"/>
      <c r="H474" s="701"/>
      <c r="I474" s="701"/>
      <c r="J474" s="701"/>
      <c r="K474" s="701"/>
      <c r="L474" s="701"/>
      <c r="M474" s="701"/>
      <c r="N474" s="701"/>
      <c r="O474" s="701"/>
      <c r="P474" s="701"/>
      <c r="Q474" s="701"/>
      <c r="R474" s="701"/>
      <c r="S474" s="701"/>
      <c r="T474" s="701"/>
      <c r="U474" s="701"/>
      <c r="V474" s="701"/>
      <c r="W474" s="701"/>
      <c r="X474" s="701"/>
      <c r="Y474" s="701"/>
      <c r="Z474" s="701"/>
      <c r="AA474" s="701"/>
    </row>
    <row r="475">
      <c r="A475" s="701"/>
      <c r="B475" s="701"/>
      <c r="C475" s="714"/>
      <c r="D475" s="701"/>
      <c r="E475" s="701"/>
      <c r="F475" s="701"/>
      <c r="G475" s="701"/>
      <c r="H475" s="701"/>
      <c r="I475" s="701"/>
      <c r="J475" s="701"/>
      <c r="K475" s="701"/>
      <c r="L475" s="701"/>
      <c r="M475" s="701"/>
      <c r="N475" s="701"/>
      <c r="O475" s="701"/>
      <c r="P475" s="701"/>
      <c r="Q475" s="701"/>
      <c r="R475" s="701"/>
      <c r="S475" s="701"/>
      <c r="T475" s="701"/>
      <c r="U475" s="701"/>
      <c r="V475" s="701"/>
      <c r="W475" s="701"/>
      <c r="X475" s="701"/>
      <c r="Y475" s="701"/>
      <c r="Z475" s="701"/>
      <c r="AA475" s="701"/>
    </row>
    <row r="476">
      <c r="A476" s="701"/>
      <c r="B476" s="701"/>
      <c r="C476" s="714"/>
      <c r="D476" s="701"/>
      <c r="E476" s="701"/>
      <c r="F476" s="701"/>
      <c r="G476" s="701"/>
      <c r="H476" s="701"/>
      <c r="I476" s="701"/>
      <c r="J476" s="701"/>
      <c r="K476" s="701"/>
      <c r="L476" s="701"/>
      <c r="M476" s="701"/>
      <c r="N476" s="701"/>
      <c r="O476" s="701"/>
      <c r="P476" s="701"/>
      <c r="Q476" s="701"/>
      <c r="R476" s="701"/>
      <c r="S476" s="701"/>
      <c r="T476" s="701"/>
      <c r="U476" s="701"/>
      <c r="V476" s="701"/>
      <c r="W476" s="701"/>
      <c r="X476" s="701"/>
      <c r="Y476" s="701"/>
      <c r="Z476" s="701"/>
      <c r="AA476" s="701"/>
    </row>
    <row r="477">
      <c r="A477" s="701"/>
      <c r="B477" s="701"/>
      <c r="C477" s="714"/>
      <c r="D477" s="701"/>
      <c r="E477" s="701"/>
      <c r="F477" s="701"/>
      <c r="G477" s="701"/>
      <c r="H477" s="701"/>
      <c r="I477" s="701"/>
      <c r="J477" s="701"/>
      <c r="K477" s="701"/>
      <c r="L477" s="701"/>
      <c r="M477" s="701"/>
      <c r="N477" s="701"/>
      <c r="O477" s="701"/>
      <c r="P477" s="701"/>
      <c r="Q477" s="701"/>
      <c r="R477" s="701"/>
      <c r="S477" s="701"/>
      <c r="T477" s="701"/>
      <c r="U477" s="701"/>
      <c r="V477" s="701"/>
      <c r="W477" s="701"/>
      <c r="X477" s="701"/>
      <c r="Y477" s="701"/>
      <c r="Z477" s="701"/>
      <c r="AA477" s="701"/>
    </row>
    <row r="478">
      <c r="A478" s="701"/>
      <c r="B478" s="701"/>
      <c r="C478" s="714"/>
      <c r="D478" s="701"/>
      <c r="E478" s="701"/>
      <c r="F478" s="701"/>
      <c r="G478" s="701"/>
      <c r="H478" s="701"/>
      <c r="I478" s="701"/>
      <c r="J478" s="701"/>
      <c r="K478" s="701"/>
      <c r="L478" s="701"/>
      <c r="M478" s="701"/>
      <c r="N478" s="701"/>
      <c r="O478" s="701"/>
      <c r="P478" s="701"/>
      <c r="Q478" s="701"/>
      <c r="R478" s="701"/>
      <c r="S478" s="701"/>
      <c r="T478" s="701"/>
      <c r="U478" s="701"/>
      <c r="V478" s="701"/>
      <c r="W478" s="701"/>
      <c r="X478" s="701"/>
      <c r="Y478" s="701"/>
      <c r="Z478" s="701"/>
      <c r="AA478" s="701"/>
    </row>
    <row r="479">
      <c r="A479" s="701"/>
      <c r="B479" s="701"/>
      <c r="C479" s="714"/>
      <c r="D479" s="701"/>
      <c r="E479" s="701"/>
      <c r="F479" s="701"/>
      <c r="G479" s="701"/>
      <c r="H479" s="701"/>
      <c r="I479" s="701"/>
      <c r="J479" s="701"/>
      <c r="K479" s="701"/>
      <c r="L479" s="701"/>
      <c r="M479" s="701"/>
      <c r="N479" s="701"/>
      <c r="O479" s="701"/>
      <c r="P479" s="701"/>
      <c r="Q479" s="701"/>
      <c r="R479" s="701"/>
      <c r="S479" s="701"/>
      <c r="T479" s="701"/>
      <c r="U479" s="701"/>
      <c r="V479" s="701"/>
      <c r="W479" s="701"/>
      <c r="X479" s="701"/>
      <c r="Y479" s="701"/>
      <c r="Z479" s="701"/>
      <c r="AA479" s="701"/>
    </row>
    <row r="480">
      <c r="A480" s="701"/>
      <c r="B480" s="701"/>
      <c r="C480" s="714"/>
      <c r="D480" s="701"/>
      <c r="E480" s="701"/>
      <c r="F480" s="701"/>
      <c r="G480" s="701"/>
      <c r="H480" s="701"/>
      <c r="I480" s="701"/>
      <c r="J480" s="701"/>
      <c r="K480" s="701"/>
      <c r="L480" s="701"/>
      <c r="M480" s="701"/>
      <c r="N480" s="701"/>
      <c r="O480" s="701"/>
      <c r="P480" s="701"/>
      <c r="Q480" s="701"/>
      <c r="R480" s="701"/>
      <c r="S480" s="701"/>
      <c r="T480" s="701"/>
      <c r="U480" s="701"/>
      <c r="V480" s="701"/>
      <c r="W480" s="701"/>
      <c r="X480" s="701"/>
      <c r="Y480" s="701"/>
      <c r="Z480" s="701"/>
      <c r="AA480" s="701"/>
    </row>
    <row r="481">
      <c r="A481" s="701"/>
      <c r="B481" s="701"/>
      <c r="C481" s="714"/>
      <c r="D481" s="701"/>
      <c r="E481" s="701"/>
      <c r="F481" s="701"/>
      <c r="G481" s="701"/>
      <c r="H481" s="701"/>
      <c r="I481" s="701"/>
      <c r="J481" s="701"/>
      <c r="K481" s="701"/>
      <c r="L481" s="701"/>
      <c r="M481" s="701"/>
      <c r="N481" s="701"/>
      <c r="O481" s="701"/>
      <c r="P481" s="701"/>
      <c r="Q481" s="701"/>
      <c r="R481" s="701"/>
      <c r="S481" s="701"/>
      <c r="T481" s="701"/>
      <c r="U481" s="701"/>
      <c r="V481" s="701"/>
      <c r="W481" s="701"/>
      <c r="X481" s="701"/>
      <c r="Y481" s="701"/>
      <c r="Z481" s="701"/>
      <c r="AA481" s="701"/>
    </row>
    <row r="482">
      <c r="A482" s="701"/>
      <c r="B482" s="701"/>
      <c r="C482" s="714"/>
      <c r="D482" s="701"/>
      <c r="E482" s="701"/>
      <c r="F482" s="701"/>
      <c r="G482" s="701"/>
      <c r="H482" s="701"/>
      <c r="I482" s="701"/>
      <c r="J482" s="701"/>
      <c r="K482" s="701"/>
      <c r="L482" s="701"/>
      <c r="M482" s="701"/>
      <c r="N482" s="701"/>
      <c r="O482" s="701"/>
      <c r="P482" s="701"/>
      <c r="Q482" s="701"/>
      <c r="R482" s="701"/>
      <c r="S482" s="701"/>
      <c r="T482" s="701"/>
      <c r="U482" s="701"/>
      <c r="V482" s="701"/>
      <c r="W482" s="701"/>
      <c r="X482" s="701"/>
      <c r="Y482" s="701"/>
      <c r="Z482" s="701"/>
      <c r="AA482" s="701"/>
    </row>
    <row r="483">
      <c r="A483" s="701"/>
      <c r="B483" s="701"/>
      <c r="C483" s="714"/>
      <c r="D483" s="701"/>
      <c r="E483" s="701"/>
      <c r="F483" s="701"/>
      <c r="G483" s="701"/>
      <c r="H483" s="701"/>
      <c r="I483" s="701"/>
      <c r="J483" s="701"/>
      <c r="K483" s="701"/>
      <c r="L483" s="701"/>
      <c r="M483" s="701"/>
      <c r="N483" s="701"/>
      <c r="O483" s="701"/>
      <c r="P483" s="701"/>
      <c r="Q483" s="701"/>
      <c r="R483" s="701"/>
      <c r="S483" s="701"/>
      <c r="T483" s="701"/>
      <c r="U483" s="701"/>
      <c r="V483" s="701"/>
      <c r="W483" s="701"/>
      <c r="X483" s="701"/>
      <c r="Y483" s="701"/>
      <c r="Z483" s="701"/>
      <c r="AA483" s="701"/>
    </row>
    <row r="484">
      <c r="A484" s="701"/>
      <c r="B484" s="701"/>
      <c r="C484" s="714"/>
      <c r="D484" s="701"/>
      <c r="E484" s="701"/>
      <c r="F484" s="701"/>
      <c r="G484" s="701"/>
      <c r="H484" s="701"/>
      <c r="I484" s="701"/>
      <c r="J484" s="701"/>
      <c r="K484" s="701"/>
      <c r="L484" s="701"/>
      <c r="M484" s="701"/>
      <c r="N484" s="701"/>
      <c r="O484" s="701"/>
      <c r="P484" s="701"/>
      <c r="Q484" s="701"/>
      <c r="R484" s="701"/>
      <c r="S484" s="701"/>
      <c r="T484" s="701"/>
      <c r="U484" s="701"/>
      <c r="V484" s="701"/>
      <c r="W484" s="701"/>
      <c r="X484" s="701"/>
      <c r="Y484" s="701"/>
      <c r="Z484" s="701"/>
      <c r="AA484" s="701"/>
    </row>
    <row r="485">
      <c r="A485" s="701"/>
      <c r="B485" s="701"/>
      <c r="C485" s="714"/>
      <c r="D485" s="701"/>
      <c r="E485" s="701"/>
      <c r="F485" s="701"/>
      <c r="G485" s="701"/>
      <c r="H485" s="701"/>
      <c r="I485" s="701"/>
      <c r="J485" s="701"/>
      <c r="K485" s="701"/>
      <c r="L485" s="701"/>
      <c r="M485" s="701"/>
      <c r="N485" s="701"/>
      <c r="O485" s="701"/>
      <c r="P485" s="701"/>
      <c r="Q485" s="701"/>
      <c r="R485" s="701"/>
      <c r="S485" s="701"/>
      <c r="T485" s="701"/>
      <c r="U485" s="701"/>
      <c r="V485" s="701"/>
      <c r="W485" s="701"/>
      <c r="X485" s="701"/>
      <c r="Y485" s="701"/>
      <c r="Z485" s="701"/>
      <c r="AA485" s="701"/>
    </row>
    <row r="486">
      <c r="A486" s="701"/>
      <c r="B486" s="701"/>
      <c r="C486" s="714"/>
      <c r="D486" s="701"/>
      <c r="E486" s="701"/>
      <c r="F486" s="701"/>
      <c r="G486" s="701"/>
      <c r="H486" s="701"/>
      <c r="I486" s="701"/>
      <c r="J486" s="701"/>
      <c r="K486" s="701"/>
      <c r="L486" s="701"/>
      <c r="M486" s="701"/>
      <c r="N486" s="701"/>
      <c r="O486" s="701"/>
      <c r="P486" s="701"/>
      <c r="Q486" s="701"/>
      <c r="R486" s="701"/>
      <c r="S486" s="701"/>
      <c r="T486" s="701"/>
      <c r="U486" s="701"/>
      <c r="V486" s="701"/>
      <c r="W486" s="701"/>
      <c r="X486" s="701"/>
      <c r="Y486" s="701"/>
      <c r="Z486" s="701"/>
      <c r="AA486" s="701"/>
    </row>
    <row r="487">
      <c r="A487" s="701"/>
      <c r="B487" s="701"/>
      <c r="C487" s="714"/>
      <c r="D487" s="701"/>
      <c r="E487" s="701"/>
      <c r="F487" s="701"/>
      <c r="G487" s="701"/>
      <c r="H487" s="701"/>
      <c r="I487" s="701"/>
      <c r="J487" s="701"/>
      <c r="K487" s="701"/>
      <c r="L487" s="701"/>
      <c r="M487" s="701"/>
      <c r="N487" s="701"/>
      <c r="O487" s="701"/>
      <c r="P487" s="701"/>
      <c r="Q487" s="701"/>
      <c r="R487" s="701"/>
      <c r="S487" s="701"/>
      <c r="T487" s="701"/>
      <c r="U487" s="701"/>
      <c r="V487" s="701"/>
      <c r="W487" s="701"/>
      <c r="X487" s="701"/>
      <c r="Y487" s="701"/>
      <c r="Z487" s="701"/>
      <c r="AA487" s="701"/>
    </row>
    <row r="488">
      <c r="A488" s="701"/>
      <c r="B488" s="701"/>
      <c r="C488" s="714"/>
      <c r="D488" s="701"/>
      <c r="E488" s="701"/>
      <c r="F488" s="701"/>
      <c r="G488" s="701"/>
      <c r="H488" s="701"/>
      <c r="I488" s="701"/>
      <c r="J488" s="701"/>
      <c r="K488" s="701"/>
      <c r="L488" s="701"/>
      <c r="M488" s="701"/>
      <c r="N488" s="701"/>
      <c r="O488" s="701"/>
      <c r="P488" s="701"/>
      <c r="Q488" s="701"/>
      <c r="R488" s="701"/>
      <c r="S488" s="701"/>
      <c r="T488" s="701"/>
      <c r="U488" s="701"/>
      <c r="V488" s="701"/>
      <c r="W488" s="701"/>
      <c r="X488" s="701"/>
      <c r="Y488" s="701"/>
      <c r="Z488" s="701"/>
      <c r="AA488" s="701"/>
    </row>
    <row r="489">
      <c r="A489" s="701"/>
      <c r="B489" s="701"/>
      <c r="C489" s="714"/>
      <c r="D489" s="701"/>
      <c r="E489" s="701"/>
      <c r="F489" s="701"/>
      <c r="G489" s="701"/>
      <c r="H489" s="701"/>
      <c r="I489" s="701"/>
      <c r="J489" s="701"/>
      <c r="K489" s="701"/>
      <c r="L489" s="701"/>
      <c r="M489" s="701"/>
      <c r="N489" s="701"/>
      <c r="O489" s="701"/>
      <c r="P489" s="701"/>
      <c r="Q489" s="701"/>
      <c r="R489" s="701"/>
      <c r="S489" s="701"/>
      <c r="T489" s="701"/>
      <c r="U489" s="701"/>
      <c r="V489" s="701"/>
      <c r="W489" s="701"/>
      <c r="X489" s="701"/>
      <c r="Y489" s="701"/>
      <c r="Z489" s="701"/>
      <c r="AA489" s="701"/>
    </row>
    <row r="490">
      <c r="A490" s="701"/>
      <c r="B490" s="701"/>
      <c r="C490" s="714"/>
      <c r="D490" s="701"/>
      <c r="E490" s="701"/>
      <c r="F490" s="701"/>
      <c r="G490" s="701"/>
      <c r="H490" s="701"/>
      <c r="I490" s="701"/>
      <c r="J490" s="701"/>
      <c r="K490" s="701"/>
      <c r="L490" s="701"/>
      <c r="M490" s="701"/>
      <c r="N490" s="701"/>
      <c r="O490" s="701"/>
      <c r="P490" s="701"/>
      <c r="Q490" s="701"/>
      <c r="R490" s="701"/>
      <c r="S490" s="701"/>
      <c r="T490" s="701"/>
      <c r="U490" s="701"/>
      <c r="V490" s="701"/>
      <c r="W490" s="701"/>
      <c r="X490" s="701"/>
      <c r="Y490" s="701"/>
      <c r="Z490" s="701"/>
      <c r="AA490" s="701"/>
    </row>
    <row r="491">
      <c r="A491" s="701"/>
      <c r="B491" s="701"/>
      <c r="C491" s="714"/>
      <c r="D491" s="701"/>
      <c r="E491" s="701"/>
      <c r="F491" s="701"/>
      <c r="G491" s="701"/>
      <c r="H491" s="701"/>
      <c r="I491" s="701"/>
      <c r="J491" s="701"/>
      <c r="K491" s="701"/>
      <c r="L491" s="701"/>
      <c r="M491" s="701"/>
      <c r="N491" s="701"/>
      <c r="O491" s="701"/>
      <c r="P491" s="701"/>
      <c r="Q491" s="701"/>
      <c r="R491" s="701"/>
      <c r="S491" s="701"/>
      <c r="T491" s="701"/>
      <c r="U491" s="701"/>
      <c r="V491" s="701"/>
      <c r="W491" s="701"/>
      <c r="X491" s="701"/>
      <c r="Y491" s="701"/>
      <c r="Z491" s="701"/>
      <c r="AA491" s="701"/>
    </row>
    <row r="492">
      <c r="A492" s="701"/>
      <c r="B492" s="701"/>
      <c r="C492" s="714"/>
      <c r="D492" s="701"/>
      <c r="E492" s="701"/>
      <c r="F492" s="701"/>
      <c r="G492" s="701"/>
      <c r="H492" s="701"/>
      <c r="I492" s="701"/>
      <c r="J492" s="701"/>
      <c r="K492" s="701"/>
      <c r="L492" s="701"/>
      <c r="M492" s="701"/>
      <c r="N492" s="701"/>
      <c r="O492" s="701"/>
      <c r="P492" s="701"/>
      <c r="Q492" s="701"/>
      <c r="R492" s="701"/>
      <c r="S492" s="701"/>
      <c r="T492" s="701"/>
      <c r="U492" s="701"/>
      <c r="V492" s="701"/>
      <c r="W492" s="701"/>
      <c r="X492" s="701"/>
      <c r="Y492" s="701"/>
      <c r="Z492" s="701"/>
      <c r="AA492" s="701"/>
    </row>
    <row r="493">
      <c r="A493" s="701"/>
      <c r="B493" s="701"/>
      <c r="C493" s="714"/>
      <c r="D493" s="701"/>
      <c r="E493" s="701"/>
      <c r="F493" s="701"/>
      <c r="G493" s="701"/>
      <c r="H493" s="701"/>
      <c r="I493" s="701"/>
      <c r="J493" s="701"/>
      <c r="K493" s="701"/>
      <c r="L493" s="701"/>
      <c r="M493" s="701"/>
      <c r="N493" s="701"/>
      <c r="O493" s="701"/>
      <c r="P493" s="701"/>
      <c r="Q493" s="701"/>
      <c r="R493" s="701"/>
      <c r="S493" s="701"/>
      <c r="T493" s="701"/>
      <c r="U493" s="701"/>
      <c r="V493" s="701"/>
      <c r="W493" s="701"/>
      <c r="X493" s="701"/>
      <c r="Y493" s="701"/>
      <c r="Z493" s="701"/>
      <c r="AA493" s="701"/>
    </row>
    <row r="494">
      <c r="A494" s="701"/>
      <c r="B494" s="701"/>
      <c r="C494" s="714"/>
      <c r="D494" s="701"/>
      <c r="E494" s="701"/>
      <c r="F494" s="701"/>
      <c r="G494" s="701"/>
      <c r="H494" s="701"/>
      <c r="I494" s="701"/>
      <c r="J494" s="701"/>
      <c r="K494" s="701"/>
      <c r="L494" s="701"/>
      <c r="M494" s="701"/>
      <c r="N494" s="701"/>
      <c r="O494" s="701"/>
      <c r="P494" s="701"/>
      <c r="Q494" s="701"/>
      <c r="R494" s="701"/>
      <c r="S494" s="701"/>
      <c r="T494" s="701"/>
      <c r="U494" s="701"/>
      <c r="V494" s="701"/>
      <c r="W494" s="701"/>
      <c r="X494" s="701"/>
      <c r="Y494" s="701"/>
      <c r="Z494" s="701"/>
      <c r="AA494" s="701"/>
    </row>
    <row r="495">
      <c r="A495" s="701"/>
      <c r="B495" s="701"/>
      <c r="C495" s="714"/>
      <c r="D495" s="701"/>
      <c r="E495" s="701"/>
      <c r="F495" s="701"/>
      <c r="G495" s="701"/>
      <c r="H495" s="701"/>
      <c r="I495" s="701"/>
      <c r="J495" s="701"/>
      <c r="K495" s="701"/>
      <c r="L495" s="701"/>
      <c r="M495" s="701"/>
      <c r="N495" s="701"/>
      <c r="O495" s="701"/>
      <c r="P495" s="701"/>
      <c r="Q495" s="701"/>
      <c r="R495" s="701"/>
      <c r="S495" s="701"/>
      <c r="T495" s="701"/>
      <c r="U495" s="701"/>
      <c r="V495" s="701"/>
      <c r="W495" s="701"/>
      <c r="X495" s="701"/>
      <c r="Y495" s="701"/>
      <c r="Z495" s="701"/>
      <c r="AA495" s="701"/>
    </row>
    <row r="496">
      <c r="A496" s="701"/>
      <c r="B496" s="701"/>
      <c r="C496" s="714"/>
      <c r="D496" s="701"/>
      <c r="E496" s="701"/>
      <c r="F496" s="701"/>
      <c r="G496" s="701"/>
      <c r="H496" s="701"/>
      <c r="I496" s="701"/>
      <c r="J496" s="701"/>
      <c r="K496" s="701"/>
      <c r="L496" s="701"/>
      <c r="M496" s="701"/>
      <c r="N496" s="701"/>
      <c r="O496" s="701"/>
      <c r="P496" s="701"/>
      <c r="Q496" s="701"/>
      <c r="R496" s="701"/>
      <c r="S496" s="701"/>
      <c r="T496" s="701"/>
      <c r="U496" s="701"/>
      <c r="V496" s="701"/>
      <c r="W496" s="701"/>
      <c r="X496" s="701"/>
      <c r="Y496" s="701"/>
      <c r="Z496" s="701"/>
      <c r="AA496" s="701"/>
    </row>
    <row r="497">
      <c r="A497" s="701"/>
      <c r="B497" s="701"/>
      <c r="C497" s="714"/>
      <c r="D497" s="701"/>
      <c r="E497" s="701"/>
      <c r="F497" s="701"/>
      <c r="G497" s="701"/>
      <c r="H497" s="701"/>
      <c r="I497" s="701"/>
      <c r="J497" s="701"/>
      <c r="K497" s="701"/>
      <c r="L497" s="701"/>
      <c r="M497" s="701"/>
      <c r="N497" s="701"/>
      <c r="O497" s="701"/>
      <c r="P497" s="701"/>
      <c r="Q497" s="701"/>
      <c r="R497" s="701"/>
      <c r="S497" s="701"/>
      <c r="T497" s="701"/>
      <c r="U497" s="701"/>
      <c r="V497" s="701"/>
      <c r="W497" s="701"/>
      <c r="X497" s="701"/>
      <c r="Y497" s="701"/>
      <c r="Z497" s="701"/>
      <c r="AA497" s="701"/>
    </row>
    <row r="498">
      <c r="A498" s="701"/>
      <c r="B498" s="701"/>
      <c r="C498" s="714"/>
      <c r="D498" s="701"/>
      <c r="E498" s="701"/>
      <c r="F498" s="701"/>
      <c r="G498" s="701"/>
      <c r="H498" s="701"/>
      <c r="I498" s="701"/>
      <c r="J498" s="701"/>
      <c r="K498" s="701"/>
      <c r="L498" s="701"/>
      <c r="M498" s="701"/>
      <c r="N498" s="701"/>
      <c r="O498" s="701"/>
      <c r="P498" s="701"/>
      <c r="Q498" s="701"/>
      <c r="R498" s="701"/>
      <c r="S498" s="701"/>
      <c r="T498" s="701"/>
      <c r="U498" s="701"/>
      <c r="V498" s="701"/>
      <c r="W498" s="701"/>
      <c r="X498" s="701"/>
      <c r="Y498" s="701"/>
      <c r="Z498" s="701"/>
      <c r="AA498" s="701"/>
    </row>
    <row r="499">
      <c r="A499" s="701"/>
      <c r="B499" s="701"/>
      <c r="C499" s="714"/>
      <c r="D499" s="701"/>
      <c r="E499" s="701"/>
      <c r="F499" s="701"/>
      <c r="G499" s="701"/>
      <c r="H499" s="701"/>
      <c r="I499" s="701"/>
      <c r="J499" s="701"/>
      <c r="K499" s="701"/>
      <c r="L499" s="701"/>
      <c r="M499" s="701"/>
      <c r="N499" s="701"/>
      <c r="O499" s="701"/>
      <c r="P499" s="701"/>
      <c r="Q499" s="701"/>
      <c r="R499" s="701"/>
      <c r="S499" s="701"/>
      <c r="T499" s="701"/>
      <c r="U499" s="701"/>
      <c r="V499" s="701"/>
      <c r="W499" s="701"/>
      <c r="X499" s="701"/>
      <c r="Y499" s="701"/>
      <c r="Z499" s="701"/>
      <c r="AA499" s="701"/>
    </row>
    <row r="500">
      <c r="A500" s="701"/>
      <c r="B500" s="701"/>
      <c r="C500" s="714"/>
      <c r="D500" s="701"/>
      <c r="E500" s="701"/>
      <c r="F500" s="701"/>
      <c r="G500" s="701"/>
      <c r="H500" s="701"/>
      <c r="I500" s="701"/>
      <c r="J500" s="701"/>
      <c r="K500" s="701"/>
      <c r="L500" s="701"/>
      <c r="M500" s="701"/>
      <c r="N500" s="701"/>
      <c r="O500" s="701"/>
      <c r="P500" s="701"/>
      <c r="Q500" s="701"/>
      <c r="R500" s="701"/>
      <c r="S500" s="701"/>
      <c r="T500" s="701"/>
      <c r="U500" s="701"/>
      <c r="V500" s="701"/>
      <c r="W500" s="701"/>
      <c r="X500" s="701"/>
      <c r="Y500" s="701"/>
      <c r="Z500" s="701"/>
      <c r="AA500" s="701"/>
    </row>
    <row r="501">
      <c r="A501" s="701"/>
      <c r="B501" s="701"/>
      <c r="C501" s="714"/>
      <c r="D501" s="701"/>
      <c r="E501" s="701"/>
      <c r="F501" s="701"/>
      <c r="G501" s="701"/>
      <c r="H501" s="701"/>
      <c r="I501" s="701"/>
      <c r="J501" s="701"/>
      <c r="K501" s="701"/>
      <c r="L501" s="701"/>
      <c r="M501" s="701"/>
      <c r="N501" s="701"/>
      <c r="O501" s="701"/>
      <c r="P501" s="701"/>
      <c r="Q501" s="701"/>
      <c r="R501" s="701"/>
      <c r="S501" s="701"/>
      <c r="T501" s="701"/>
      <c r="U501" s="701"/>
      <c r="V501" s="701"/>
      <c r="W501" s="701"/>
      <c r="X501" s="701"/>
      <c r="Y501" s="701"/>
      <c r="Z501" s="701"/>
      <c r="AA501" s="701"/>
    </row>
    <row r="502">
      <c r="A502" s="701"/>
      <c r="B502" s="701"/>
      <c r="C502" s="714"/>
      <c r="D502" s="701"/>
      <c r="E502" s="701"/>
      <c r="F502" s="701"/>
      <c r="G502" s="701"/>
      <c r="H502" s="701"/>
      <c r="I502" s="701"/>
      <c r="J502" s="701"/>
      <c r="K502" s="701"/>
      <c r="L502" s="701"/>
      <c r="M502" s="701"/>
      <c r="N502" s="701"/>
      <c r="O502" s="701"/>
      <c r="P502" s="701"/>
      <c r="Q502" s="701"/>
      <c r="R502" s="701"/>
      <c r="S502" s="701"/>
      <c r="T502" s="701"/>
      <c r="U502" s="701"/>
      <c r="V502" s="701"/>
      <c r="W502" s="701"/>
      <c r="X502" s="701"/>
      <c r="Y502" s="701"/>
      <c r="Z502" s="701"/>
      <c r="AA502" s="701"/>
    </row>
    <row r="503">
      <c r="A503" s="701"/>
      <c r="B503" s="701"/>
      <c r="C503" s="714"/>
      <c r="D503" s="701"/>
      <c r="E503" s="701"/>
      <c r="F503" s="701"/>
      <c r="G503" s="701"/>
      <c r="H503" s="701"/>
      <c r="I503" s="701"/>
      <c r="J503" s="701"/>
      <c r="K503" s="701"/>
      <c r="L503" s="701"/>
      <c r="M503" s="701"/>
      <c r="N503" s="701"/>
      <c r="O503" s="701"/>
      <c r="P503" s="701"/>
      <c r="Q503" s="701"/>
      <c r="R503" s="701"/>
      <c r="S503" s="701"/>
      <c r="T503" s="701"/>
      <c r="U503" s="701"/>
      <c r="V503" s="701"/>
      <c r="W503" s="701"/>
      <c r="X503" s="701"/>
      <c r="Y503" s="701"/>
      <c r="Z503" s="701"/>
      <c r="AA503" s="701"/>
    </row>
    <row r="504">
      <c r="A504" s="701"/>
      <c r="B504" s="701"/>
      <c r="C504" s="714"/>
      <c r="D504" s="701"/>
      <c r="E504" s="701"/>
      <c r="F504" s="701"/>
      <c r="G504" s="701"/>
      <c r="H504" s="701"/>
      <c r="I504" s="701"/>
      <c r="J504" s="701"/>
      <c r="K504" s="701"/>
      <c r="L504" s="701"/>
      <c r="M504" s="701"/>
      <c r="N504" s="701"/>
      <c r="O504" s="701"/>
      <c r="P504" s="701"/>
      <c r="Q504" s="701"/>
      <c r="R504" s="701"/>
      <c r="S504" s="701"/>
      <c r="T504" s="701"/>
      <c r="U504" s="701"/>
      <c r="V504" s="701"/>
      <c r="W504" s="701"/>
      <c r="X504" s="701"/>
      <c r="Y504" s="701"/>
      <c r="Z504" s="701"/>
      <c r="AA504" s="701"/>
    </row>
    <row r="505">
      <c r="A505" s="701"/>
      <c r="B505" s="701"/>
      <c r="C505" s="714"/>
      <c r="D505" s="701"/>
      <c r="E505" s="701"/>
      <c r="F505" s="701"/>
      <c r="G505" s="701"/>
      <c r="H505" s="701"/>
      <c r="I505" s="701"/>
      <c r="J505" s="701"/>
      <c r="K505" s="701"/>
      <c r="L505" s="701"/>
      <c r="M505" s="701"/>
      <c r="N505" s="701"/>
      <c r="O505" s="701"/>
      <c r="P505" s="701"/>
      <c r="Q505" s="701"/>
      <c r="R505" s="701"/>
      <c r="S505" s="701"/>
      <c r="T505" s="701"/>
      <c r="U505" s="701"/>
      <c r="V505" s="701"/>
      <c r="W505" s="701"/>
      <c r="X505" s="701"/>
      <c r="Y505" s="701"/>
      <c r="Z505" s="701"/>
      <c r="AA505" s="701"/>
    </row>
    <row r="506">
      <c r="A506" s="701"/>
      <c r="B506" s="701"/>
      <c r="C506" s="714"/>
      <c r="D506" s="701"/>
      <c r="E506" s="701"/>
      <c r="F506" s="701"/>
      <c r="G506" s="701"/>
      <c r="H506" s="701"/>
      <c r="I506" s="701"/>
      <c r="J506" s="701"/>
      <c r="K506" s="701"/>
      <c r="L506" s="701"/>
      <c r="M506" s="701"/>
      <c r="N506" s="701"/>
      <c r="O506" s="701"/>
      <c r="P506" s="701"/>
      <c r="Q506" s="701"/>
      <c r="R506" s="701"/>
      <c r="S506" s="701"/>
      <c r="T506" s="701"/>
      <c r="U506" s="701"/>
      <c r="V506" s="701"/>
      <c r="W506" s="701"/>
      <c r="X506" s="701"/>
      <c r="Y506" s="701"/>
      <c r="Z506" s="701"/>
      <c r="AA506" s="701"/>
    </row>
    <row r="507">
      <c r="A507" s="701"/>
      <c r="B507" s="701"/>
      <c r="C507" s="714"/>
      <c r="D507" s="701"/>
      <c r="E507" s="701"/>
      <c r="F507" s="701"/>
      <c r="G507" s="701"/>
      <c r="H507" s="701"/>
      <c r="I507" s="701"/>
      <c r="J507" s="701"/>
      <c r="K507" s="701"/>
      <c r="L507" s="701"/>
      <c r="M507" s="701"/>
      <c r="N507" s="701"/>
      <c r="O507" s="701"/>
      <c r="P507" s="701"/>
      <c r="Q507" s="701"/>
      <c r="R507" s="701"/>
      <c r="S507" s="701"/>
      <c r="T507" s="701"/>
      <c r="U507" s="701"/>
      <c r="V507" s="701"/>
      <c r="W507" s="701"/>
      <c r="X507" s="701"/>
      <c r="Y507" s="701"/>
      <c r="Z507" s="701"/>
      <c r="AA507" s="701"/>
    </row>
    <row r="508">
      <c r="A508" s="701"/>
      <c r="B508" s="701"/>
      <c r="C508" s="714"/>
      <c r="D508" s="701"/>
      <c r="E508" s="701"/>
      <c r="F508" s="701"/>
      <c r="G508" s="701"/>
      <c r="H508" s="701"/>
      <c r="I508" s="701"/>
      <c r="J508" s="701"/>
      <c r="K508" s="701"/>
      <c r="L508" s="701"/>
      <c r="M508" s="701"/>
      <c r="N508" s="701"/>
      <c r="O508" s="701"/>
      <c r="P508" s="701"/>
      <c r="Q508" s="701"/>
      <c r="R508" s="701"/>
      <c r="S508" s="701"/>
      <c r="T508" s="701"/>
      <c r="U508" s="701"/>
      <c r="V508" s="701"/>
      <c r="W508" s="701"/>
      <c r="X508" s="701"/>
      <c r="Y508" s="701"/>
      <c r="Z508" s="701"/>
      <c r="AA508" s="701"/>
    </row>
    <row r="509">
      <c r="A509" s="701"/>
      <c r="B509" s="701"/>
      <c r="C509" s="714"/>
      <c r="D509" s="701"/>
      <c r="E509" s="701"/>
      <c r="F509" s="701"/>
      <c r="G509" s="701"/>
      <c r="H509" s="701"/>
      <c r="I509" s="701"/>
      <c r="J509" s="701"/>
      <c r="K509" s="701"/>
      <c r="L509" s="701"/>
      <c r="M509" s="701"/>
      <c r="N509" s="701"/>
      <c r="O509" s="701"/>
      <c r="P509" s="701"/>
      <c r="Q509" s="701"/>
      <c r="R509" s="701"/>
      <c r="S509" s="701"/>
      <c r="T509" s="701"/>
      <c r="U509" s="701"/>
      <c r="V509" s="701"/>
      <c r="W509" s="701"/>
      <c r="X509" s="701"/>
      <c r="Y509" s="701"/>
      <c r="Z509" s="701"/>
      <c r="AA509" s="701"/>
    </row>
    <row r="510">
      <c r="A510" s="701"/>
      <c r="B510" s="701"/>
      <c r="C510" s="714"/>
      <c r="D510" s="701"/>
      <c r="E510" s="701"/>
      <c r="F510" s="701"/>
      <c r="G510" s="701"/>
      <c r="H510" s="701"/>
      <c r="I510" s="701"/>
      <c r="J510" s="701"/>
      <c r="K510" s="701"/>
      <c r="L510" s="701"/>
      <c r="M510" s="701"/>
      <c r="N510" s="701"/>
      <c r="O510" s="701"/>
      <c r="P510" s="701"/>
      <c r="Q510" s="701"/>
      <c r="R510" s="701"/>
      <c r="S510" s="701"/>
      <c r="T510" s="701"/>
      <c r="U510" s="701"/>
      <c r="V510" s="701"/>
      <c r="W510" s="701"/>
      <c r="X510" s="701"/>
      <c r="Y510" s="701"/>
      <c r="Z510" s="701"/>
      <c r="AA510" s="701"/>
    </row>
    <row r="511">
      <c r="A511" s="701"/>
      <c r="B511" s="701"/>
      <c r="C511" s="714"/>
      <c r="D511" s="701"/>
      <c r="E511" s="701"/>
      <c r="F511" s="701"/>
      <c r="G511" s="701"/>
      <c r="H511" s="701"/>
      <c r="I511" s="701"/>
      <c r="J511" s="701"/>
      <c r="K511" s="701"/>
      <c r="L511" s="701"/>
      <c r="M511" s="701"/>
      <c r="N511" s="701"/>
      <c r="O511" s="701"/>
      <c r="P511" s="701"/>
      <c r="Q511" s="701"/>
      <c r="R511" s="701"/>
      <c r="S511" s="701"/>
      <c r="T511" s="701"/>
      <c r="U511" s="701"/>
      <c r="V511" s="701"/>
      <c r="W511" s="701"/>
      <c r="X511" s="701"/>
      <c r="Y511" s="701"/>
      <c r="Z511" s="701"/>
      <c r="AA511" s="701"/>
    </row>
    <row r="512">
      <c r="A512" s="701"/>
      <c r="B512" s="701"/>
      <c r="C512" s="714"/>
      <c r="D512" s="701"/>
      <c r="E512" s="701"/>
      <c r="F512" s="701"/>
      <c r="G512" s="701"/>
      <c r="H512" s="701"/>
      <c r="I512" s="701"/>
      <c r="J512" s="701"/>
      <c r="K512" s="701"/>
      <c r="L512" s="701"/>
      <c r="M512" s="701"/>
      <c r="N512" s="701"/>
      <c r="O512" s="701"/>
      <c r="P512" s="701"/>
      <c r="Q512" s="701"/>
      <c r="R512" s="701"/>
      <c r="S512" s="701"/>
      <c r="T512" s="701"/>
      <c r="U512" s="701"/>
      <c r="V512" s="701"/>
      <c r="W512" s="701"/>
      <c r="X512" s="701"/>
      <c r="Y512" s="701"/>
      <c r="Z512" s="701"/>
      <c r="AA512" s="701"/>
    </row>
    <row r="513">
      <c r="A513" s="701"/>
      <c r="B513" s="701"/>
      <c r="C513" s="714"/>
      <c r="D513" s="701"/>
      <c r="E513" s="701"/>
      <c r="F513" s="701"/>
      <c r="G513" s="701"/>
      <c r="H513" s="701"/>
      <c r="I513" s="701"/>
      <c r="J513" s="701"/>
      <c r="K513" s="701"/>
      <c r="L513" s="701"/>
      <c r="M513" s="701"/>
      <c r="N513" s="701"/>
      <c r="O513" s="701"/>
      <c r="P513" s="701"/>
      <c r="Q513" s="701"/>
      <c r="R513" s="701"/>
      <c r="S513" s="701"/>
      <c r="T513" s="701"/>
      <c r="U513" s="701"/>
      <c r="V513" s="701"/>
      <c r="W513" s="701"/>
      <c r="X513" s="701"/>
      <c r="Y513" s="701"/>
      <c r="Z513" s="701"/>
      <c r="AA513" s="701"/>
    </row>
    <row r="514">
      <c r="A514" s="701"/>
      <c r="B514" s="701"/>
      <c r="C514" s="714"/>
      <c r="D514" s="701"/>
      <c r="E514" s="701"/>
      <c r="F514" s="701"/>
      <c r="G514" s="701"/>
      <c r="H514" s="701"/>
      <c r="I514" s="701"/>
      <c r="J514" s="701"/>
      <c r="K514" s="701"/>
      <c r="L514" s="701"/>
      <c r="M514" s="701"/>
      <c r="N514" s="701"/>
      <c r="O514" s="701"/>
      <c r="P514" s="701"/>
      <c r="Q514" s="701"/>
      <c r="R514" s="701"/>
      <c r="S514" s="701"/>
      <c r="T514" s="701"/>
      <c r="U514" s="701"/>
      <c r="V514" s="701"/>
      <c r="W514" s="701"/>
      <c r="X514" s="701"/>
      <c r="Y514" s="701"/>
      <c r="Z514" s="701"/>
      <c r="AA514" s="701"/>
    </row>
    <row r="515">
      <c r="A515" s="701"/>
      <c r="B515" s="701"/>
      <c r="C515" s="714"/>
      <c r="D515" s="701"/>
      <c r="E515" s="701"/>
      <c r="F515" s="701"/>
      <c r="G515" s="701"/>
      <c r="H515" s="701"/>
      <c r="I515" s="701"/>
      <c r="J515" s="701"/>
      <c r="K515" s="701"/>
      <c r="L515" s="701"/>
      <c r="M515" s="701"/>
      <c r="N515" s="701"/>
      <c r="O515" s="701"/>
      <c r="P515" s="701"/>
      <c r="Q515" s="701"/>
      <c r="R515" s="701"/>
      <c r="S515" s="701"/>
      <c r="T515" s="701"/>
      <c r="U515" s="701"/>
      <c r="V515" s="701"/>
      <c r="W515" s="701"/>
      <c r="X515" s="701"/>
      <c r="Y515" s="701"/>
      <c r="Z515" s="701"/>
      <c r="AA515" s="701"/>
    </row>
    <row r="516">
      <c r="A516" s="701"/>
      <c r="B516" s="701"/>
      <c r="C516" s="714"/>
      <c r="D516" s="701"/>
      <c r="E516" s="701"/>
      <c r="F516" s="701"/>
      <c r="G516" s="701"/>
      <c r="H516" s="701"/>
      <c r="I516" s="701"/>
      <c r="J516" s="701"/>
      <c r="K516" s="701"/>
      <c r="L516" s="701"/>
      <c r="M516" s="701"/>
      <c r="N516" s="701"/>
      <c r="O516" s="701"/>
      <c r="P516" s="701"/>
      <c r="Q516" s="701"/>
      <c r="R516" s="701"/>
      <c r="S516" s="701"/>
      <c r="T516" s="701"/>
      <c r="U516" s="701"/>
      <c r="V516" s="701"/>
      <c r="W516" s="701"/>
      <c r="X516" s="701"/>
      <c r="Y516" s="701"/>
      <c r="Z516" s="701"/>
      <c r="AA516" s="701"/>
    </row>
    <row r="517">
      <c r="A517" s="701"/>
      <c r="B517" s="701"/>
      <c r="C517" s="714"/>
      <c r="D517" s="701"/>
      <c r="E517" s="701"/>
      <c r="F517" s="701"/>
      <c r="G517" s="701"/>
      <c r="H517" s="701"/>
      <c r="I517" s="701"/>
      <c r="J517" s="701"/>
      <c r="K517" s="701"/>
      <c r="L517" s="701"/>
      <c r="M517" s="701"/>
      <c r="N517" s="701"/>
      <c r="O517" s="701"/>
      <c r="P517" s="701"/>
      <c r="Q517" s="701"/>
      <c r="R517" s="701"/>
      <c r="S517" s="701"/>
      <c r="T517" s="701"/>
      <c r="U517" s="701"/>
      <c r="V517" s="701"/>
      <c r="W517" s="701"/>
      <c r="X517" s="701"/>
      <c r="Y517" s="701"/>
      <c r="Z517" s="701"/>
      <c r="AA517" s="701"/>
    </row>
    <row r="518">
      <c r="A518" s="701"/>
      <c r="B518" s="701"/>
      <c r="C518" s="714"/>
      <c r="D518" s="701"/>
      <c r="E518" s="701"/>
      <c r="F518" s="701"/>
      <c r="G518" s="701"/>
      <c r="H518" s="701"/>
      <c r="I518" s="701"/>
      <c r="J518" s="701"/>
      <c r="K518" s="701"/>
      <c r="L518" s="701"/>
      <c r="M518" s="701"/>
      <c r="N518" s="701"/>
      <c r="O518" s="701"/>
      <c r="P518" s="701"/>
      <c r="Q518" s="701"/>
      <c r="R518" s="701"/>
      <c r="S518" s="701"/>
      <c r="T518" s="701"/>
      <c r="U518" s="701"/>
      <c r="V518" s="701"/>
      <c r="W518" s="701"/>
      <c r="X518" s="701"/>
      <c r="Y518" s="701"/>
      <c r="Z518" s="701"/>
      <c r="AA518" s="701"/>
    </row>
    <row r="519">
      <c r="A519" s="701"/>
      <c r="B519" s="701"/>
      <c r="C519" s="714"/>
      <c r="D519" s="701"/>
      <c r="E519" s="701"/>
      <c r="F519" s="701"/>
      <c r="G519" s="701"/>
      <c r="H519" s="701"/>
      <c r="I519" s="701"/>
      <c r="J519" s="701"/>
      <c r="K519" s="701"/>
      <c r="L519" s="701"/>
      <c r="M519" s="701"/>
      <c r="N519" s="701"/>
      <c r="O519" s="701"/>
      <c r="P519" s="701"/>
      <c r="Q519" s="701"/>
      <c r="R519" s="701"/>
      <c r="S519" s="701"/>
      <c r="T519" s="701"/>
      <c r="U519" s="701"/>
      <c r="V519" s="701"/>
      <c r="W519" s="701"/>
      <c r="X519" s="701"/>
      <c r="Y519" s="701"/>
      <c r="Z519" s="701"/>
      <c r="AA519" s="701"/>
    </row>
    <row r="520">
      <c r="A520" s="701"/>
      <c r="B520" s="701"/>
      <c r="C520" s="714"/>
      <c r="D520" s="701"/>
      <c r="E520" s="701"/>
      <c r="F520" s="701"/>
      <c r="G520" s="701"/>
      <c r="H520" s="701"/>
      <c r="I520" s="701"/>
      <c r="J520" s="701"/>
      <c r="K520" s="701"/>
      <c r="L520" s="701"/>
      <c r="M520" s="701"/>
      <c r="N520" s="701"/>
      <c r="O520" s="701"/>
      <c r="P520" s="701"/>
      <c r="Q520" s="701"/>
      <c r="R520" s="701"/>
      <c r="S520" s="701"/>
      <c r="T520" s="701"/>
      <c r="U520" s="701"/>
      <c r="V520" s="701"/>
      <c r="W520" s="701"/>
      <c r="X520" s="701"/>
      <c r="Y520" s="701"/>
      <c r="Z520" s="701"/>
      <c r="AA520" s="701"/>
    </row>
    <row r="521">
      <c r="A521" s="701"/>
      <c r="B521" s="701"/>
      <c r="C521" s="714"/>
      <c r="D521" s="701"/>
      <c r="E521" s="701"/>
      <c r="F521" s="701"/>
      <c r="G521" s="701"/>
      <c r="H521" s="701"/>
      <c r="I521" s="701"/>
      <c r="J521" s="701"/>
      <c r="K521" s="701"/>
      <c r="L521" s="701"/>
      <c r="M521" s="701"/>
      <c r="N521" s="701"/>
      <c r="O521" s="701"/>
      <c r="P521" s="701"/>
      <c r="Q521" s="701"/>
      <c r="R521" s="701"/>
      <c r="S521" s="701"/>
      <c r="T521" s="701"/>
      <c r="U521" s="701"/>
      <c r="V521" s="701"/>
      <c r="W521" s="701"/>
      <c r="X521" s="701"/>
      <c r="Y521" s="701"/>
      <c r="Z521" s="701"/>
      <c r="AA521" s="701"/>
    </row>
    <row r="522">
      <c r="A522" s="701"/>
      <c r="B522" s="701"/>
      <c r="C522" s="714"/>
      <c r="D522" s="701"/>
      <c r="E522" s="701"/>
      <c r="F522" s="701"/>
      <c r="G522" s="701"/>
      <c r="H522" s="701"/>
      <c r="I522" s="701"/>
      <c r="J522" s="701"/>
      <c r="K522" s="701"/>
      <c r="L522" s="701"/>
      <c r="M522" s="701"/>
      <c r="N522" s="701"/>
      <c r="O522" s="701"/>
      <c r="P522" s="701"/>
      <c r="Q522" s="701"/>
      <c r="R522" s="701"/>
      <c r="S522" s="701"/>
      <c r="T522" s="701"/>
      <c r="U522" s="701"/>
      <c r="V522" s="701"/>
      <c r="W522" s="701"/>
      <c r="X522" s="701"/>
      <c r="Y522" s="701"/>
      <c r="Z522" s="701"/>
      <c r="AA522" s="701"/>
    </row>
    <row r="523">
      <c r="A523" s="701"/>
      <c r="B523" s="701"/>
      <c r="C523" s="714"/>
      <c r="D523" s="701"/>
      <c r="E523" s="701"/>
      <c r="F523" s="701"/>
      <c r="G523" s="701"/>
      <c r="H523" s="701"/>
      <c r="I523" s="701"/>
      <c r="J523" s="701"/>
      <c r="K523" s="701"/>
      <c r="L523" s="701"/>
      <c r="M523" s="701"/>
      <c r="N523" s="701"/>
      <c r="O523" s="701"/>
      <c r="P523" s="701"/>
      <c r="Q523" s="701"/>
      <c r="R523" s="701"/>
      <c r="S523" s="701"/>
      <c r="T523" s="701"/>
      <c r="U523" s="701"/>
      <c r="V523" s="701"/>
      <c r="W523" s="701"/>
      <c r="X523" s="701"/>
      <c r="Y523" s="701"/>
      <c r="Z523" s="701"/>
      <c r="AA523" s="701"/>
    </row>
    <row r="524">
      <c r="A524" s="701"/>
      <c r="B524" s="701"/>
      <c r="C524" s="714"/>
      <c r="D524" s="701"/>
      <c r="E524" s="701"/>
      <c r="F524" s="701"/>
      <c r="G524" s="701"/>
      <c r="H524" s="701"/>
      <c r="I524" s="701"/>
      <c r="J524" s="701"/>
      <c r="K524" s="701"/>
      <c r="L524" s="701"/>
      <c r="M524" s="701"/>
      <c r="N524" s="701"/>
      <c r="O524" s="701"/>
      <c r="P524" s="701"/>
      <c r="Q524" s="701"/>
      <c r="R524" s="701"/>
      <c r="S524" s="701"/>
      <c r="T524" s="701"/>
      <c r="U524" s="701"/>
      <c r="V524" s="701"/>
      <c r="W524" s="701"/>
      <c r="X524" s="701"/>
      <c r="Y524" s="701"/>
      <c r="Z524" s="701"/>
      <c r="AA524" s="701"/>
    </row>
    <row r="525">
      <c r="A525" s="701"/>
      <c r="B525" s="701"/>
      <c r="C525" s="714"/>
      <c r="D525" s="701"/>
      <c r="E525" s="701"/>
      <c r="F525" s="701"/>
      <c r="G525" s="701"/>
      <c r="H525" s="701"/>
      <c r="I525" s="701"/>
      <c r="J525" s="701"/>
      <c r="K525" s="701"/>
      <c r="L525" s="701"/>
      <c r="M525" s="701"/>
      <c r="N525" s="701"/>
      <c r="O525" s="701"/>
      <c r="P525" s="701"/>
      <c r="Q525" s="701"/>
      <c r="R525" s="701"/>
      <c r="S525" s="701"/>
      <c r="T525" s="701"/>
      <c r="U525" s="701"/>
      <c r="V525" s="701"/>
      <c r="W525" s="701"/>
      <c r="X525" s="701"/>
      <c r="Y525" s="701"/>
      <c r="Z525" s="701"/>
      <c r="AA525" s="701"/>
    </row>
    <row r="526">
      <c r="A526" s="701"/>
      <c r="B526" s="701"/>
      <c r="C526" s="714"/>
      <c r="D526" s="701"/>
      <c r="E526" s="701"/>
      <c r="F526" s="701"/>
      <c r="G526" s="701"/>
      <c r="H526" s="701"/>
      <c r="I526" s="701"/>
      <c r="J526" s="701"/>
      <c r="K526" s="701"/>
      <c r="L526" s="701"/>
      <c r="M526" s="701"/>
      <c r="N526" s="701"/>
      <c r="O526" s="701"/>
      <c r="P526" s="701"/>
      <c r="Q526" s="701"/>
      <c r="R526" s="701"/>
      <c r="S526" s="701"/>
      <c r="T526" s="701"/>
      <c r="U526" s="701"/>
      <c r="V526" s="701"/>
      <c r="W526" s="701"/>
      <c r="X526" s="701"/>
      <c r="Y526" s="701"/>
      <c r="Z526" s="701"/>
      <c r="AA526" s="701"/>
    </row>
    <row r="527">
      <c r="A527" s="701"/>
      <c r="B527" s="701"/>
      <c r="C527" s="714"/>
      <c r="D527" s="701"/>
      <c r="E527" s="701"/>
      <c r="F527" s="701"/>
      <c r="G527" s="701"/>
      <c r="H527" s="701"/>
      <c r="I527" s="701"/>
      <c r="J527" s="701"/>
      <c r="K527" s="701"/>
      <c r="L527" s="701"/>
      <c r="M527" s="701"/>
      <c r="N527" s="701"/>
      <c r="O527" s="701"/>
      <c r="P527" s="701"/>
      <c r="Q527" s="701"/>
      <c r="R527" s="701"/>
      <c r="S527" s="701"/>
      <c r="T527" s="701"/>
      <c r="U527" s="701"/>
      <c r="V527" s="701"/>
      <c r="W527" s="701"/>
      <c r="X527" s="701"/>
      <c r="Y527" s="701"/>
      <c r="Z527" s="701"/>
      <c r="AA527" s="701"/>
    </row>
    <row r="528">
      <c r="A528" s="701"/>
      <c r="B528" s="701"/>
      <c r="C528" s="714"/>
      <c r="D528" s="701"/>
      <c r="E528" s="701"/>
      <c r="F528" s="701"/>
      <c r="G528" s="701"/>
      <c r="H528" s="701"/>
      <c r="I528" s="701"/>
      <c r="J528" s="701"/>
      <c r="K528" s="701"/>
      <c r="L528" s="701"/>
      <c r="M528" s="701"/>
      <c r="N528" s="701"/>
      <c r="O528" s="701"/>
      <c r="P528" s="701"/>
      <c r="Q528" s="701"/>
      <c r="R528" s="701"/>
      <c r="S528" s="701"/>
      <c r="T528" s="701"/>
      <c r="U528" s="701"/>
      <c r="V528" s="701"/>
      <c r="W528" s="701"/>
      <c r="X528" s="701"/>
      <c r="Y528" s="701"/>
      <c r="Z528" s="701"/>
      <c r="AA528" s="701"/>
    </row>
    <row r="529">
      <c r="A529" s="701"/>
      <c r="B529" s="701"/>
      <c r="C529" s="714"/>
      <c r="D529" s="701"/>
      <c r="E529" s="701"/>
      <c r="F529" s="701"/>
      <c r="G529" s="701"/>
      <c r="H529" s="701"/>
      <c r="I529" s="701"/>
      <c r="J529" s="701"/>
      <c r="K529" s="701"/>
      <c r="L529" s="701"/>
      <c r="M529" s="701"/>
      <c r="N529" s="701"/>
      <c r="O529" s="701"/>
      <c r="P529" s="701"/>
      <c r="Q529" s="701"/>
      <c r="R529" s="701"/>
      <c r="S529" s="701"/>
      <c r="T529" s="701"/>
      <c r="U529" s="701"/>
      <c r="V529" s="701"/>
      <c r="W529" s="701"/>
      <c r="X529" s="701"/>
      <c r="Y529" s="701"/>
      <c r="Z529" s="701"/>
      <c r="AA529" s="701"/>
    </row>
    <row r="530">
      <c r="A530" s="701"/>
      <c r="B530" s="701"/>
      <c r="C530" s="714"/>
      <c r="D530" s="701"/>
      <c r="E530" s="701"/>
      <c r="F530" s="701"/>
      <c r="G530" s="701"/>
      <c r="H530" s="701"/>
      <c r="I530" s="701"/>
      <c r="J530" s="701"/>
      <c r="K530" s="701"/>
      <c r="L530" s="701"/>
      <c r="M530" s="701"/>
      <c r="N530" s="701"/>
      <c r="O530" s="701"/>
      <c r="P530" s="701"/>
      <c r="Q530" s="701"/>
      <c r="R530" s="701"/>
      <c r="S530" s="701"/>
      <c r="T530" s="701"/>
      <c r="U530" s="701"/>
      <c r="V530" s="701"/>
      <c r="W530" s="701"/>
      <c r="X530" s="701"/>
      <c r="Y530" s="701"/>
      <c r="Z530" s="701"/>
      <c r="AA530" s="701"/>
    </row>
    <row r="531">
      <c r="A531" s="701"/>
      <c r="B531" s="701"/>
      <c r="C531" s="714"/>
      <c r="D531" s="701"/>
      <c r="E531" s="701"/>
      <c r="F531" s="701"/>
      <c r="G531" s="701"/>
      <c r="H531" s="701"/>
      <c r="I531" s="701"/>
      <c r="J531" s="701"/>
      <c r="K531" s="701"/>
      <c r="L531" s="701"/>
      <c r="M531" s="701"/>
      <c r="N531" s="701"/>
      <c r="O531" s="701"/>
      <c r="P531" s="701"/>
      <c r="Q531" s="701"/>
      <c r="R531" s="701"/>
      <c r="S531" s="701"/>
      <c r="T531" s="701"/>
      <c r="U531" s="701"/>
      <c r="V531" s="701"/>
      <c r="W531" s="701"/>
      <c r="X531" s="701"/>
      <c r="Y531" s="701"/>
      <c r="Z531" s="701"/>
      <c r="AA531" s="701"/>
    </row>
    <row r="532">
      <c r="A532" s="701"/>
      <c r="B532" s="701"/>
      <c r="C532" s="714"/>
      <c r="D532" s="701"/>
      <c r="E532" s="701"/>
      <c r="F532" s="701"/>
      <c r="G532" s="701"/>
      <c r="H532" s="701"/>
      <c r="I532" s="701"/>
      <c r="J532" s="701"/>
      <c r="K532" s="701"/>
      <c r="L532" s="701"/>
      <c r="M532" s="701"/>
      <c r="N532" s="701"/>
      <c r="O532" s="701"/>
      <c r="P532" s="701"/>
      <c r="Q532" s="701"/>
      <c r="R532" s="701"/>
      <c r="S532" s="701"/>
      <c r="T532" s="701"/>
      <c r="U532" s="701"/>
      <c r="V532" s="701"/>
      <c r="W532" s="701"/>
      <c r="X532" s="701"/>
      <c r="Y532" s="701"/>
      <c r="Z532" s="701"/>
      <c r="AA532" s="701"/>
    </row>
    <row r="533">
      <c r="A533" s="701"/>
      <c r="B533" s="701"/>
      <c r="C533" s="714"/>
      <c r="D533" s="701"/>
      <c r="E533" s="701"/>
      <c r="F533" s="701"/>
      <c r="G533" s="701"/>
      <c r="H533" s="701"/>
      <c r="I533" s="701"/>
      <c r="J533" s="701"/>
      <c r="K533" s="701"/>
      <c r="L533" s="701"/>
      <c r="M533" s="701"/>
      <c r="N533" s="701"/>
      <c r="O533" s="701"/>
      <c r="P533" s="701"/>
      <c r="Q533" s="701"/>
      <c r="R533" s="701"/>
      <c r="S533" s="701"/>
      <c r="T533" s="701"/>
      <c r="U533" s="701"/>
      <c r="V533" s="701"/>
      <c r="W533" s="701"/>
      <c r="X533" s="701"/>
      <c r="Y533" s="701"/>
      <c r="Z533" s="701"/>
      <c r="AA533" s="701"/>
    </row>
    <row r="534">
      <c r="A534" s="701"/>
      <c r="B534" s="701"/>
      <c r="C534" s="714"/>
      <c r="D534" s="701"/>
      <c r="E534" s="701"/>
      <c r="F534" s="701"/>
      <c r="G534" s="701"/>
      <c r="H534" s="701"/>
      <c r="I534" s="701"/>
      <c r="J534" s="701"/>
      <c r="K534" s="701"/>
      <c r="L534" s="701"/>
      <c r="M534" s="701"/>
      <c r="N534" s="701"/>
      <c r="O534" s="701"/>
      <c r="P534" s="701"/>
      <c r="Q534" s="701"/>
      <c r="R534" s="701"/>
      <c r="S534" s="701"/>
      <c r="T534" s="701"/>
      <c r="U534" s="701"/>
      <c r="V534" s="701"/>
      <c r="W534" s="701"/>
      <c r="X534" s="701"/>
      <c r="Y534" s="701"/>
      <c r="Z534" s="701"/>
      <c r="AA534" s="701"/>
    </row>
    <row r="535">
      <c r="A535" s="701"/>
      <c r="B535" s="701"/>
      <c r="C535" s="714"/>
      <c r="D535" s="701"/>
      <c r="E535" s="701"/>
      <c r="F535" s="701"/>
      <c r="G535" s="701"/>
      <c r="H535" s="701"/>
      <c r="I535" s="701"/>
      <c r="J535" s="701"/>
      <c r="K535" s="701"/>
      <c r="L535" s="701"/>
      <c r="M535" s="701"/>
      <c r="N535" s="701"/>
      <c r="O535" s="701"/>
      <c r="P535" s="701"/>
      <c r="Q535" s="701"/>
      <c r="R535" s="701"/>
      <c r="S535" s="701"/>
      <c r="T535" s="701"/>
      <c r="U535" s="701"/>
      <c r="V535" s="701"/>
      <c r="W535" s="701"/>
      <c r="X535" s="701"/>
      <c r="Y535" s="701"/>
      <c r="Z535" s="701"/>
      <c r="AA535" s="701"/>
    </row>
    <row r="536">
      <c r="A536" s="701"/>
      <c r="B536" s="701"/>
      <c r="C536" s="714"/>
      <c r="D536" s="701"/>
      <c r="E536" s="701"/>
      <c r="F536" s="701"/>
      <c r="G536" s="701"/>
      <c r="H536" s="701"/>
      <c r="I536" s="701"/>
      <c r="J536" s="701"/>
      <c r="K536" s="701"/>
      <c r="L536" s="701"/>
      <c r="M536" s="701"/>
      <c r="N536" s="701"/>
      <c r="O536" s="701"/>
      <c r="P536" s="701"/>
      <c r="Q536" s="701"/>
      <c r="R536" s="701"/>
      <c r="S536" s="701"/>
      <c r="T536" s="701"/>
      <c r="U536" s="701"/>
      <c r="V536" s="701"/>
      <c r="W536" s="701"/>
      <c r="X536" s="701"/>
      <c r="Y536" s="701"/>
      <c r="Z536" s="701"/>
      <c r="AA536" s="701"/>
    </row>
    <row r="537">
      <c r="A537" s="701"/>
      <c r="B537" s="701"/>
      <c r="C537" s="714"/>
      <c r="D537" s="701"/>
      <c r="E537" s="701"/>
      <c r="F537" s="701"/>
      <c r="G537" s="701"/>
      <c r="H537" s="701"/>
      <c r="I537" s="701"/>
      <c r="J537" s="701"/>
      <c r="K537" s="701"/>
      <c r="L537" s="701"/>
      <c r="M537" s="701"/>
      <c r="N537" s="701"/>
      <c r="O537" s="701"/>
      <c r="P537" s="701"/>
      <c r="Q537" s="701"/>
      <c r="R537" s="701"/>
      <c r="S537" s="701"/>
      <c r="T537" s="701"/>
      <c r="U537" s="701"/>
      <c r="V537" s="701"/>
      <c r="W537" s="701"/>
      <c r="X537" s="701"/>
      <c r="Y537" s="701"/>
      <c r="Z537" s="701"/>
      <c r="AA537" s="701"/>
    </row>
    <row r="538">
      <c r="A538" s="701"/>
      <c r="B538" s="701"/>
      <c r="C538" s="714"/>
      <c r="D538" s="701"/>
      <c r="E538" s="701"/>
      <c r="F538" s="701"/>
      <c r="G538" s="701"/>
      <c r="H538" s="701"/>
      <c r="I538" s="701"/>
      <c r="J538" s="701"/>
      <c r="K538" s="701"/>
      <c r="L538" s="701"/>
      <c r="M538" s="701"/>
      <c r="N538" s="701"/>
      <c r="O538" s="701"/>
      <c r="P538" s="701"/>
      <c r="Q538" s="701"/>
      <c r="R538" s="701"/>
      <c r="S538" s="701"/>
      <c r="T538" s="701"/>
      <c r="U538" s="701"/>
      <c r="V538" s="701"/>
      <c r="W538" s="701"/>
      <c r="X538" s="701"/>
      <c r="Y538" s="701"/>
      <c r="Z538" s="701"/>
      <c r="AA538" s="701"/>
    </row>
    <row r="539">
      <c r="A539" s="701"/>
      <c r="B539" s="701"/>
      <c r="C539" s="714"/>
      <c r="D539" s="701"/>
      <c r="E539" s="701"/>
      <c r="F539" s="701"/>
      <c r="G539" s="701"/>
      <c r="H539" s="701"/>
      <c r="I539" s="701"/>
      <c r="J539" s="701"/>
      <c r="K539" s="701"/>
      <c r="L539" s="701"/>
      <c r="M539" s="701"/>
      <c r="N539" s="701"/>
      <c r="O539" s="701"/>
      <c r="P539" s="701"/>
      <c r="Q539" s="701"/>
      <c r="R539" s="701"/>
      <c r="S539" s="701"/>
      <c r="T539" s="701"/>
      <c r="U539" s="701"/>
      <c r="V539" s="701"/>
      <c r="W539" s="701"/>
      <c r="X539" s="701"/>
      <c r="Y539" s="701"/>
      <c r="Z539" s="701"/>
      <c r="AA539" s="701"/>
    </row>
    <row r="540">
      <c r="A540" s="701"/>
      <c r="B540" s="701"/>
      <c r="C540" s="714"/>
      <c r="D540" s="701"/>
      <c r="E540" s="701"/>
      <c r="F540" s="701"/>
      <c r="G540" s="701"/>
      <c r="H540" s="701"/>
      <c r="I540" s="701"/>
      <c r="J540" s="701"/>
      <c r="K540" s="701"/>
      <c r="L540" s="701"/>
      <c r="M540" s="701"/>
      <c r="N540" s="701"/>
      <c r="O540" s="701"/>
      <c r="P540" s="701"/>
      <c r="Q540" s="701"/>
      <c r="R540" s="701"/>
      <c r="S540" s="701"/>
      <c r="T540" s="701"/>
      <c r="U540" s="701"/>
      <c r="V540" s="701"/>
      <c r="W540" s="701"/>
      <c r="X540" s="701"/>
      <c r="Y540" s="701"/>
      <c r="Z540" s="701"/>
      <c r="AA540" s="701"/>
    </row>
    <row r="541">
      <c r="A541" s="701"/>
      <c r="B541" s="701"/>
      <c r="C541" s="714"/>
      <c r="D541" s="701"/>
      <c r="E541" s="701"/>
      <c r="F541" s="701"/>
      <c r="G541" s="701"/>
      <c r="H541" s="701"/>
      <c r="I541" s="701"/>
      <c r="J541" s="701"/>
      <c r="K541" s="701"/>
      <c r="L541" s="701"/>
      <c r="M541" s="701"/>
      <c r="N541" s="701"/>
      <c r="O541" s="701"/>
      <c r="P541" s="701"/>
      <c r="Q541" s="701"/>
      <c r="R541" s="701"/>
      <c r="S541" s="701"/>
      <c r="T541" s="701"/>
      <c r="U541" s="701"/>
      <c r="V541" s="701"/>
      <c r="W541" s="701"/>
      <c r="X541" s="701"/>
      <c r="Y541" s="701"/>
      <c r="Z541" s="701"/>
      <c r="AA541" s="701"/>
    </row>
    <row r="542">
      <c r="A542" s="701"/>
      <c r="B542" s="701"/>
      <c r="C542" s="714"/>
      <c r="D542" s="701"/>
      <c r="E542" s="701"/>
      <c r="F542" s="701"/>
      <c r="G542" s="701"/>
      <c r="H542" s="701"/>
      <c r="I542" s="701"/>
      <c r="J542" s="701"/>
      <c r="K542" s="701"/>
      <c r="L542" s="701"/>
      <c r="M542" s="701"/>
      <c r="N542" s="701"/>
      <c r="O542" s="701"/>
      <c r="P542" s="701"/>
      <c r="Q542" s="701"/>
      <c r="R542" s="701"/>
      <c r="S542" s="701"/>
      <c r="T542" s="701"/>
      <c r="U542" s="701"/>
      <c r="V542" s="701"/>
      <c r="W542" s="701"/>
      <c r="X542" s="701"/>
      <c r="Y542" s="701"/>
      <c r="Z542" s="701"/>
      <c r="AA542" s="701"/>
    </row>
    <row r="543">
      <c r="A543" s="701"/>
      <c r="B543" s="701"/>
      <c r="C543" s="714"/>
      <c r="D543" s="701"/>
      <c r="E543" s="701"/>
      <c r="F543" s="701"/>
      <c r="G543" s="701"/>
      <c r="H543" s="701"/>
      <c r="I543" s="701"/>
      <c r="J543" s="701"/>
      <c r="K543" s="701"/>
      <c r="L543" s="701"/>
      <c r="M543" s="701"/>
      <c r="N543" s="701"/>
      <c r="O543" s="701"/>
      <c r="P543" s="701"/>
      <c r="Q543" s="701"/>
      <c r="R543" s="701"/>
      <c r="S543" s="701"/>
      <c r="T543" s="701"/>
      <c r="U543" s="701"/>
      <c r="V543" s="701"/>
      <c r="W543" s="701"/>
      <c r="X543" s="701"/>
      <c r="Y543" s="701"/>
      <c r="Z543" s="701"/>
      <c r="AA543" s="701"/>
    </row>
    <row r="544">
      <c r="A544" s="701"/>
      <c r="B544" s="701"/>
      <c r="C544" s="714"/>
      <c r="D544" s="701"/>
      <c r="E544" s="701"/>
      <c r="F544" s="701"/>
      <c r="G544" s="701"/>
      <c r="H544" s="701"/>
      <c r="I544" s="701"/>
      <c r="J544" s="701"/>
      <c r="K544" s="701"/>
      <c r="L544" s="701"/>
      <c r="M544" s="701"/>
      <c r="N544" s="701"/>
      <c r="O544" s="701"/>
      <c r="P544" s="701"/>
      <c r="Q544" s="701"/>
      <c r="R544" s="701"/>
      <c r="S544" s="701"/>
      <c r="T544" s="701"/>
      <c r="U544" s="701"/>
      <c r="V544" s="701"/>
      <c r="W544" s="701"/>
      <c r="X544" s="701"/>
      <c r="Y544" s="701"/>
      <c r="Z544" s="701"/>
      <c r="AA544" s="701"/>
    </row>
    <row r="545">
      <c r="A545" s="701"/>
      <c r="B545" s="701"/>
      <c r="C545" s="714"/>
      <c r="D545" s="701"/>
      <c r="E545" s="701"/>
      <c r="F545" s="701"/>
      <c r="G545" s="701"/>
      <c r="H545" s="701"/>
      <c r="I545" s="701"/>
      <c r="J545" s="701"/>
      <c r="K545" s="701"/>
      <c r="L545" s="701"/>
      <c r="M545" s="701"/>
      <c r="N545" s="701"/>
      <c r="O545" s="701"/>
      <c r="P545" s="701"/>
      <c r="Q545" s="701"/>
      <c r="R545" s="701"/>
      <c r="S545" s="701"/>
      <c r="T545" s="701"/>
      <c r="U545" s="701"/>
      <c r="V545" s="701"/>
      <c r="W545" s="701"/>
      <c r="X545" s="701"/>
      <c r="Y545" s="701"/>
      <c r="Z545" s="701"/>
      <c r="AA545" s="701"/>
    </row>
    <row r="546">
      <c r="A546" s="701"/>
      <c r="B546" s="701"/>
      <c r="C546" s="714"/>
      <c r="D546" s="701"/>
      <c r="E546" s="701"/>
      <c r="F546" s="701"/>
      <c r="G546" s="701"/>
      <c r="H546" s="701"/>
      <c r="I546" s="701"/>
      <c r="J546" s="701"/>
      <c r="K546" s="701"/>
      <c r="L546" s="701"/>
      <c r="M546" s="701"/>
      <c r="N546" s="701"/>
      <c r="O546" s="701"/>
      <c r="P546" s="701"/>
      <c r="Q546" s="701"/>
      <c r="R546" s="701"/>
      <c r="S546" s="701"/>
      <c r="T546" s="701"/>
      <c r="U546" s="701"/>
      <c r="V546" s="701"/>
      <c r="W546" s="701"/>
      <c r="X546" s="701"/>
      <c r="Y546" s="701"/>
      <c r="Z546" s="701"/>
      <c r="AA546" s="701"/>
    </row>
    <row r="547">
      <c r="A547" s="701"/>
      <c r="B547" s="701"/>
      <c r="C547" s="714"/>
      <c r="D547" s="701"/>
      <c r="E547" s="701"/>
      <c r="F547" s="701"/>
      <c r="G547" s="701"/>
      <c r="H547" s="701"/>
      <c r="I547" s="701"/>
      <c r="J547" s="701"/>
      <c r="K547" s="701"/>
      <c r="L547" s="701"/>
      <c r="M547" s="701"/>
      <c r="N547" s="701"/>
      <c r="O547" s="701"/>
      <c r="P547" s="701"/>
      <c r="Q547" s="701"/>
      <c r="R547" s="701"/>
      <c r="S547" s="701"/>
      <c r="T547" s="701"/>
      <c r="U547" s="701"/>
      <c r="V547" s="701"/>
      <c r="W547" s="701"/>
      <c r="X547" s="701"/>
      <c r="Y547" s="701"/>
      <c r="Z547" s="701"/>
      <c r="AA547" s="701"/>
    </row>
    <row r="548">
      <c r="A548" s="701"/>
      <c r="B548" s="701"/>
      <c r="C548" s="714"/>
      <c r="D548" s="701"/>
      <c r="E548" s="701"/>
      <c r="F548" s="701"/>
      <c r="G548" s="701"/>
      <c r="H548" s="701"/>
      <c r="I548" s="701"/>
      <c r="J548" s="701"/>
      <c r="K548" s="701"/>
      <c r="L548" s="701"/>
      <c r="M548" s="701"/>
      <c r="N548" s="701"/>
      <c r="O548" s="701"/>
      <c r="P548" s="701"/>
      <c r="Q548" s="701"/>
      <c r="R548" s="701"/>
      <c r="S548" s="701"/>
      <c r="T548" s="701"/>
      <c r="U548" s="701"/>
      <c r="V548" s="701"/>
      <c r="W548" s="701"/>
      <c r="X548" s="701"/>
      <c r="Y548" s="701"/>
      <c r="Z548" s="701"/>
      <c r="AA548" s="701"/>
    </row>
    <row r="549">
      <c r="A549" s="701"/>
      <c r="B549" s="701"/>
      <c r="C549" s="714"/>
      <c r="D549" s="701"/>
      <c r="E549" s="701"/>
      <c r="F549" s="701"/>
      <c r="G549" s="701"/>
      <c r="H549" s="701"/>
      <c r="I549" s="701"/>
      <c r="J549" s="701"/>
      <c r="K549" s="701"/>
      <c r="L549" s="701"/>
      <c r="M549" s="701"/>
      <c r="N549" s="701"/>
      <c r="O549" s="701"/>
      <c r="P549" s="701"/>
      <c r="Q549" s="701"/>
      <c r="R549" s="701"/>
      <c r="S549" s="701"/>
      <c r="T549" s="701"/>
      <c r="U549" s="701"/>
      <c r="V549" s="701"/>
      <c r="W549" s="701"/>
      <c r="X549" s="701"/>
      <c r="Y549" s="701"/>
      <c r="Z549" s="701"/>
      <c r="AA549" s="701"/>
    </row>
    <row r="550">
      <c r="A550" s="701"/>
      <c r="B550" s="701"/>
      <c r="C550" s="714"/>
      <c r="D550" s="701"/>
      <c r="E550" s="701"/>
      <c r="F550" s="701"/>
      <c r="G550" s="701"/>
      <c r="H550" s="701"/>
      <c r="I550" s="701"/>
      <c r="J550" s="701"/>
      <c r="K550" s="701"/>
      <c r="L550" s="701"/>
      <c r="M550" s="701"/>
      <c r="N550" s="701"/>
      <c r="O550" s="701"/>
      <c r="P550" s="701"/>
      <c r="Q550" s="701"/>
      <c r="R550" s="701"/>
      <c r="S550" s="701"/>
      <c r="T550" s="701"/>
      <c r="U550" s="701"/>
      <c r="V550" s="701"/>
      <c r="W550" s="701"/>
      <c r="X550" s="701"/>
      <c r="Y550" s="701"/>
      <c r="Z550" s="701"/>
      <c r="AA550" s="701"/>
    </row>
    <row r="551">
      <c r="A551" s="701"/>
      <c r="B551" s="701"/>
      <c r="C551" s="714"/>
      <c r="D551" s="701"/>
      <c r="E551" s="701"/>
      <c r="F551" s="701"/>
      <c r="G551" s="701"/>
      <c r="H551" s="701"/>
      <c r="I551" s="701"/>
      <c r="J551" s="701"/>
      <c r="K551" s="701"/>
      <c r="L551" s="701"/>
      <c r="M551" s="701"/>
      <c r="N551" s="701"/>
      <c r="O551" s="701"/>
      <c r="P551" s="701"/>
      <c r="Q551" s="701"/>
      <c r="R551" s="701"/>
      <c r="S551" s="701"/>
      <c r="T551" s="701"/>
      <c r="U551" s="701"/>
      <c r="V551" s="701"/>
      <c r="W551" s="701"/>
      <c r="X551" s="701"/>
      <c r="Y551" s="701"/>
      <c r="Z551" s="701"/>
      <c r="AA551" s="701"/>
    </row>
    <row r="552">
      <c r="A552" s="701"/>
      <c r="B552" s="701"/>
      <c r="C552" s="714"/>
      <c r="D552" s="701"/>
      <c r="E552" s="701"/>
      <c r="F552" s="701"/>
      <c r="G552" s="701"/>
      <c r="H552" s="701"/>
      <c r="I552" s="701"/>
      <c r="J552" s="701"/>
      <c r="K552" s="701"/>
      <c r="L552" s="701"/>
      <c r="M552" s="701"/>
      <c r="N552" s="701"/>
      <c r="O552" s="701"/>
      <c r="P552" s="701"/>
      <c r="Q552" s="701"/>
      <c r="R552" s="701"/>
      <c r="S552" s="701"/>
      <c r="T552" s="701"/>
      <c r="U552" s="701"/>
      <c r="V552" s="701"/>
      <c r="W552" s="701"/>
      <c r="X552" s="701"/>
      <c r="Y552" s="701"/>
      <c r="Z552" s="701"/>
      <c r="AA552" s="701"/>
    </row>
    <row r="553">
      <c r="A553" s="701"/>
      <c r="B553" s="701"/>
      <c r="C553" s="714"/>
      <c r="D553" s="701"/>
      <c r="E553" s="701"/>
      <c r="F553" s="701"/>
      <c r="G553" s="701"/>
      <c r="H553" s="701"/>
      <c r="I553" s="701"/>
      <c r="J553" s="701"/>
      <c r="K553" s="701"/>
      <c r="L553" s="701"/>
      <c r="M553" s="701"/>
      <c r="N553" s="701"/>
      <c r="O553" s="701"/>
      <c r="P553" s="701"/>
      <c r="Q553" s="701"/>
      <c r="R553" s="701"/>
      <c r="S553" s="701"/>
      <c r="T553" s="701"/>
      <c r="U553" s="701"/>
      <c r="V553" s="701"/>
      <c r="W553" s="701"/>
      <c r="X553" s="701"/>
      <c r="Y553" s="701"/>
      <c r="Z553" s="701"/>
      <c r="AA553" s="701"/>
    </row>
    <row r="554">
      <c r="A554" s="701"/>
      <c r="B554" s="701"/>
      <c r="C554" s="714"/>
      <c r="D554" s="701"/>
      <c r="E554" s="701"/>
      <c r="F554" s="701"/>
      <c r="G554" s="701"/>
      <c r="H554" s="701"/>
      <c r="I554" s="701"/>
      <c r="J554" s="701"/>
      <c r="K554" s="701"/>
      <c r="L554" s="701"/>
      <c r="M554" s="701"/>
      <c r="N554" s="701"/>
      <c r="O554" s="701"/>
      <c r="P554" s="701"/>
      <c r="Q554" s="701"/>
      <c r="R554" s="701"/>
      <c r="S554" s="701"/>
      <c r="T554" s="701"/>
      <c r="U554" s="701"/>
      <c r="V554" s="701"/>
      <c r="W554" s="701"/>
      <c r="X554" s="701"/>
      <c r="Y554" s="701"/>
      <c r="Z554" s="701"/>
      <c r="AA554" s="701"/>
    </row>
    <row r="555">
      <c r="A555" s="701"/>
      <c r="B555" s="701"/>
      <c r="C555" s="714"/>
      <c r="D555" s="701"/>
      <c r="E555" s="701"/>
      <c r="F555" s="701"/>
      <c r="G555" s="701"/>
      <c r="H555" s="701"/>
      <c r="I555" s="701"/>
      <c r="J555" s="701"/>
      <c r="K555" s="701"/>
      <c r="L555" s="701"/>
      <c r="M555" s="701"/>
      <c r="N555" s="701"/>
      <c r="O555" s="701"/>
      <c r="P555" s="701"/>
      <c r="Q555" s="701"/>
      <c r="R555" s="701"/>
      <c r="S555" s="701"/>
      <c r="T555" s="701"/>
      <c r="U555" s="701"/>
      <c r="V555" s="701"/>
      <c r="W555" s="701"/>
      <c r="X555" s="701"/>
      <c r="Y555" s="701"/>
      <c r="Z555" s="701"/>
      <c r="AA555" s="701"/>
    </row>
    <row r="556">
      <c r="A556" s="701"/>
      <c r="B556" s="701"/>
      <c r="C556" s="714"/>
      <c r="D556" s="701"/>
      <c r="E556" s="701"/>
      <c r="F556" s="701"/>
      <c r="G556" s="701"/>
      <c r="H556" s="701"/>
      <c r="I556" s="701"/>
      <c r="J556" s="701"/>
      <c r="K556" s="701"/>
      <c r="L556" s="701"/>
      <c r="M556" s="701"/>
      <c r="N556" s="701"/>
      <c r="O556" s="701"/>
      <c r="P556" s="701"/>
      <c r="Q556" s="701"/>
      <c r="R556" s="701"/>
      <c r="S556" s="701"/>
      <c r="T556" s="701"/>
      <c r="U556" s="701"/>
      <c r="V556" s="701"/>
      <c r="W556" s="701"/>
      <c r="X556" s="701"/>
      <c r="Y556" s="701"/>
      <c r="Z556" s="701"/>
      <c r="AA556" s="701"/>
    </row>
    <row r="557">
      <c r="A557" s="701"/>
      <c r="B557" s="701"/>
      <c r="C557" s="714"/>
      <c r="D557" s="701"/>
      <c r="E557" s="701"/>
      <c r="F557" s="701"/>
      <c r="G557" s="701"/>
      <c r="H557" s="701"/>
      <c r="I557" s="701"/>
      <c r="J557" s="701"/>
      <c r="K557" s="701"/>
      <c r="L557" s="701"/>
      <c r="M557" s="701"/>
      <c r="N557" s="701"/>
      <c r="O557" s="701"/>
      <c r="P557" s="701"/>
      <c r="Q557" s="701"/>
      <c r="R557" s="701"/>
      <c r="S557" s="701"/>
      <c r="T557" s="701"/>
      <c r="U557" s="701"/>
      <c r="V557" s="701"/>
      <c r="W557" s="701"/>
      <c r="X557" s="701"/>
      <c r="Y557" s="701"/>
      <c r="Z557" s="701"/>
      <c r="AA557" s="701"/>
    </row>
    <row r="558">
      <c r="A558" s="701"/>
      <c r="B558" s="701"/>
      <c r="C558" s="714"/>
      <c r="D558" s="701"/>
      <c r="E558" s="701"/>
      <c r="F558" s="701"/>
      <c r="G558" s="701"/>
      <c r="H558" s="701"/>
      <c r="I558" s="701"/>
      <c r="J558" s="701"/>
      <c r="K558" s="701"/>
      <c r="L558" s="701"/>
      <c r="M558" s="701"/>
      <c r="N558" s="701"/>
      <c r="O558" s="701"/>
      <c r="P558" s="701"/>
      <c r="Q558" s="701"/>
      <c r="R558" s="701"/>
      <c r="S558" s="701"/>
      <c r="T558" s="701"/>
      <c r="U558" s="701"/>
      <c r="V558" s="701"/>
      <c r="W558" s="701"/>
      <c r="X558" s="701"/>
      <c r="Y558" s="701"/>
      <c r="Z558" s="701"/>
      <c r="AA558" s="701"/>
    </row>
    <row r="559">
      <c r="A559" s="701"/>
      <c r="B559" s="701"/>
      <c r="C559" s="714"/>
      <c r="D559" s="701"/>
      <c r="E559" s="701"/>
      <c r="F559" s="701"/>
      <c r="G559" s="701"/>
      <c r="H559" s="701"/>
      <c r="I559" s="701"/>
      <c r="J559" s="701"/>
      <c r="K559" s="701"/>
      <c r="L559" s="701"/>
      <c r="M559" s="701"/>
      <c r="N559" s="701"/>
      <c r="O559" s="701"/>
      <c r="P559" s="701"/>
      <c r="Q559" s="701"/>
      <c r="R559" s="701"/>
      <c r="S559" s="701"/>
      <c r="T559" s="701"/>
      <c r="U559" s="701"/>
      <c r="V559" s="701"/>
      <c r="W559" s="701"/>
      <c r="X559" s="701"/>
      <c r="Y559" s="701"/>
      <c r="Z559" s="701"/>
      <c r="AA559" s="701"/>
    </row>
    <row r="560">
      <c r="A560" s="701"/>
      <c r="B560" s="701"/>
      <c r="C560" s="714"/>
      <c r="D560" s="701"/>
      <c r="E560" s="701"/>
      <c r="F560" s="701"/>
      <c r="G560" s="701"/>
      <c r="H560" s="701"/>
      <c r="I560" s="701"/>
      <c r="J560" s="701"/>
      <c r="K560" s="701"/>
      <c r="L560" s="701"/>
      <c r="M560" s="701"/>
      <c r="N560" s="701"/>
      <c r="O560" s="701"/>
      <c r="P560" s="701"/>
      <c r="Q560" s="701"/>
      <c r="R560" s="701"/>
      <c r="S560" s="701"/>
      <c r="T560" s="701"/>
      <c r="U560" s="701"/>
      <c r="V560" s="701"/>
      <c r="W560" s="701"/>
      <c r="X560" s="701"/>
      <c r="Y560" s="701"/>
      <c r="Z560" s="701"/>
      <c r="AA560" s="701"/>
    </row>
    <row r="561">
      <c r="A561" s="701"/>
      <c r="B561" s="701"/>
      <c r="C561" s="714"/>
      <c r="D561" s="701"/>
      <c r="E561" s="701"/>
      <c r="F561" s="701"/>
      <c r="G561" s="701"/>
      <c r="H561" s="701"/>
      <c r="I561" s="701"/>
      <c r="J561" s="701"/>
      <c r="K561" s="701"/>
      <c r="L561" s="701"/>
      <c r="M561" s="701"/>
      <c r="N561" s="701"/>
      <c r="O561" s="701"/>
      <c r="P561" s="701"/>
      <c r="Q561" s="701"/>
      <c r="R561" s="701"/>
      <c r="S561" s="701"/>
      <c r="T561" s="701"/>
      <c r="U561" s="701"/>
      <c r="V561" s="701"/>
      <c r="W561" s="701"/>
      <c r="X561" s="701"/>
      <c r="Y561" s="701"/>
      <c r="Z561" s="701"/>
      <c r="AA561" s="701"/>
    </row>
    <row r="562">
      <c r="A562" s="701"/>
      <c r="B562" s="701"/>
      <c r="C562" s="714"/>
      <c r="D562" s="701"/>
      <c r="E562" s="701"/>
      <c r="F562" s="701"/>
      <c r="G562" s="701"/>
      <c r="H562" s="701"/>
      <c r="I562" s="701"/>
      <c r="J562" s="701"/>
      <c r="K562" s="701"/>
      <c r="L562" s="701"/>
      <c r="M562" s="701"/>
      <c r="N562" s="701"/>
      <c r="O562" s="701"/>
      <c r="P562" s="701"/>
      <c r="Q562" s="701"/>
      <c r="R562" s="701"/>
      <c r="S562" s="701"/>
      <c r="T562" s="701"/>
      <c r="U562" s="701"/>
      <c r="V562" s="701"/>
      <c r="W562" s="701"/>
      <c r="X562" s="701"/>
      <c r="Y562" s="701"/>
      <c r="Z562" s="701"/>
      <c r="AA562" s="701"/>
    </row>
    <row r="563">
      <c r="A563" s="701"/>
      <c r="B563" s="701"/>
      <c r="C563" s="714"/>
      <c r="D563" s="701"/>
      <c r="E563" s="701"/>
      <c r="F563" s="701"/>
      <c r="G563" s="701"/>
      <c r="H563" s="701"/>
      <c r="I563" s="701"/>
      <c r="J563" s="701"/>
      <c r="K563" s="701"/>
      <c r="L563" s="701"/>
      <c r="M563" s="701"/>
      <c r="N563" s="701"/>
      <c r="O563" s="701"/>
      <c r="P563" s="701"/>
      <c r="Q563" s="701"/>
      <c r="R563" s="701"/>
      <c r="S563" s="701"/>
      <c r="T563" s="701"/>
      <c r="U563" s="701"/>
      <c r="V563" s="701"/>
      <c r="W563" s="701"/>
      <c r="X563" s="701"/>
      <c r="Y563" s="701"/>
      <c r="Z563" s="701"/>
      <c r="AA563" s="701"/>
    </row>
    <row r="564">
      <c r="A564" s="701"/>
      <c r="B564" s="701"/>
      <c r="C564" s="714"/>
      <c r="D564" s="701"/>
      <c r="E564" s="701"/>
      <c r="F564" s="701"/>
      <c r="G564" s="701"/>
      <c r="H564" s="701"/>
      <c r="I564" s="701"/>
      <c r="J564" s="701"/>
      <c r="K564" s="701"/>
      <c r="L564" s="701"/>
      <c r="M564" s="701"/>
      <c r="N564" s="701"/>
      <c r="O564" s="701"/>
      <c r="P564" s="701"/>
      <c r="Q564" s="701"/>
      <c r="R564" s="701"/>
      <c r="S564" s="701"/>
      <c r="T564" s="701"/>
      <c r="U564" s="701"/>
      <c r="V564" s="701"/>
      <c r="W564" s="701"/>
      <c r="X564" s="701"/>
      <c r="Y564" s="701"/>
      <c r="Z564" s="701"/>
      <c r="AA564" s="701"/>
    </row>
    <row r="565">
      <c r="A565" s="701"/>
      <c r="B565" s="701"/>
      <c r="C565" s="714"/>
      <c r="D565" s="701"/>
      <c r="E565" s="701"/>
      <c r="F565" s="701"/>
      <c r="G565" s="701"/>
      <c r="H565" s="701"/>
      <c r="I565" s="701"/>
      <c r="J565" s="701"/>
      <c r="K565" s="701"/>
      <c r="L565" s="701"/>
      <c r="M565" s="701"/>
      <c r="N565" s="701"/>
      <c r="O565" s="701"/>
      <c r="P565" s="701"/>
      <c r="Q565" s="701"/>
      <c r="R565" s="701"/>
      <c r="S565" s="701"/>
      <c r="T565" s="701"/>
      <c r="U565" s="701"/>
      <c r="V565" s="701"/>
      <c r="W565" s="701"/>
      <c r="X565" s="701"/>
      <c r="Y565" s="701"/>
      <c r="Z565" s="701"/>
      <c r="AA565" s="701"/>
    </row>
    <row r="566">
      <c r="A566" s="701"/>
      <c r="B566" s="701"/>
      <c r="C566" s="714"/>
      <c r="D566" s="701"/>
      <c r="E566" s="701"/>
      <c r="F566" s="701"/>
      <c r="G566" s="701"/>
      <c r="H566" s="701"/>
      <c r="I566" s="701"/>
      <c r="J566" s="701"/>
      <c r="K566" s="701"/>
      <c r="L566" s="701"/>
      <c r="M566" s="701"/>
      <c r="N566" s="701"/>
      <c r="O566" s="701"/>
      <c r="P566" s="701"/>
      <c r="Q566" s="701"/>
      <c r="R566" s="701"/>
      <c r="S566" s="701"/>
      <c r="T566" s="701"/>
      <c r="U566" s="701"/>
      <c r="V566" s="701"/>
      <c r="W566" s="701"/>
      <c r="X566" s="701"/>
      <c r="Y566" s="701"/>
      <c r="Z566" s="701"/>
      <c r="AA566" s="701"/>
    </row>
    <row r="567">
      <c r="A567" s="701"/>
      <c r="B567" s="701"/>
      <c r="C567" s="714"/>
      <c r="D567" s="701"/>
      <c r="E567" s="701"/>
      <c r="F567" s="701"/>
      <c r="G567" s="701"/>
      <c r="H567" s="701"/>
      <c r="I567" s="701"/>
      <c r="J567" s="701"/>
      <c r="K567" s="701"/>
      <c r="L567" s="701"/>
      <c r="M567" s="701"/>
      <c r="N567" s="701"/>
      <c r="O567" s="701"/>
      <c r="P567" s="701"/>
      <c r="Q567" s="701"/>
      <c r="R567" s="701"/>
      <c r="S567" s="701"/>
      <c r="T567" s="701"/>
      <c r="U567" s="701"/>
      <c r="V567" s="701"/>
      <c r="W567" s="701"/>
      <c r="X567" s="701"/>
      <c r="Y567" s="701"/>
      <c r="Z567" s="701"/>
      <c r="AA567" s="701"/>
    </row>
    <row r="568">
      <c r="A568" s="701"/>
      <c r="B568" s="701"/>
      <c r="C568" s="714"/>
      <c r="D568" s="701"/>
      <c r="E568" s="701"/>
      <c r="F568" s="701"/>
      <c r="G568" s="701"/>
      <c r="H568" s="701"/>
      <c r="I568" s="701"/>
      <c r="J568" s="701"/>
      <c r="K568" s="701"/>
      <c r="L568" s="701"/>
      <c r="M568" s="701"/>
      <c r="N568" s="701"/>
      <c r="O568" s="701"/>
      <c r="P568" s="701"/>
      <c r="Q568" s="701"/>
      <c r="R568" s="701"/>
      <c r="S568" s="701"/>
      <c r="T568" s="701"/>
      <c r="U568" s="701"/>
      <c r="V568" s="701"/>
      <c r="W568" s="701"/>
      <c r="X568" s="701"/>
      <c r="Y568" s="701"/>
      <c r="Z568" s="701"/>
      <c r="AA568" s="701"/>
    </row>
    <row r="569">
      <c r="A569" s="701"/>
      <c r="B569" s="701"/>
      <c r="C569" s="714"/>
      <c r="D569" s="701"/>
      <c r="E569" s="701"/>
      <c r="F569" s="701"/>
      <c r="G569" s="701"/>
      <c r="H569" s="701"/>
      <c r="I569" s="701"/>
      <c r="J569" s="701"/>
      <c r="K569" s="701"/>
      <c r="L569" s="701"/>
      <c r="M569" s="701"/>
      <c r="N569" s="701"/>
      <c r="O569" s="701"/>
      <c r="P569" s="701"/>
      <c r="Q569" s="701"/>
      <c r="R569" s="701"/>
      <c r="S569" s="701"/>
      <c r="T569" s="701"/>
      <c r="U569" s="701"/>
      <c r="V569" s="701"/>
      <c r="W569" s="701"/>
      <c r="X569" s="701"/>
      <c r="Y569" s="701"/>
      <c r="Z569" s="701"/>
      <c r="AA569" s="701"/>
    </row>
    <row r="570">
      <c r="A570" s="701"/>
      <c r="B570" s="701"/>
      <c r="C570" s="714"/>
      <c r="D570" s="701"/>
      <c r="E570" s="701"/>
      <c r="F570" s="701"/>
      <c r="G570" s="701"/>
      <c r="H570" s="701"/>
      <c r="I570" s="701"/>
      <c r="J570" s="701"/>
      <c r="K570" s="701"/>
      <c r="L570" s="701"/>
      <c r="M570" s="701"/>
      <c r="N570" s="701"/>
      <c r="O570" s="701"/>
      <c r="P570" s="701"/>
      <c r="Q570" s="701"/>
      <c r="R570" s="701"/>
      <c r="S570" s="701"/>
      <c r="T570" s="701"/>
      <c r="U570" s="701"/>
      <c r="V570" s="701"/>
      <c r="W570" s="701"/>
      <c r="X570" s="701"/>
      <c r="Y570" s="701"/>
      <c r="Z570" s="701"/>
      <c r="AA570" s="701"/>
    </row>
    <row r="571">
      <c r="A571" s="701"/>
      <c r="B571" s="701"/>
      <c r="C571" s="714"/>
      <c r="D571" s="701"/>
      <c r="E571" s="701"/>
      <c r="F571" s="701"/>
      <c r="G571" s="701"/>
      <c r="H571" s="701"/>
      <c r="I571" s="701"/>
      <c r="J571" s="701"/>
      <c r="K571" s="701"/>
      <c r="L571" s="701"/>
      <c r="M571" s="701"/>
      <c r="N571" s="701"/>
      <c r="O571" s="701"/>
      <c r="P571" s="701"/>
      <c r="Q571" s="701"/>
      <c r="R571" s="701"/>
      <c r="S571" s="701"/>
      <c r="T571" s="701"/>
      <c r="U571" s="701"/>
      <c r="V571" s="701"/>
      <c r="W571" s="701"/>
      <c r="X571" s="701"/>
      <c r="Y571" s="701"/>
      <c r="Z571" s="701"/>
      <c r="AA571" s="701"/>
    </row>
    <row r="572">
      <c r="A572" s="701"/>
      <c r="B572" s="701"/>
      <c r="C572" s="714"/>
      <c r="D572" s="701"/>
      <c r="E572" s="701"/>
      <c r="F572" s="701"/>
      <c r="G572" s="701"/>
      <c r="H572" s="701"/>
      <c r="I572" s="701"/>
      <c r="J572" s="701"/>
      <c r="K572" s="701"/>
      <c r="L572" s="701"/>
      <c r="M572" s="701"/>
      <c r="N572" s="701"/>
      <c r="O572" s="701"/>
      <c r="P572" s="701"/>
      <c r="Q572" s="701"/>
      <c r="R572" s="701"/>
      <c r="S572" s="701"/>
      <c r="T572" s="701"/>
      <c r="U572" s="701"/>
      <c r="V572" s="701"/>
      <c r="W572" s="701"/>
      <c r="X572" s="701"/>
      <c r="Y572" s="701"/>
      <c r="Z572" s="701"/>
      <c r="AA572" s="701"/>
    </row>
    <row r="573">
      <c r="A573" s="701"/>
      <c r="B573" s="701"/>
      <c r="C573" s="714"/>
      <c r="D573" s="701"/>
      <c r="E573" s="701"/>
      <c r="F573" s="701"/>
      <c r="G573" s="701"/>
      <c r="H573" s="701"/>
      <c r="I573" s="701"/>
      <c r="J573" s="701"/>
      <c r="K573" s="701"/>
      <c r="L573" s="701"/>
      <c r="M573" s="701"/>
      <c r="N573" s="701"/>
      <c r="O573" s="701"/>
      <c r="P573" s="701"/>
      <c r="Q573" s="701"/>
      <c r="R573" s="701"/>
      <c r="S573" s="701"/>
      <c r="T573" s="701"/>
      <c r="U573" s="701"/>
      <c r="V573" s="701"/>
      <c r="W573" s="701"/>
      <c r="X573" s="701"/>
      <c r="Y573" s="701"/>
      <c r="Z573" s="701"/>
      <c r="AA573" s="701"/>
    </row>
    <row r="574">
      <c r="A574" s="701"/>
      <c r="B574" s="701"/>
      <c r="C574" s="714"/>
      <c r="D574" s="701"/>
      <c r="E574" s="701"/>
      <c r="F574" s="701"/>
      <c r="G574" s="701"/>
      <c r="H574" s="701"/>
      <c r="I574" s="701"/>
      <c r="J574" s="701"/>
      <c r="K574" s="701"/>
      <c r="L574" s="701"/>
      <c r="M574" s="701"/>
      <c r="N574" s="701"/>
      <c r="O574" s="701"/>
      <c r="P574" s="701"/>
      <c r="Q574" s="701"/>
      <c r="R574" s="701"/>
      <c r="S574" s="701"/>
      <c r="T574" s="701"/>
      <c r="U574" s="701"/>
      <c r="V574" s="701"/>
      <c r="W574" s="701"/>
      <c r="X574" s="701"/>
      <c r="Y574" s="701"/>
      <c r="Z574" s="701"/>
      <c r="AA574" s="701"/>
    </row>
    <row r="575">
      <c r="A575" s="701"/>
      <c r="B575" s="701"/>
      <c r="C575" s="714"/>
      <c r="D575" s="701"/>
      <c r="E575" s="701"/>
      <c r="F575" s="701"/>
      <c r="G575" s="701"/>
      <c r="H575" s="701"/>
      <c r="I575" s="701"/>
      <c r="J575" s="701"/>
      <c r="K575" s="701"/>
      <c r="L575" s="701"/>
      <c r="M575" s="701"/>
      <c r="N575" s="701"/>
      <c r="O575" s="701"/>
      <c r="P575" s="701"/>
      <c r="Q575" s="701"/>
      <c r="R575" s="701"/>
      <c r="S575" s="701"/>
      <c r="T575" s="701"/>
      <c r="U575" s="701"/>
      <c r="V575" s="701"/>
      <c r="W575" s="701"/>
      <c r="X575" s="701"/>
      <c r="Y575" s="701"/>
      <c r="Z575" s="701"/>
      <c r="AA575" s="701"/>
    </row>
    <row r="576">
      <c r="A576" s="701"/>
      <c r="B576" s="701"/>
      <c r="C576" s="714"/>
      <c r="D576" s="701"/>
      <c r="E576" s="701"/>
      <c r="F576" s="701"/>
      <c r="G576" s="701"/>
      <c r="H576" s="701"/>
      <c r="I576" s="701"/>
      <c r="J576" s="701"/>
      <c r="K576" s="701"/>
      <c r="L576" s="701"/>
      <c r="M576" s="701"/>
      <c r="N576" s="701"/>
      <c r="O576" s="701"/>
      <c r="P576" s="701"/>
      <c r="Q576" s="701"/>
      <c r="R576" s="701"/>
      <c r="S576" s="701"/>
      <c r="T576" s="701"/>
      <c r="U576" s="701"/>
      <c r="V576" s="701"/>
      <c r="W576" s="701"/>
      <c r="X576" s="701"/>
      <c r="Y576" s="701"/>
      <c r="Z576" s="701"/>
      <c r="AA576" s="701"/>
    </row>
    <row r="577">
      <c r="A577" s="701"/>
      <c r="B577" s="701"/>
      <c r="C577" s="714"/>
      <c r="D577" s="701"/>
      <c r="E577" s="701"/>
      <c r="F577" s="701"/>
      <c r="G577" s="701"/>
      <c r="H577" s="701"/>
      <c r="I577" s="701"/>
      <c r="J577" s="701"/>
      <c r="K577" s="701"/>
      <c r="L577" s="701"/>
      <c r="M577" s="701"/>
      <c r="N577" s="701"/>
      <c r="O577" s="701"/>
      <c r="P577" s="701"/>
      <c r="Q577" s="701"/>
      <c r="R577" s="701"/>
      <c r="S577" s="701"/>
      <c r="T577" s="701"/>
      <c r="U577" s="701"/>
      <c r="V577" s="701"/>
      <c r="W577" s="701"/>
      <c r="X577" s="701"/>
      <c r="Y577" s="701"/>
      <c r="Z577" s="701"/>
      <c r="AA577" s="701"/>
    </row>
    <row r="578">
      <c r="A578" s="701"/>
      <c r="B578" s="701"/>
      <c r="C578" s="714"/>
      <c r="D578" s="701"/>
      <c r="E578" s="701"/>
      <c r="F578" s="701"/>
      <c r="G578" s="701"/>
      <c r="H578" s="701"/>
      <c r="I578" s="701"/>
      <c r="J578" s="701"/>
      <c r="K578" s="701"/>
      <c r="L578" s="701"/>
      <c r="M578" s="701"/>
      <c r="N578" s="701"/>
      <c r="O578" s="701"/>
      <c r="P578" s="701"/>
      <c r="Q578" s="701"/>
      <c r="R578" s="701"/>
      <c r="S578" s="701"/>
      <c r="T578" s="701"/>
      <c r="U578" s="701"/>
      <c r="V578" s="701"/>
      <c r="W578" s="701"/>
      <c r="X578" s="701"/>
      <c r="Y578" s="701"/>
      <c r="Z578" s="701"/>
      <c r="AA578" s="701"/>
    </row>
    <row r="579">
      <c r="A579" s="701"/>
      <c r="B579" s="701"/>
      <c r="C579" s="714"/>
      <c r="D579" s="701"/>
      <c r="E579" s="701"/>
      <c r="F579" s="701"/>
      <c r="G579" s="701"/>
      <c r="H579" s="701"/>
      <c r="I579" s="701"/>
      <c r="J579" s="701"/>
      <c r="K579" s="701"/>
      <c r="L579" s="701"/>
      <c r="M579" s="701"/>
      <c r="N579" s="701"/>
      <c r="O579" s="701"/>
      <c r="P579" s="701"/>
      <c r="Q579" s="701"/>
      <c r="R579" s="701"/>
      <c r="S579" s="701"/>
      <c r="T579" s="701"/>
      <c r="U579" s="701"/>
      <c r="V579" s="701"/>
      <c r="W579" s="701"/>
      <c r="X579" s="701"/>
      <c r="Y579" s="701"/>
      <c r="Z579" s="701"/>
      <c r="AA579" s="701"/>
    </row>
    <row r="580">
      <c r="A580" s="701"/>
      <c r="B580" s="701"/>
      <c r="C580" s="714"/>
      <c r="D580" s="701"/>
      <c r="E580" s="701"/>
      <c r="F580" s="701"/>
      <c r="G580" s="701"/>
      <c r="H580" s="701"/>
      <c r="I580" s="701"/>
      <c r="J580" s="701"/>
      <c r="K580" s="701"/>
      <c r="L580" s="701"/>
      <c r="M580" s="701"/>
      <c r="N580" s="701"/>
      <c r="O580" s="701"/>
      <c r="P580" s="701"/>
      <c r="Q580" s="701"/>
      <c r="R580" s="701"/>
      <c r="S580" s="701"/>
      <c r="T580" s="701"/>
      <c r="U580" s="701"/>
      <c r="V580" s="701"/>
      <c r="W580" s="701"/>
      <c r="X580" s="701"/>
      <c r="Y580" s="701"/>
      <c r="Z580" s="701"/>
      <c r="AA580" s="701"/>
    </row>
    <row r="581">
      <c r="A581" s="701"/>
      <c r="B581" s="701"/>
      <c r="C581" s="714"/>
      <c r="D581" s="701"/>
      <c r="E581" s="701"/>
      <c r="F581" s="701"/>
      <c r="G581" s="701"/>
      <c r="H581" s="701"/>
      <c r="I581" s="701"/>
      <c r="J581" s="701"/>
      <c r="K581" s="701"/>
      <c r="L581" s="701"/>
      <c r="M581" s="701"/>
      <c r="N581" s="701"/>
      <c r="O581" s="701"/>
      <c r="P581" s="701"/>
      <c r="Q581" s="701"/>
      <c r="R581" s="701"/>
      <c r="S581" s="701"/>
      <c r="T581" s="701"/>
      <c r="U581" s="701"/>
      <c r="V581" s="701"/>
      <c r="W581" s="701"/>
      <c r="X581" s="701"/>
      <c r="Y581" s="701"/>
      <c r="Z581" s="701"/>
      <c r="AA581" s="701"/>
    </row>
    <row r="582">
      <c r="A582" s="701"/>
      <c r="B582" s="701"/>
      <c r="C582" s="714"/>
      <c r="D582" s="701"/>
      <c r="E582" s="701"/>
      <c r="F582" s="701"/>
      <c r="G582" s="701"/>
      <c r="H582" s="701"/>
      <c r="I582" s="701"/>
      <c r="J582" s="701"/>
      <c r="K582" s="701"/>
      <c r="L582" s="701"/>
      <c r="M582" s="701"/>
      <c r="N582" s="701"/>
      <c r="O582" s="701"/>
      <c r="P582" s="701"/>
      <c r="Q582" s="701"/>
      <c r="R582" s="701"/>
      <c r="S582" s="701"/>
      <c r="T582" s="701"/>
      <c r="U582" s="701"/>
      <c r="V582" s="701"/>
      <c r="W582" s="701"/>
      <c r="X582" s="701"/>
      <c r="Y582" s="701"/>
      <c r="Z582" s="701"/>
      <c r="AA582" s="701"/>
    </row>
    <row r="583">
      <c r="A583" s="701"/>
      <c r="B583" s="701"/>
      <c r="C583" s="714"/>
      <c r="D583" s="701"/>
      <c r="E583" s="701"/>
      <c r="F583" s="701"/>
      <c r="G583" s="701"/>
      <c r="H583" s="701"/>
      <c r="I583" s="701"/>
      <c r="J583" s="701"/>
      <c r="K583" s="701"/>
      <c r="L583" s="701"/>
      <c r="M583" s="701"/>
      <c r="N583" s="701"/>
      <c r="O583" s="701"/>
      <c r="P583" s="701"/>
      <c r="Q583" s="701"/>
      <c r="R583" s="701"/>
      <c r="S583" s="701"/>
      <c r="T583" s="701"/>
      <c r="U583" s="701"/>
      <c r="V583" s="701"/>
      <c r="W583" s="701"/>
      <c r="X583" s="701"/>
      <c r="Y583" s="701"/>
      <c r="Z583" s="701"/>
      <c r="AA583" s="701"/>
    </row>
    <row r="584">
      <c r="A584" s="701"/>
      <c r="B584" s="701"/>
      <c r="C584" s="714"/>
      <c r="D584" s="701"/>
      <c r="E584" s="701"/>
      <c r="F584" s="701"/>
      <c r="G584" s="701"/>
      <c r="H584" s="701"/>
      <c r="I584" s="701"/>
      <c r="J584" s="701"/>
      <c r="K584" s="701"/>
      <c r="L584" s="701"/>
      <c r="M584" s="701"/>
      <c r="N584" s="701"/>
      <c r="O584" s="701"/>
      <c r="P584" s="701"/>
      <c r="Q584" s="701"/>
      <c r="R584" s="701"/>
      <c r="S584" s="701"/>
      <c r="T584" s="701"/>
      <c r="U584" s="701"/>
      <c r="V584" s="701"/>
      <c r="W584" s="701"/>
      <c r="X584" s="701"/>
      <c r="Y584" s="701"/>
      <c r="Z584" s="701"/>
      <c r="AA584" s="701"/>
    </row>
    <row r="585">
      <c r="A585" s="701"/>
      <c r="B585" s="701"/>
      <c r="C585" s="714"/>
      <c r="D585" s="701"/>
      <c r="E585" s="701"/>
      <c r="F585" s="701"/>
      <c r="G585" s="701"/>
      <c r="H585" s="701"/>
      <c r="I585" s="701"/>
      <c r="J585" s="701"/>
      <c r="K585" s="701"/>
      <c r="L585" s="701"/>
      <c r="M585" s="701"/>
      <c r="N585" s="701"/>
      <c r="O585" s="701"/>
      <c r="P585" s="701"/>
      <c r="Q585" s="701"/>
      <c r="R585" s="701"/>
      <c r="S585" s="701"/>
      <c r="T585" s="701"/>
      <c r="U585" s="701"/>
      <c r="V585" s="701"/>
      <c r="W585" s="701"/>
      <c r="X585" s="701"/>
      <c r="Y585" s="701"/>
      <c r="Z585" s="701"/>
      <c r="AA585" s="701"/>
    </row>
    <row r="586">
      <c r="A586" s="701"/>
      <c r="B586" s="701"/>
      <c r="C586" s="714"/>
      <c r="D586" s="701"/>
      <c r="E586" s="701"/>
      <c r="F586" s="701"/>
      <c r="G586" s="701"/>
      <c r="H586" s="701"/>
      <c r="I586" s="701"/>
      <c r="J586" s="701"/>
      <c r="K586" s="701"/>
      <c r="L586" s="701"/>
      <c r="M586" s="701"/>
      <c r="N586" s="701"/>
      <c r="O586" s="701"/>
      <c r="P586" s="701"/>
      <c r="Q586" s="701"/>
      <c r="R586" s="701"/>
      <c r="S586" s="701"/>
      <c r="T586" s="701"/>
      <c r="U586" s="701"/>
      <c r="V586" s="701"/>
      <c r="W586" s="701"/>
      <c r="X586" s="701"/>
      <c r="Y586" s="701"/>
      <c r="Z586" s="701"/>
      <c r="AA586" s="701"/>
    </row>
    <row r="587">
      <c r="A587" s="701"/>
      <c r="B587" s="701"/>
      <c r="C587" s="714"/>
      <c r="D587" s="701"/>
      <c r="E587" s="701"/>
      <c r="F587" s="701"/>
      <c r="G587" s="701"/>
      <c r="H587" s="701"/>
      <c r="I587" s="701"/>
      <c r="J587" s="701"/>
      <c r="K587" s="701"/>
      <c r="L587" s="701"/>
      <c r="M587" s="701"/>
      <c r="N587" s="701"/>
      <c r="O587" s="701"/>
      <c r="P587" s="701"/>
      <c r="Q587" s="701"/>
      <c r="R587" s="701"/>
      <c r="S587" s="701"/>
      <c r="T587" s="701"/>
      <c r="U587" s="701"/>
      <c r="V587" s="701"/>
      <c r="W587" s="701"/>
      <c r="X587" s="701"/>
      <c r="Y587" s="701"/>
      <c r="Z587" s="701"/>
      <c r="AA587" s="701"/>
    </row>
    <row r="588">
      <c r="A588" s="701"/>
      <c r="B588" s="701"/>
      <c r="C588" s="714"/>
      <c r="D588" s="701"/>
      <c r="E588" s="701"/>
      <c r="F588" s="701"/>
      <c r="G588" s="701"/>
      <c r="H588" s="701"/>
      <c r="I588" s="701"/>
      <c r="J588" s="701"/>
      <c r="K588" s="701"/>
      <c r="L588" s="701"/>
      <c r="M588" s="701"/>
      <c r="N588" s="701"/>
      <c r="O588" s="701"/>
      <c r="P588" s="701"/>
      <c r="Q588" s="701"/>
      <c r="R588" s="701"/>
      <c r="S588" s="701"/>
      <c r="T588" s="701"/>
      <c r="U588" s="701"/>
      <c r="V588" s="701"/>
      <c r="W588" s="701"/>
      <c r="X588" s="701"/>
      <c r="Y588" s="701"/>
      <c r="Z588" s="701"/>
      <c r="AA588" s="701"/>
    </row>
    <row r="589">
      <c r="A589" s="701"/>
      <c r="B589" s="701"/>
      <c r="C589" s="714"/>
      <c r="D589" s="701"/>
      <c r="E589" s="701"/>
      <c r="F589" s="701"/>
      <c r="G589" s="701"/>
      <c r="H589" s="701"/>
      <c r="I589" s="701"/>
      <c r="J589" s="701"/>
      <c r="K589" s="701"/>
      <c r="L589" s="701"/>
      <c r="M589" s="701"/>
      <c r="N589" s="701"/>
      <c r="O589" s="701"/>
      <c r="P589" s="701"/>
      <c r="Q589" s="701"/>
      <c r="R589" s="701"/>
      <c r="S589" s="701"/>
      <c r="T589" s="701"/>
      <c r="U589" s="701"/>
      <c r="V589" s="701"/>
      <c r="W589" s="701"/>
      <c r="X589" s="701"/>
      <c r="Y589" s="701"/>
      <c r="Z589" s="701"/>
      <c r="AA589" s="701"/>
    </row>
    <row r="590">
      <c r="A590" s="701"/>
      <c r="B590" s="701"/>
      <c r="C590" s="714"/>
      <c r="D590" s="701"/>
      <c r="E590" s="701"/>
      <c r="F590" s="701"/>
      <c r="G590" s="701"/>
      <c r="H590" s="701"/>
      <c r="I590" s="701"/>
      <c r="J590" s="701"/>
      <c r="K590" s="701"/>
      <c r="L590" s="701"/>
      <c r="M590" s="701"/>
      <c r="N590" s="701"/>
      <c r="O590" s="701"/>
      <c r="P590" s="701"/>
      <c r="Q590" s="701"/>
      <c r="R590" s="701"/>
      <c r="S590" s="701"/>
      <c r="T590" s="701"/>
      <c r="U590" s="701"/>
      <c r="V590" s="701"/>
      <c r="W590" s="701"/>
      <c r="X590" s="701"/>
      <c r="Y590" s="701"/>
      <c r="Z590" s="701"/>
      <c r="AA590" s="701"/>
    </row>
    <row r="591">
      <c r="A591" s="701"/>
      <c r="B591" s="701"/>
      <c r="C591" s="714"/>
      <c r="D591" s="701"/>
      <c r="E591" s="701"/>
      <c r="F591" s="701"/>
      <c r="G591" s="701"/>
      <c r="H591" s="701"/>
      <c r="I591" s="701"/>
      <c r="J591" s="701"/>
      <c r="K591" s="701"/>
      <c r="L591" s="701"/>
      <c r="M591" s="701"/>
      <c r="N591" s="701"/>
      <c r="O591" s="701"/>
      <c r="P591" s="701"/>
      <c r="Q591" s="701"/>
      <c r="R591" s="701"/>
      <c r="S591" s="701"/>
      <c r="T591" s="701"/>
      <c r="U591" s="701"/>
      <c r="V591" s="701"/>
      <c r="W591" s="701"/>
      <c r="X591" s="701"/>
      <c r="Y591" s="701"/>
      <c r="Z591" s="701"/>
      <c r="AA591" s="701"/>
    </row>
    <row r="592">
      <c r="A592" s="701"/>
      <c r="B592" s="701"/>
      <c r="C592" s="714"/>
      <c r="D592" s="701"/>
      <c r="E592" s="701"/>
      <c r="F592" s="701"/>
      <c r="G592" s="701"/>
      <c r="H592" s="701"/>
      <c r="I592" s="701"/>
      <c r="J592" s="701"/>
      <c r="K592" s="701"/>
      <c r="L592" s="701"/>
      <c r="M592" s="701"/>
      <c r="N592" s="701"/>
      <c r="O592" s="701"/>
      <c r="P592" s="701"/>
      <c r="Q592" s="701"/>
      <c r="R592" s="701"/>
      <c r="S592" s="701"/>
      <c r="T592" s="701"/>
      <c r="U592" s="701"/>
      <c r="V592" s="701"/>
      <c r="W592" s="701"/>
      <c r="X592" s="701"/>
      <c r="Y592" s="701"/>
      <c r="Z592" s="701"/>
      <c r="AA592" s="701"/>
    </row>
    <row r="593">
      <c r="A593" s="701"/>
      <c r="B593" s="701"/>
      <c r="C593" s="714"/>
      <c r="D593" s="701"/>
      <c r="E593" s="701"/>
      <c r="F593" s="701"/>
      <c r="G593" s="701"/>
      <c r="H593" s="701"/>
      <c r="I593" s="701"/>
      <c r="J593" s="701"/>
      <c r="K593" s="701"/>
      <c r="L593" s="701"/>
      <c r="M593" s="701"/>
      <c r="N593" s="701"/>
      <c r="O593" s="701"/>
      <c r="P593" s="701"/>
      <c r="Q593" s="701"/>
      <c r="R593" s="701"/>
      <c r="S593" s="701"/>
      <c r="T593" s="701"/>
      <c r="U593" s="701"/>
      <c r="V593" s="701"/>
      <c r="W593" s="701"/>
      <c r="X593" s="701"/>
      <c r="Y593" s="701"/>
      <c r="Z593" s="701"/>
      <c r="AA593" s="701"/>
    </row>
    <row r="594">
      <c r="A594" s="701"/>
      <c r="B594" s="701"/>
      <c r="C594" s="714"/>
      <c r="D594" s="701"/>
      <c r="E594" s="701"/>
      <c r="F594" s="701"/>
      <c r="G594" s="701"/>
      <c r="H594" s="701"/>
      <c r="I594" s="701"/>
      <c r="J594" s="701"/>
      <c r="K594" s="701"/>
      <c r="L594" s="701"/>
      <c r="M594" s="701"/>
      <c r="N594" s="701"/>
      <c r="O594" s="701"/>
      <c r="P594" s="701"/>
      <c r="Q594" s="701"/>
      <c r="R594" s="701"/>
      <c r="S594" s="701"/>
      <c r="T594" s="701"/>
      <c r="U594" s="701"/>
      <c r="V594" s="701"/>
      <c r="W594" s="701"/>
      <c r="X594" s="701"/>
      <c r="Y594" s="701"/>
      <c r="Z594" s="701"/>
      <c r="AA594" s="701"/>
    </row>
    <row r="595">
      <c r="A595" s="701"/>
      <c r="B595" s="701"/>
      <c r="C595" s="714"/>
      <c r="D595" s="701"/>
      <c r="E595" s="701"/>
      <c r="F595" s="701"/>
      <c r="G595" s="701"/>
      <c r="H595" s="701"/>
      <c r="I595" s="701"/>
      <c r="J595" s="701"/>
      <c r="K595" s="701"/>
      <c r="L595" s="701"/>
      <c r="M595" s="701"/>
      <c r="N595" s="701"/>
      <c r="O595" s="701"/>
      <c r="P595" s="701"/>
      <c r="Q595" s="701"/>
      <c r="R595" s="701"/>
      <c r="S595" s="701"/>
      <c r="T595" s="701"/>
      <c r="U595" s="701"/>
      <c r="V595" s="701"/>
      <c r="W595" s="701"/>
      <c r="X595" s="701"/>
      <c r="Y595" s="701"/>
      <c r="Z595" s="701"/>
      <c r="AA595" s="701"/>
    </row>
    <row r="596">
      <c r="A596" s="701"/>
      <c r="B596" s="701"/>
      <c r="C596" s="714"/>
      <c r="D596" s="701"/>
      <c r="E596" s="701"/>
      <c r="F596" s="701"/>
      <c r="G596" s="701"/>
      <c r="H596" s="701"/>
      <c r="I596" s="701"/>
      <c r="J596" s="701"/>
      <c r="K596" s="701"/>
      <c r="L596" s="701"/>
      <c r="M596" s="701"/>
      <c r="N596" s="701"/>
      <c r="O596" s="701"/>
      <c r="P596" s="701"/>
      <c r="Q596" s="701"/>
      <c r="R596" s="701"/>
      <c r="S596" s="701"/>
      <c r="T596" s="701"/>
      <c r="U596" s="701"/>
      <c r="V596" s="701"/>
      <c r="W596" s="701"/>
      <c r="X596" s="701"/>
      <c r="Y596" s="701"/>
      <c r="Z596" s="701"/>
      <c r="AA596" s="701"/>
    </row>
    <row r="597">
      <c r="A597" s="701"/>
      <c r="B597" s="701"/>
      <c r="C597" s="714"/>
      <c r="D597" s="701"/>
      <c r="E597" s="701"/>
      <c r="F597" s="701"/>
      <c r="G597" s="701"/>
      <c r="H597" s="701"/>
      <c r="I597" s="701"/>
      <c r="J597" s="701"/>
      <c r="K597" s="701"/>
      <c r="L597" s="701"/>
      <c r="M597" s="701"/>
      <c r="N597" s="701"/>
      <c r="O597" s="701"/>
      <c r="P597" s="701"/>
      <c r="Q597" s="701"/>
      <c r="R597" s="701"/>
      <c r="S597" s="701"/>
      <c r="T597" s="701"/>
      <c r="U597" s="701"/>
      <c r="V597" s="701"/>
      <c r="W597" s="701"/>
      <c r="X597" s="701"/>
      <c r="Y597" s="701"/>
      <c r="Z597" s="701"/>
      <c r="AA597" s="701"/>
    </row>
    <row r="598">
      <c r="A598" s="701"/>
      <c r="B598" s="701"/>
      <c r="C598" s="714"/>
      <c r="D598" s="701"/>
      <c r="E598" s="701"/>
      <c r="F598" s="701"/>
      <c r="G598" s="701"/>
      <c r="H598" s="701"/>
      <c r="I598" s="701"/>
      <c r="J598" s="701"/>
      <c r="K598" s="701"/>
      <c r="L598" s="701"/>
      <c r="M598" s="701"/>
      <c r="N598" s="701"/>
      <c r="O598" s="701"/>
      <c r="P598" s="701"/>
      <c r="Q598" s="701"/>
      <c r="R598" s="701"/>
      <c r="S598" s="701"/>
      <c r="T598" s="701"/>
      <c r="U598" s="701"/>
      <c r="V598" s="701"/>
      <c r="W598" s="701"/>
      <c r="X598" s="701"/>
      <c r="Y598" s="701"/>
      <c r="Z598" s="701"/>
      <c r="AA598" s="701"/>
    </row>
    <row r="599">
      <c r="A599" s="701"/>
      <c r="B599" s="701"/>
      <c r="C599" s="714"/>
      <c r="D599" s="701"/>
      <c r="E599" s="701"/>
      <c r="F599" s="701"/>
      <c r="G599" s="701"/>
      <c r="H599" s="701"/>
      <c r="I599" s="701"/>
      <c r="J599" s="701"/>
      <c r="K599" s="701"/>
      <c r="L599" s="701"/>
      <c r="M599" s="701"/>
      <c r="N599" s="701"/>
      <c r="O599" s="701"/>
      <c r="P599" s="701"/>
      <c r="Q599" s="701"/>
      <c r="R599" s="701"/>
      <c r="S599" s="701"/>
      <c r="T599" s="701"/>
      <c r="U599" s="701"/>
      <c r="V599" s="701"/>
      <c r="W599" s="701"/>
      <c r="X599" s="701"/>
      <c r="Y599" s="701"/>
      <c r="Z599" s="701"/>
      <c r="AA599" s="701"/>
    </row>
    <row r="600">
      <c r="A600" s="701"/>
      <c r="B600" s="701"/>
      <c r="C600" s="714"/>
      <c r="D600" s="701"/>
      <c r="E600" s="701"/>
      <c r="F600" s="701"/>
      <c r="G600" s="701"/>
      <c r="H600" s="701"/>
      <c r="I600" s="701"/>
      <c r="J600" s="701"/>
      <c r="K600" s="701"/>
      <c r="L600" s="701"/>
      <c r="M600" s="701"/>
      <c r="N600" s="701"/>
      <c r="O600" s="701"/>
      <c r="P600" s="701"/>
      <c r="Q600" s="701"/>
      <c r="R600" s="701"/>
      <c r="S600" s="701"/>
      <c r="T600" s="701"/>
      <c r="U600" s="701"/>
      <c r="V600" s="701"/>
      <c r="W600" s="701"/>
      <c r="X600" s="701"/>
      <c r="Y600" s="701"/>
      <c r="Z600" s="701"/>
      <c r="AA600" s="701"/>
    </row>
    <row r="601">
      <c r="A601" s="701"/>
      <c r="B601" s="701"/>
      <c r="C601" s="714"/>
      <c r="D601" s="701"/>
      <c r="E601" s="701"/>
      <c r="F601" s="701"/>
      <c r="G601" s="701"/>
      <c r="H601" s="701"/>
      <c r="I601" s="701"/>
      <c r="J601" s="701"/>
      <c r="K601" s="701"/>
      <c r="L601" s="701"/>
      <c r="M601" s="701"/>
      <c r="N601" s="701"/>
      <c r="O601" s="701"/>
      <c r="P601" s="701"/>
      <c r="Q601" s="701"/>
      <c r="R601" s="701"/>
      <c r="S601" s="701"/>
      <c r="T601" s="701"/>
      <c r="U601" s="701"/>
      <c r="V601" s="701"/>
      <c r="W601" s="701"/>
      <c r="X601" s="701"/>
      <c r="Y601" s="701"/>
      <c r="Z601" s="701"/>
      <c r="AA601" s="701"/>
    </row>
    <row r="602">
      <c r="A602" s="701"/>
      <c r="B602" s="701"/>
      <c r="C602" s="714"/>
      <c r="D602" s="701"/>
      <c r="E602" s="701"/>
      <c r="F602" s="701"/>
      <c r="G602" s="701"/>
      <c r="H602" s="701"/>
      <c r="I602" s="701"/>
      <c r="J602" s="701"/>
      <c r="K602" s="701"/>
      <c r="L602" s="701"/>
      <c r="M602" s="701"/>
      <c r="N602" s="701"/>
      <c r="O602" s="701"/>
      <c r="P602" s="701"/>
      <c r="Q602" s="701"/>
      <c r="R602" s="701"/>
      <c r="S602" s="701"/>
      <c r="T602" s="701"/>
      <c r="U602" s="701"/>
      <c r="V602" s="701"/>
      <c r="W602" s="701"/>
      <c r="X602" s="701"/>
      <c r="Y602" s="701"/>
      <c r="Z602" s="701"/>
      <c r="AA602" s="701"/>
    </row>
    <row r="603">
      <c r="A603" s="701"/>
      <c r="B603" s="701"/>
      <c r="C603" s="714"/>
      <c r="D603" s="701"/>
      <c r="E603" s="701"/>
      <c r="F603" s="701"/>
      <c r="G603" s="701"/>
      <c r="H603" s="701"/>
      <c r="I603" s="701"/>
      <c r="J603" s="701"/>
      <c r="K603" s="701"/>
      <c r="L603" s="701"/>
      <c r="M603" s="701"/>
      <c r="N603" s="701"/>
      <c r="O603" s="701"/>
      <c r="P603" s="701"/>
      <c r="Q603" s="701"/>
      <c r="R603" s="701"/>
      <c r="S603" s="701"/>
      <c r="T603" s="701"/>
      <c r="U603" s="701"/>
      <c r="V603" s="701"/>
      <c r="W603" s="701"/>
      <c r="X603" s="701"/>
      <c r="Y603" s="701"/>
      <c r="Z603" s="701"/>
      <c r="AA603" s="701"/>
    </row>
    <row r="604">
      <c r="A604" s="701"/>
      <c r="B604" s="701"/>
      <c r="C604" s="714"/>
      <c r="D604" s="701"/>
      <c r="E604" s="701"/>
      <c r="F604" s="701"/>
      <c r="G604" s="701"/>
      <c r="H604" s="701"/>
      <c r="I604" s="701"/>
      <c r="J604" s="701"/>
      <c r="K604" s="701"/>
      <c r="L604" s="701"/>
      <c r="M604" s="701"/>
      <c r="N604" s="701"/>
      <c r="O604" s="701"/>
      <c r="P604" s="701"/>
      <c r="Q604" s="701"/>
      <c r="R604" s="701"/>
      <c r="S604" s="701"/>
      <c r="T604" s="701"/>
      <c r="U604" s="701"/>
      <c r="V604" s="701"/>
      <c r="W604" s="701"/>
      <c r="X604" s="701"/>
      <c r="Y604" s="701"/>
      <c r="Z604" s="701"/>
      <c r="AA604" s="701"/>
    </row>
    <row r="605">
      <c r="A605" s="701"/>
      <c r="B605" s="701"/>
      <c r="C605" s="714"/>
      <c r="D605" s="701"/>
      <c r="E605" s="701"/>
      <c r="F605" s="701"/>
      <c r="G605" s="701"/>
      <c r="H605" s="701"/>
      <c r="I605" s="701"/>
      <c r="J605" s="701"/>
      <c r="K605" s="701"/>
      <c r="L605" s="701"/>
      <c r="M605" s="701"/>
      <c r="N605" s="701"/>
      <c r="O605" s="701"/>
      <c r="P605" s="701"/>
      <c r="Q605" s="701"/>
      <c r="R605" s="701"/>
      <c r="S605" s="701"/>
      <c r="T605" s="701"/>
      <c r="U605" s="701"/>
      <c r="V605" s="701"/>
      <c r="W605" s="701"/>
      <c r="X605" s="701"/>
      <c r="Y605" s="701"/>
      <c r="Z605" s="701"/>
      <c r="AA605" s="701"/>
    </row>
    <row r="606">
      <c r="A606" s="701"/>
      <c r="B606" s="701"/>
      <c r="C606" s="714"/>
      <c r="D606" s="701"/>
      <c r="E606" s="701"/>
      <c r="F606" s="701"/>
      <c r="G606" s="701"/>
      <c r="H606" s="701"/>
      <c r="I606" s="701"/>
      <c r="J606" s="701"/>
      <c r="K606" s="701"/>
      <c r="L606" s="701"/>
      <c r="M606" s="701"/>
      <c r="N606" s="701"/>
      <c r="O606" s="701"/>
      <c r="P606" s="701"/>
      <c r="Q606" s="701"/>
      <c r="R606" s="701"/>
      <c r="S606" s="701"/>
      <c r="T606" s="701"/>
      <c r="U606" s="701"/>
      <c r="V606" s="701"/>
      <c r="W606" s="701"/>
      <c r="X606" s="701"/>
      <c r="Y606" s="701"/>
      <c r="Z606" s="701"/>
      <c r="AA606" s="701"/>
    </row>
    <row r="607">
      <c r="A607" s="701"/>
      <c r="B607" s="701"/>
      <c r="C607" s="714"/>
      <c r="D607" s="701"/>
      <c r="E607" s="701"/>
      <c r="F607" s="701"/>
      <c r="G607" s="701"/>
      <c r="H607" s="701"/>
      <c r="I607" s="701"/>
      <c r="J607" s="701"/>
      <c r="K607" s="701"/>
      <c r="L607" s="701"/>
      <c r="M607" s="701"/>
      <c r="N607" s="701"/>
      <c r="O607" s="701"/>
      <c r="P607" s="701"/>
      <c r="Q607" s="701"/>
      <c r="R607" s="701"/>
      <c r="S607" s="701"/>
      <c r="T607" s="701"/>
      <c r="U607" s="701"/>
      <c r="V607" s="701"/>
      <c r="W607" s="701"/>
      <c r="X607" s="701"/>
      <c r="Y607" s="701"/>
      <c r="Z607" s="701"/>
      <c r="AA607" s="701"/>
    </row>
    <row r="608">
      <c r="A608" s="701"/>
      <c r="B608" s="701"/>
      <c r="C608" s="714"/>
      <c r="D608" s="701"/>
      <c r="E608" s="701"/>
      <c r="F608" s="701"/>
      <c r="G608" s="701"/>
      <c r="H608" s="701"/>
      <c r="I608" s="701"/>
      <c r="J608" s="701"/>
      <c r="K608" s="701"/>
      <c r="L608" s="701"/>
      <c r="M608" s="701"/>
      <c r="N608" s="701"/>
      <c r="O608" s="701"/>
      <c r="P608" s="701"/>
      <c r="Q608" s="701"/>
      <c r="R608" s="701"/>
      <c r="S608" s="701"/>
      <c r="T608" s="701"/>
      <c r="U608" s="701"/>
      <c r="V608" s="701"/>
      <c r="W608" s="701"/>
      <c r="X608" s="701"/>
      <c r="Y608" s="701"/>
      <c r="Z608" s="701"/>
      <c r="AA608" s="701"/>
    </row>
    <row r="609">
      <c r="A609" s="701"/>
      <c r="B609" s="701"/>
      <c r="C609" s="714"/>
      <c r="D609" s="701"/>
      <c r="E609" s="701"/>
      <c r="F609" s="701"/>
      <c r="G609" s="701"/>
      <c r="H609" s="701"/>
      <c r="I609" s="701"/>
      <c r="J609" s="701"/>
      <c r="K609" s="701"/>
      <c r="L609" s="701"/>
      <c r="M609" s="701"/>
      <c r="N609" s="701"/>
      <c r="O609" s="701"/>
      <c r="P609" s="701"/>
      <c r="Q609" s="701"/>
      <c r="R609" s="701"/>
      <c r="S609" s="701"/>
      <c r="T609" s="701"/>
      <c r="U609" s="701"/>
      <c r="V609" s="701"/>
      <c r="W609" s="701"/>
      <c r="X609" s="701"/>
      <c r="Y609" s="701"/>
      <c r="Z609" s="701"/>
      <c r="AA609" s="701"/>
    </row>
    <row r="610">
      <c r="A610" s="701"/>
      <c r="B610" s="701"/>
      <c r="C610" s="714"/>
      <c r="D610" s="701"/>
      <c r="E610" s="701"/>
      <c r="F610" s="701"/>
      <c r="G610" s="701"/>
      <c r="H610" s="701"/>
      <c r="I610" s="701"/>
      <c r="J610" s="701"/>
      <c r="K610" s="701"/>
      <c r="L610" s="701"/>
      <c r="M610" s="701"/>
      <c r="N610" s="701"/>
      <c r="O610" s="701"/>
      <c r="P610" s="701"/>
      <c r="Q610" s="701"/>
      <c r="R610" s="701"/>
      <c r="S610" s="701"/>
      <c r="T610" s="701"/>
      <c r="U610" s="701"/>
      <c r="V610" s="701"/>
      <c r="W610" s="701"/>
      <c r="X610" s="701"/>
      <c r="Y610" s="701"/>
      <c r="Z610" s="701"/>
      <c r="AA610" s="701"/>
    </row>
    <row r="611">
      <c r="A611" s="701"/>
      <c r="B611" s="701"/>
      <c r="C611" s="714"/>
      <c r="D611" s="701"/>
      <c r="E611" s="701"/>
      <c r="F611" s="701"/>
      <c r="G611" s="701"/>
      <c r="H611" s="701"/>
      <c r="I611" s="701"/>
      <c r="J611" s="701"/>
      <c r="K611" s="701"/>
      <c r="L611" s="701"/>
      <c r="M611" s="701"/>
      <c r="N611" s="701"/>
      <c r="O611" s="701"/>
      <c r="P611" s="701"/>
      <c r="Q611" s="701"/>
      <c r="R611" s="701"/>
      <c r="S611" s="701"/>
      <c r="T611" s="701"/>
      <c r="U611" s="701"/>
      <c r="V611" s="701"/>
      <c r="W611" s="701"/>
      <c r="X611" s="701"/>
      <c r="Y611" s="701"/>
      <c r="Z611" s="701"/>
      <c r="AA611" s="701"/>
    </row>
    <row r="612">
      <c r="A612" s="701"/>
      <c r="B612" s="701"/>
      <c r="C612" s="714"/>
      <c r="D612" s="701"/>
      <c r="E612" s="701"/>
      <c r="F612" s="701"/>
      <c r="G612" s="701"/>
      <c r="H612" s="701"/>
      <c r="I612" s="701"/>
      <c r="J612" s="701"/>
      <c r="K612" s="701"/>
      <c r="L612" s="701"/>
      <c r="M612" s="701"/>
      <c r="N612" s="701"/>
      <c r="O612" s="701"/>
      <c r="P612" s="701"/>
      <c r="Q612" s="701"/>
      <c r="R612" s="701"/>
      <c r="S612" s="701"/>
      <c r="T612" s="701"/>
      <c r="U612" s="701"/>
      <c r="V612" s="701"/>
      <c r="W612" s="701"/>
      <c r="X612" s="701"/>
      <c r="Y612" s="701"/>
      <c r="Z612" s="701"/>
      <c r="AA612" s="701"/>
    </row>
    <row r="613">
      <c r="A613" s="701"/>
      <c r="B613" s="701"/>
      <c r="C613" s="714"/>
      <c r="D613" s="701"/>
      <c r="E613" s="701"/>
      <c r="F613" s="701"/>
      <c r="G613" s="701"/>
      <c r="H613" s="701"/>
      <c r="I613" s="701"/>
      <c r="J613" s="701"/>
      <c r="K613" s="701"/>
      <c r="L613" s="701"/>
      <c r="M613" s="701"/>
      <c r="N613" s="701"/>
      <c r="O613" s="701"/>
      <c r="P613" s="701"/>
      <c r="Q613" s="701"/>
      <c r="R613" s="701"/>
      <c r="S613" s="701"/>
      <c r="T613" s="701"/>
      <c r="U613" s="701"/>
      <c r="V613" s="701"/>
      <c r="W613" s="701"/>
      <c r="X613" s="701"/>
      <c r="Y613" s="701"/>
      <c r="Z613" s="701"/>
      <c r="AA613" s="701"/>
    </row>
    <row r="614">
      <c r="A614" s="701"/>
      <c r="B614" s="701"/>
      <c r="C614" s="714"/>
      <c r="D614" s="701"/>
      <c r="E614" s="701"/>
      <c r="F614" s="701"/>
      <c r="G614" s="701"/>
      <c r="H614" s="701"/>
      <c r="I614" s="701"/>
      <c r="J614" s="701"/>
      <c r="K614" s="701"/>
      <c r="L614" s="701"/>
      <c r="M614" s="701"/>
      <c r="N614" s="701"/>
      <c r="O614" s="701"/>
      <c r="P614" s="701"/>
      <c r="Q614" s="701"/>
      <c r="R614" s="701"/>
      <c r="S614" s="701"/>
      <c r="T614" s="701"/>
      <c r="U614" s="701"/>
      <c r="V614" s="701"/>
      <c r="W614" s="701"/>
      <c r="X614" s="701"/>
      <c r="Y614" s="701"/>
      <c r="Z614" s="701"/>
      <c r="AA614" s="701"/>
    </row>
    <row r="615">
      <c r="A615" s="701"/>
      <c r="B615" s="701"/>
      <c r="C615" s="714"/>
      <c r="D615" s="701"/>
      <c r="E615" s="701"/>
      <c r="F615" s="701"/>
      <c r="G615" s="701"/>
      <c r="H615" s="701"/>
      <c r="I615" s="701"/>
      <c r="J615" s="701"/>
      <c r="K615" s="701"/>
      <c r="L615" s="701"/>
      <c r="M615" s="701"/>
      <c r="N615" s="701"/>
      <c r="O615" s="701"/>
      <c r="P615" s="701"/>
      <c r="Q615" s="701"/>
      <c r="R615" s="701"/>
      <c r="S615" s="701"/>
      <c r="T615" s="701"/>
      <c r="U615" s="701"/>
      <c r="V615" s="701"/>
      <c r="W615" s="701"/>
      <c r="X615" s="701"/>
      <c r="Y615" s="701"/>
      <c r="Z615" s="701"/>
      <c r="AA615" s="701"/>
    </row>
    <row r="616">
      <c r="A616" s="701"/>
      <c r="B616" s="701"/>
      <c r="C616" s="714"/>
      <c r="D616" s="701"/>
      <c r="E616" s="701"/>
      <c r="F616" s="701"/>
      <c r="G616" s="701"/>
      <c r="H616" s="701"/>
      <c r="I616" s="701"/>
      <c r="J616" s="701"/>
      <c r="K616" s="701"/>
      <c r="L616" s="701"/>
      <c r="M616" s="701"/>
      <c r="N616" s="701"/>
      <c r="O616" s="701"/>
      <c r="P616" s="701"/>
      <c r="Q616" s="701"/>
      <c r="R616" s="701"/>
      <c r="S616" s="701"/>
      <c r="T616" s="701"/>
      <c r="U616" s="701"/>
      <c r="V616" s="701"/>
      <c r="W616" s="701"/>
      <c r="X616" s="701"/>
      <c r="Y616" s="701"/>
      <c r="Z616" s="701"/>
      <c r="AA616" s="701"/>
    </row>
    <row r="617">
      <c r="A617" s="701"/>
      <c r="B617" s="701"/>
      <c r="C617" s="714"/>
      <c r="D617" s="701"/>
      <c r="E617" s="701"/>
      <c r="F617" s="701"/>
      <c r="G617" s="701"/>
      <c r="H617" s="701"/>
      <c r="I617" s="701"/>
      <c r="J617" s="701"/>
      <c r="K617" s="701"/>
      <c r="L617" s="701"/>
      <c r="M617" s="701"/>
      <c r="N617" s="701"/>
      <c r="O617" s="701"/>
      <c r="P617" s="701"/>
      <c r="Q617" s="701"/>
      <c r="R617" s="701"/>
      <c r="S617" s="701"/>
      <c r="T617" s="701"/>
      <c r="U617" s="701"/>
      <c r="V617" s="701"/>
      <c r="W617" s="701"/>
      <c r="X617" s="701"/>
      <c r="Y617" s="701"/>
      <c r="Z617" s="701"/>
      <c r="AA617" s="701"/>
    </row>
    <row r="618">
      <c r="A618" s="701"/>
      <c r="B618" s="701"/>
      <c r="C618" s="714"/>
      <c r="D618" s="701"/>
      <c r="E618" s="701"/>
      <c r="F618" s="701"/>
      <c r="G618" s="701"/>
      <c r="H618" s="701"/>
      <c r="I618" s="701"/>
      <c r="J618" s="701"/>
      <c r="K618" s="701"/>
      <c r="L618" s="701"/>
      <c r="M618" s="701"/>
      <c r="N618" s="701"/>
      <c r="O618" s="701"/>
      <c r="P618" s="701"/>
      <c r="Q618" s="701"/>
      <c r="R618" s="701"/>
      <c r="S618" s="701"/>
      <c r="T618" s="701"/>
      <c r="U618" s="701"/>
      <c r="V618" s="701"/>
      <c r="W618" s="701"/>
      <c r="X618" s="701"/>
      <c r="Y618" s="701"/>
      <c r="Z618" s="701"/>
      <c r="AA618" s="701"/>
    </row>
    <row r="619">
      <c r="A619" s="701"/>
      <c r="B619" s="701"/>
      <c r="C619" s="714"/>
      <c r="D619" s="701"/>
      <c r="E619" s="701"/>
      <c r="F619" s="701"/>
      <c r="G619" s="701"/>
      <c r="H619" s="701"/>
      <c r="I619" s="701"/>
      <c r="J619" s="701"/>
      <c r="K619" s="701"/>
      <c r="L619" s="701"/>
      <c r="M619" s="701"/>
      <c r="N619" s="701"/>
      <c r="O619" s="701"/>
      <c r="P619" s="701"/>
      <c r="Q619" s="701"/>
      <c r="R619" s="701"/>
      <c r="S619" s="701"/>
      <c r="T619" s="701"/>
      <c r="U619" s="701"/>
      <c r="V619" s="701"/>
      <c r="W619" s="701"/>
      <c r="X619" s="701"/>
      <c r="Y619" s="701"/>
      <c r="Z619" s="701"/>
      <c r="AA619" s="701"/>
    </row>
    <row r="620">
      <c r="A620" s="701"/>
      <c r="B620" s="701"/>
      <c r="C620" s="714"/>
      <c r="D620" s="701"/>
      <c r="E620" s="701"/>
      <c r="F620" s="701"/>
      <c r="G620" s="701"/>
      <c r="H620" s="701"/>
      <c r="I620" s="701"/>
      <c r="J620" s="701"/>
      <c r="K620" s="701"/>
      <c r="L620" s="701"/>
      <c r="M620" s="701"/>
      <c r="N620" s="701"/>
      <c r="O620" s="701"/>
      <c r="P620" s="701"/>
      <c r="Q620" s="701"/>
      <c r="R620" s="701"/>
      <c r="S620" s="701"/>
      <c r="T620" s="701"/>
      <c r="U620" s="701"/>
      <c r="V620" s="701"/>
      <c r="W620" s="701"/>
      <c r="X620" s="701"/>
      <c r="Y620" s="701"/>
      <c r="Z620" s="701"/>
      <c r="AA620" s="701"/>
    </row>
    <row r="621">
      <c r="A621" s="701"/>
      <c r="B621" s="701"/>
      <c r="C621" s="714"/>
      <c r="D621" s="701"/>
      <c r="E621" s="701"/>
      <c r="F621" s="701"/>
      <c r="G621" s="701"/>
      <c r="H621" s="701"/>
      <c r="I621" s="701"/>
      <c r="J621" s="701"/>
      <c r="K621" s="701"/>
      <c r="L621" s="701"/>
      <c r="M621" s="701"/>
      <c r="N621" s="701"/>
      <c r="O621" s="701"/>
      <c r="P621" s="701"/>
      <c r="Q621" s="701"/>
      <c r="R621" s="701"/>
      <c r="S621" s="701"/>
      <c r="T621" s="701"/>
      <c r="U621" s="701"/>
      <c r="V621" s="701"/>
      <c r="W621" s="701"/>
      <c r="X621" s="701"/>
      <c r="Y621" s="701"/>
      <c r="Z621" s="701"/>
      <c r="AA621" s="701"/>
    </row>
    <row r="622">
      <c r="A622" s="701"/>
      <c r="B622" s="701"/>
      <c r="C622" s="714"/>
      <c r="D622" s="701"/>
      <c r="E622" s="701"/>
      <c r="F622" s="701"/>
      <c r="G622" s="701"/>
      <c r="H622" s="701"/>
      <c r="I622" s="701"/>
      <c r="J622" s="701"/>
      <c r="K622" s="701"/>
      <c r="L622" s="701"/>
      <c r="M622" s="701"/>
      <c r="N622" s="701"/>
      <c r="O622" s="701"/>
      <c r="P622" s="701"/>
      <c r="Q622" s="701"/>
      <c r="R622" s="701"/>
      <c r="S622" s="701"/>
      <c r="T622" s="701"/>
      <c r="U622" s="701"/>
      <c r="V622" s="701"/>
      <c r="W622" s="701"/>
      <c r="X622" s="701"/>
      <c r="Y622" s="701"/>
      <c r="Z622" s="701"/>
      <c r="AA622" s="701"/>
    </row>
    <row r="623">
      <c r="A623" s="701"/>
      <c r="B623" s="701"/>
      <c r="C623" s="714"/>
      <c r="D623" s="701"/>
      <c r="E623" s="701"/>
      <c r="F623" s="701"/>
      <c r="G623" s="701"/>
      <c r="H623" s="701"/>
      <c r="I623" s="701"/>
      <c r="J623" s="701"/>
      <c r="K623" s="701"/>
      <c r="L623" s="701"/>
      <c r="M623" s="701"/>
      <c r="N623" s="701"/>
      <c r="O623" s="701"/>
      <c r="P623" s="701"/>
      <c r="Q623" s="701"/>
      <c r="R623" s="701"/>
      <c r="S623" s="701"/>
      <c r="T623" s="701"/>
      <c r="U623" s="701"/>
      <c r="V623" s="701"/>
      <c r="W623" s="701"/>
      <c r="X623" s="701"/>
      <c r="Y623" s="701"/>
      <c r="Z623" s="701"/>
      <c r="AA623" s="701"/>
    </row>
    <row r="624">
      <c r="A624" s="701"/>
      <c r="B624" s="701"/>
      <c r="C624" s="714"/>
      <c r="D624" s="701"/>
      <c r="E624" s="701"/>
      <c r="F624" s="701"/>
      <c r="G624" s="701"/>
      <c r="H624" s="701"/>
      <c r="I624" s="701"/>
      <c r="J624" s="701"/>
      <c r="K624" s="701"/>
      <c r="L624" s="701"/>
      <c r="M624" s="701"/>
      <c r="N624" s="701"/>
      <c r="O624" s="701"/>
      <c r="P624" s="701"/>
      <c r="Q624" s="701"/>
      <c r="R624" s="701"/>
      <c r="S624" s="701"/>
      <c r="T624" s="701"/>
      <c r="U624" s="701"/>
      <c r="V624" s="701"/>
      <c r="W624" s="701"/>
      <c r="X624" s="701"/>
      <c r="Y624" s="701"/>
      <c r="Z624" s="701"/>
      <c r="AA624" s="701"/>
    </row>
    <row r="625">
      <c r="A625" s="701"/>
      <c r="B625" s="701"/>
      <c r="C625" s="714"/>
      <c r="D625" s="701"/>
      <c r="E625" s="701"/>
      <c r="F625" s="701"/>
      <c r="G625" s="701"/>
      <c r="H625" s="701"/>
      <c r="I625" s="701"/>
      <c r="J625" s="701"/>
      <c r="K625" s="701"/>
      <c r="L625" s="701"/>
      <c r="M625" s="701"/>
      <c r="N625" s="701"/>
      <c r="O625" s="701"/>
      <c r="P625" s="701"/>
      <c r="Q625" s="701"/>
      <c r="R625" s="701"/>
      <c r="S625" s="701"/>
      <c r="T625" s="701"/>
      <c r="U625" s="701"/>
      <c r="V625" s="701"/>
      <c r="W625" s="701"/>
      <c r="X625" s="701"/>
      <c r="Y625" s="701"/>
      <c r="Z625" s="701"/>
      <c r="AA625" s="701"/>
    </row>
    <row r="626">
      <c r="A626" s="701"/>
      <c r="B626" s="701"/>
      <c r="C626" s="714"/>
      <c r="D626" s="701"/>
      <c r="E626" s="701"/>
      <c r="F626" s="701"/>
      <c r="G626" s="701"/>
      <c r="H626" s="701"/>
      <c r="I626" s="701"/>
      <c r="J626" s="701"/>
      <c r="K626" s="701"/>
      <c r="L626" s="701"/>
      <c r="M626" s="701"/>
      <c r="N626" s="701"/>
      <c r="O626" s="701"/>
      <c r="P626" s="701"/>
      <c r="Q626" s="701"/>
      <c r="R626" s="701"/>
      <c r="S626" s="701"/>
      <c r="T626" s="701"/>
      <c r="U626" s="701"/>
      <c r="V626" s="701"/>
      <c r="W626" s="701"/>
      <c r="X626" s="701"/>
      <c r="Y626" s="701"/>
      <c r="Z626" s="701"/>
      <c r="AA626" s="701"/>
    </row>
    <row r="627">
      <c r="A627" s="701"/>
      <c r="B627" s="701"/>
      <c r="C627" s="714"/>
      <c r="D627" s="701"/>
      <c r="E627" s="701"/>
      <c r="F627" s="701"/>
      <c r="G627" s="701"/>
      <c r="H627" s="701"/>
      <c r="I627" s="701"/>
      <c r="J627" s="701"/>
      <c r="K627" s="701"/>
      <c r="L627" s="701"/>
      <c r="M627" s="701"/>
      <c r="N627" s="701"/>
      <c r="O627" s="701"/>
      <c r="P627" s="701"/>
      <c r="Q627" s="701"/>
      <c r="R627" s="701"/>
      <c r="S627" s="701"/>
      <c r="T627" s="701"/>
      <c r="U627" s="701"/>
      <c r="V627" s="701"/>
      <c r="W627" s="701"/>
      <c r="X627" s="701"/>
      <c r="Y627" s="701"/>
      <c r="Z627" s="701"/>
      <c r="AA627" s="701"/>
    </row>
    <row r="628">
      <c r="A628" s="701"/>
      <c r="B628" s="701"/>
      <c r="C628" s="714"/>
      <c r="D628" s="701"/>
      <c r="E628" s="701"/>
      <c r="F628" s="701"/>
      <c r="G628" s="701"/>
      <c r="H628" s="701"/>
      <c r="I628" s="701"/>
      <c r="J628" s="701"/>
      <c r="K628" s="701"/>
      <c r="L628" s="701"/>
      <c r="M628" s="701"/>
      <c r="N628" s="701"/>
      <c r="O628" s="701"/>
      <c r="P628" s="701"/>
      <c r="Q628" s="701"/>
      <c r="R628" s="701"/>
      <c r="S628" s="701"/>
      <c r="T628" s="701"/>
      <c r="U628" s="701"/>
      <c r="V628" s="701"/>
      <c r="W628" s="701"/>
      <c r="X628" s="701"/>
      <c r="Y628" s="701"/>
      <c r="Z628" s="701"/>
      <c r="AA628" s="701"/>
    </row>
    <row r="629">
      <c r="A629" s="701"/>
      <c r="B629" s="701"/>
      <c r="C629" s="714"/>
      <c r="D629" s="701"/>
      <c r="E629" s="701"/>
      <c r="F629" s="701"/>
      <c r="G629" s="701"/>
      <c r="H629" s="701"/>
      <c r="I629" s="701"/>
      <c r="J629" s="701"/>
      <c r="K629" s="701"/>
      <c r="L629" s="701"/>
      <c r="M629" s="701"/>
      <c r="N629" s="701"/>
      <c r="O629" s="701"/>
      <c r="P629" s="701"/>
      <c r="Q629" s="701"/>
      <c r="R629" s="701"/>
      <c r="S629" s="701"/>
      <c r="T629" s="701"/>
      <c r="U629" s="701"/>
      <c r="V629" s="701"/>
      <c r="W629" s="701"/>
      <c r="X629" s="701"/>
      <c r="Y629" s="701"/>
      <c r="Z629" s="701"/>
      <c r="AA629" s="701"/>
    </row>
    <row r="630">
      <c r="A630" s="701"/>
      <c r="B630" s="701"/>
      <c r="C630" s="714"/>
      <c r="D630" s="701"/>
      <c r="E630" s="701"/>
      <c r="F630" s="701"/>
      <c r="G630" s="701"/>
      <c r="H630" s="701"/>
      <c r="I630" s="701"/>
      <c r="J630" s="701"/>
      <c r="K630" s="701"/>
      <c r="L630" s="701"/>
      <c r="M630" s="701"/>
      <c r="N630" s="701"/>
      <c r="O630" s="701"/>
      <c r="P630" s="701"/>
      <c r="Q630" s="701"/>
      <c r="R630" s="701"/>
      <c r="S630" s="701"/>
      <c r="T630" s="701"/>
      <c r="U630" s="701"/>
      <c r="V630" s="701"/>
      <c r="W630" s="701"/>
      <c r="X630" s="701"/>
      <c r="Y630" s="701"/>
      <c r="Z630" s="701"/>
      <c r="AA630" s="701"/>
    </row>
    <row r="631">
      <c r="A631" s="701"/>
      <c r="B631" s="701"/>
      <c r="C631" s="714"/>
      <c r="D631" s="701"/>
      <c r="E631" s="701"/>
      <c r="F631" s="701"/>
      <c r="G631" s="701"/>
      <c r="H631" s="701"/>
      <c r="I631" s="701"/>
      <c r="J631" s="701"/>
      <c r="K631" s="701"/>
      <c r="L631" s="701"/>
      <c r="M631" s="701"/>
      <c r="N631" s="701"/>
      <c r="O631" s="701"/>
      <c r="P631" s="701"/>
      <c r="Q631" s="701"/>
      <c r="R631" s="701"/>
      <c r="S631" s="701"/>
      <c r="T631" s="701"/>
      <c r="U631" s="701"/>
      <c r="V631" s="701"/>
      <c r="W631" s="701"/>
      <c r="X631" s="701"/>
      <c r="Y631" s="701"/>
      <c r="Z631" s="701"/>
      <c r="AA631" s="701"/>
    </row>
    <row r="632">
      <c r="A632" s="701"/>
      <c r="B632" s="701"/>
      <c r="C632" s="714"/>
      <c r="D632" s="701"/>
      <c r="E632" s="701"/>
      <c r="F632" s="701"/>
      <c r="G632" s="701"/>
      <c r="H632" s="701"/>
      <c r="I632" s="701"/>
      <c r="J632" s="701"/>
      <c r="K632" s="701"/>
      <c r="L632" s="701"/>
      <c r="M632" s="701"/>
      <c r="N632" s="701"/>
      <c r="O632" s="701"/>
      <c r="P632" s="701"/>
      <c r="Q632" s="701"/>
      <c r="R632" s="701"/>
      <c r="S632" s="701"/>
      <c r="T632" s="701"/>
      <c r="U632" s="701"/>
      <c r="V632" s="701"/>
      <c r="W632" s="701"/>
      <c r="X632" s="701"/>
      <c r="Y632" s="701"/>
      <c r="Z632" s="701"/>
      <c r="AA632" s="701"/>
    </row>
    <row r="633">
      <c r="A633" s="701"/>
      <c r="B633" s="701"/>
      <c r="C633" s="714"/>
      <c r="D633" s="701"/>
      <c r="E633" s="701"/>
      <c r="F633" s="701"/>
      <c r="G633" s="701"/>
      <c r="H633" s="701"/>
      <c r="I633" s="701"/>
      <c r="J633" s="701"/>
      <c r="K633" s="701"/>
      <c r="L633" s="701"/>
      <c r="M633" s="701"/>
      <c r="N633" s="701"/>
      <c r="O633" s="701"/>
      <c r="P633" s="701"/>
      <c r="Q633" s="701"/>
      <c r="R633" s="701"/>
      <c r="S633" s="701"/>
      <c r="T633" s="701"/>
      <c r="U633" s="701"/>
      <c r="V633" s="701"/>
      <c r="W633" s="701"/>
      <c r="X633" s="701"/>
      <c r="Y633" s="701"/>
      <c r="Z633" s="701"/>
      <c r="AA633" s="701"/>
    </row>
    <row r="634">
      <c r="A634" s="701"/>
      <c r="B634" s="701"/>
      <c r="C634" s="714"/>
      <c r="D634" s="701"/>
      <c r="E634" s="701"/>
      <c r="F634" s="701"/>
      <c r="G634" s="701"/>
      <c r="H634" s="701"/>
      <c r="I634" s="701"/>
      <c r="J634" s="701"/>
      <c r="K634" s="701"/>
      <c r="L634" s="701"/>
      <c r="M634" s="701"/>
      <c r="N634" s="701"/>
      <c r="O634" s="701"/>
      <c r="P634" s="701"/>
      <c r="Q634" s="701"/>
      <c r="R634" s="701"/>
      <c r="S634" s="701"/>
      <c r="T634" s="701"/>
      <c r="U634" s="701"/>
      <c r="V634" s="701"/>
      <c r="W634" s="701"/>
      <c r="X634" s="701"/>
      <c r="Y634" s="701"/>
      <c r="Z634" s="701"/>
      <c r="AA634" s="701"/>
    </row>
    <row r="635">
      <c r="A635" s="701"/>
      <c r="B635" s="701"/>
      <c r="C635" s="714"/>
      <c r="D635" s="701"/>
      <c r="E635" s="701"/>
      <c r="F635" s="701"/>
      <c r="G635" s="701"/>
      <c r="H635" s="701"/>
      <c r="I635" s="701"/>
      <c r="J635" s="701"/>
      <c r="K635" s="701"/>
      <c r="L635" s="701"/>
      <c r="M635" s="701"/>
      <c r="N635" s="701"/>
      <c r="O635" s="701"/>
      <c r="P635" s="701"/>
      <c r="Q635" s="701"/>
      <c r="R635" s="701"/>
      <c r="S635" s="701"/>
      <c r="T635" s="701"/>
      <c r="U635" s="701"/>
      <c r="V635" s="701"/>
      <c r="W635" s="701"/>
      <c r="X635" s="701"/>
      <c r="Y635" s="701"/>
      <c r="Z635" s="701"/>
      <c r="AA635" s="701"/>
    </row>
    <row r="636">
      <c r="A636" s="701"/>
      <c r="B636" s="701"/>
      <c r="C636" s="714"/>
      <c r="D636" s="701"/>
      <c r="E636" s="701"/>
      <c r="F636" s="701"/>
      <c r="G636" s="701"/>
      <c r="H636" s="701"/>
      <c r="I636" s="701"/>
      <c r="J636" s="701"/>
      <c r="K636" s="701"/>
      <c r="L636" s="701"/>
      <c r="M636" s="701"/>
      <c r="N636" s="701"/>
      <c r="O636" s="701"/>
      <c r="P636" s="701"/>
      <c r="Q636" s="701"/>
      <c r="R636" s="701"/>
      <c r="S636" s="701"/>
      <c r="T636" s="701"/>
      <c r="U636" s="701"/>
      <c r="V636" s="701"/>
      <c r="W636" s="701"/>
      <c r="X636" s="701"/>
      <c r="Y636" s="701"/>
      <c r="Z636" s="701"/>
      <c r="AA636" s="701"/>
    </row>
    <row r="637">
      <c r="A637" s="701"/>
      <c r="B637" s="701"/>
      <c r="C637" s="714"/>
      <c r="D637" s="701"/>
      <c r="E637" s="701"/>
      <c r="F637" s="701"/>
      <c r="G637" s="701"/>
      <c r="H637" s="701"/>
      <c r="I637" s="701"/>
      <c r="J637" s="701"/>
      <c r="K637" s="701"/>
      <c r="L637" s="701"/>
      <c r="M637" s="701"/>
      <c r="N637" s="701"/>
      <c r="O637" s="701"/>
      <c r="P637" s="701"/>
      <c r="Q637" s="701"/>
      <c r="R637" s="701"/>
      <c r="S637" s="701"/>
      <c r="T637" s="701"/>
      <c r="U637" s="701"/>
      <c r="V637" s="701"/>
      <c r="W637" s="701"/>
      <c r="X637" s="701"/>
      <c r="Y637" s="701"/>
      <c r="Z637" s="701"/>
      <c r="AA637" s="701"/>
    </row>
    <row r="638">
      <c r="A638" s="701"/>
      <c r="B638" s="701"/>
      <c r="C638" s="714"/>
      <c r="D638" s="701"/>
      <c r="E638" s="701"/>
      <c r="F638" s="701"/>
      <c r="G638" s="701"/>
      <c r="H638" s="701"/>
      <c r="I638" s="701"/>
      <c r="J638" s="701"/>
      <c r="K638" s="701"/>
      <c r="L638" s="701"/>
      <c r="M638" s="701"/>
      <c r="N638" s="701"/>
      <c r="O638" s="701"/>
      <c r="P638" s="701"/>
      <c r="Q638" s="701"/>
      <c r="R638" s="701"/>
      <c r="S638" s="701"/>
      <c r="T638" s="701"/>
      <c r="U638" s="701"/>
      <c r="V638" s="701"/>
      <c r="W638" s="701"/>
      <c r="X638" s="701"/>
      <c r="Y638" s="701"/>
      <c r="Z638" s="701"/>
      <c r="AA638" s="701"/>
    </row>
    <row r="639">
      <c r="A639" s="701"/>
      <c r="B639" s="701"/>
      <c r="C639" s="714"/>
      <c r="D639" s="701"/>
      <c r="E639" s="701"/>
      <c r="F639" s="701"/>
      <c r="G639" s="701"/>
      <c r="H639" s="701"/>
      <c r="I639" s="701"/>
      <c r="J639" s="701"/>
      <c r="K639" s="701"/>
      <c r="L639" s="701"/>
      <c r="M639" s="701"/>
      <c r="N639" s="701"/>
      <c r="O639" s="701"/>
      <c r="P639" s="701"/>
      <c r="Q639" s="701"/>
      <c r="R639" s="701"/>
      <c r="S639" s="701"/>
      <c r="T639" s="701"/>
      <c r="U639" s="701"/>
      <c r="V639" s="701"/>
      <c r="W639" s="701"/>
      <c r="X639" s="701"/>
      <c r="Y639" s="701"/>
      <c r="Z639" s="701"/>
      <c r="AA639" s="701"/>
    </row>
    <row r="640">
      <c r="A640" s="701"/>
      <c r="B640" s="701"/>
      <c r="C640" s="714"/>
      <c r="D640" s="701"/>
      <c r="E640" s="701"/>
      <c r="F640" s="701"/>
      <c r="G640" s="701"/>
      <c r="H640" s="701"/>
      <c r="I640" s="701"/>
      <c r="J640" s="701"/>
      <c r="K640" s="701"/>
      <c r="L640" s="701"/>
      <c r="M640" s="701"/>
      <c r="N640" s="701"/>
      <c r="O640" s="701"/>
      <c r="P640" s="701"/>
      <c r="Q640" s="701"/>
      <c r="R640" s="701"/>
      <c r="S640" s="701"/>
      <c r="T640" s="701"/>
      <c r="U640" s="701"/>
      <c r="V640" s="701"/>
      <c r="W640" s="701"/>
      <c r="X640" s="701"/>
      <c r="Y640" s="701"/>
      <c r="Z640" s="701"/>
      <c r="AA640" s="701"/>
    </row>
    <row r="641">
      <c r="A641" s="701"/>
      <c r="B641" s="701"/>
      <c r="C641" s="714"/>
      <c r="D641" s="701"/>
      <c r="E641" s="701"/>
      <c r="F641" s="701"/>
      <c r="G641" s="701"/>
      <c r="H641" s="701"/>
      <c r="I641" s="701"/>
      <c r="J641" s="701"/>
      <c r="K641" s="701"/>
      <c r="L641" s="701"/>
      <c r="M641" s="701"/>
      <c r="N641" s="701"/>
      <c r="O641" s="701"/>
      <c r="P641" s="701"/>
      <c r="Q641" s="701"/>
      <c r="R641" s="701"/>
      <c r="S641" s="701"/>
      <c r="T641" s="701"/>
      <c r="U641" s="701"/>
      <c r="V641" s="701"/>
      <c r="W641" s="701"/>
      <c r="X641" s="701"/>
      <c r="Y641" s="701"/>
      <c r="Z641" s="701"/>
      <c r="AA641" s="701"/>
    </row>
    <row r="642">
      <c r="A642" s="701"/>
      <c r="B642" s="701"/>
      <c r="C642" s="714"/>
      <c r="D642" s="701"/>
      <c r="E642" s="701"/>
      <c r="F642" s="701"/>
      <c r="G642" s="701"/>
      <c r="H642" s="701"/>
      <c r="I642" s="701"/>
      <c r="J642" s="701"/>
      <c r="K642" s="701"/>
      <c r="L642" s="701"/>
      <c r="M642" s="701"/>
      <c r="N642" s="701"/>
      <c r="O642" s="701"/>
      <c r="P642" s="701"/>
      <c r="Q642" s="701"/>
      <c r="R642" s="701"/>
      <c r="S642" s="701"/>
      <c r="T642" s="701"/>
      <c r="U642" s="701"/>
      <c r="V642" s="701"/>
      <c r="W642" s="701"/>
      <c r="X642" s="701"/>
      <c r="Y642" s="701"/>
      <c r="Z642" s="701"/>
      <c r="AA642" s="701"/>
    </row>
    <row r="643">
      <c r="A643" s="701"/>
      <c r="B643" s="701"/>
      <c r="C643" s="714"/>
      <c r="D643" s="701"/>
      <c r="E643" s="701"/>
      <c r="F643" s="701"/>
      <c r="G643" s="701"/>
      <c r="H643" s="701"/>
      <c r="I643" s="701"/>
      <c r="J643" s="701"/>
      <c r="K643" s="701"/>
      <c r="L643" s="701"/>
      <c r="M643" s="701"/>
      <c r="N643" s="701"/>
      <c r="O643" s="701"/>
      <c r="P643" s="701"/>
      <c r="Q643" s="701"/>
      <c r="R643" s="701"/>
      <c r="S643" s="701"/>
      <c r="T643" s="701"/>
      <c r="U643" s="701"/>
      <c r="V643" s="701"/>
      <c r="W643" s="701"/>
      <c r="X643" s="701"/>
      <c r="Y643" s="701"/>
      <c r="Z643" s="701"/>
      <c r="AA643" s="701"/>
    </row>
    <row r="644">
      <c r="A644" s="701"/>
      <c r="B644" s="701"/>
      <c r="C644" s="714"/>
      <c r="D644" s="701"/>
      <c r="E644" s="701"/>
      <c r="F644" s="701"/>
      <c r="G644" s="701"/>
      <c r="H644" s="701"/>
      <c r="I644" s="701"/>
      <c r="J644" s="701"/>
      <c r="K644" s="701"/>
      <c r="L644" s="701"/>
      <c r="M644" s="701"/>
      <c r="N644" s="701"/>
      <c r="O644" s="701"/>
      <c r="P644" s="701"/>
      <c r="Q644" s="701"/>
      <c r="R644" s="701"/>
      <c r="S644" s="701"/>
      <c r="T644" s="701"/>
      <c r="U644" s="701"/>
      <c r="V644" s="701"/>
      <c r="W644" s="701"/>
      <c r="X644" s="701"/>
      <c r="Y644" s="701"/>
      <c r="Z644" s="701"/>
      <c r="AA644" s="701"/>
    </row>
    <row r="645">
      <c r="A645" s="701"/>
      <c r="B645" s="701"/>
      <c r="C645" s="714"/>
      <c r="D645" s="701"/>
      <c r="E645" s="701"/>
      <c r="F645" s="701"/>
      <c r="G645" s="701"/>
      <c r="H645" s="701"/>
      <c r="I645" s="701"/>
      <c r="J645" s="701"/>
      <c r="K645" s="701"/>
      <c r="L645" s="701"/>
      <c r="M645" s="701"/>
      <c r="N645" s="701"/>
      <c r="O645" s="701"/>
      <c r="P645" s="701"/>
      <c r="Q645" s="701"/>
      <c r="R645" s="701"/>
      <c r="S645" s="701"/>
      <c r="T645" s="701"/>
      <c r="U645" s="701"/>
      <c r="V645" s="701"/>
      <c r="W645" s="701"/>
      <c r="X645" s="701"/>
      <c r="Y645" s="701"/>
      <c r="Z645" s="701"/>
      <c r="AA645" s="701"/>
    </row>
    <row r="646">
      <c r="A646" s="701"/>
      <c r="B646" s="701"/>
      <c r="C646" s="714"/>
      <c r="D646" s="701"/>
      <c r="E646" s="701"/>
      <c r="F646" s="701"/>
      <c r="G646" s="701"/>
      <c r="H646" s="701"/>
      <c r="I646" s="701"/>
      <c r="J646" s="701"/>
      <c r="K646" s="701"/>
      <c r="L646" s="701"/>
      <c r="M646" s="701"/>
      <c r="N646" s="701"/>
      <c r="O646" s="701"/>
      <c r="P646" s="701"/>
      <c r="Q646" s="701"/>
      <c r="R646" s="701"/>
      <c r="S646" s="701"/>
      <c r="T646" s="701"/>
      <c r="U646" s="701"/>
      <c r="V646" s="701"/>
      <c r="W646" s="701"/>
      <c r="X646" s="701"/>
      <c r="Y646" s="701"/>
      <c r="Z646" s="701"/>
      <c r="AA646" s="701"/>
    </row>
    <row r="647">
      <c r="A647" s="701"/>
      <c r="B647" s="701"/>
      <c r="C647" s="714"/>
      <c r="D647" s="701"/>
      <c r="E647" s="701"/>
      <c r="F647" s="701"/>
      <c r="G647" s="701"/>
      <c r="H647" s="701"/>
      <c r="I647" s="701"/>
      <c r="J647" s="701"/>
      <c r="K647" s="701"/>
      <c r="L647" s="701"/>
      <c r="M647" s="701"/>
      <c r="N647" s="701"/>
      <c r="O647" s="701"/>
      <c r="P647" s="701"/>
      <c r="Q647" s="701"/>
      <c r="R647" s="701"/>
      <c r="S647" s="701"/>
      <c r="T647" s="701"/>
      <c r="U647" s="701"/>
      <c r="V647" s="701"/>
      <c r="W647" s="701"/>
      <c r="X647" s="701"/>
      <c r="Y647" s="701"/>
      <c r="Z647" s="701"/>
      <c r="AA647" s="701"/>
    </row>
    <row r="648">
      <c r="A648" s="701"/>
      <c r="B648" s="701"/>
      <c r="C648" s="714"/>
      <c r="D648" s="701"/>
      <c r="E648" s="701"/>
      <c r="F648" s="701"/>
      <c r="G648" s="701"/>
      <c r="H648" s="701"/>
      <c r="I648" s="701"/>
      <c r="J648" s="701"/>
      <c r="K648" s="701"/>
      <c r="L648" s="701"/>
      <c r="M648" s="701"/>
      <c r="N648" s="701"/>
      <c r="O648" s="701"/>
      <c r="P648" s="701"/>
      <c r="Q648" s="701"/>
      <c r="R648" s="701"/>
      <c r="S648" s="701"/>
      <c r="T648" s="701"/>
      <c r="U648" s="701"/>
      <c r="V648" s="701"/>
      <c r="W648" s="701"/>
      <c r="X648" s="701"/>
      <c r="Y648" s="701"/>
      <c r="Z648" s="701"/>
      <c r="AA648" s="701"/>
    </row>
    <row r="649">
      <c r="A649" s="701"/>
      <c r="B649" s="701"/>
      <c r="C649" s="714"/>
      <c r="D649" s="701"/>
      <c r="E649" s="701"/>
      <c r="F649" s="701"/>
      <c r="G649" s="701"/>
      <c r="H649" s="701"/>
      <c r="I649" s="701"/>
      <c r="J649" s="701"/>
      <c r="K649" s="701"/>
      <c r="L649" s="701"/>
      <c r="M649" s="701"/>
      <c r="N649" s="701"/>
      <c r="O649" s="701"/>
      <c r="P649" s="701"/>
      <c r="Q649" s="701"/>
      <c r="R649" s="701"/>
      <c r="S649" s="701"/>
      <c r="T649" s="701"/>
      <c r="U649" s="701"/>
      <c r="V649" s="701"/>
      <c r="W649" s="701"/>
      <c r="X649" s="701"/>
      <c r="Y649" s="701"/>
      <c r="Z649" s="701"/>
      <c r="AA649" s="701"/>
    </row>
    <row r="650">
      <c r="A650" s="701"/>
      <c r="B650" s="701"/>
      <c r="C650" s="714"/>
      <c r="D650" s="701"/>
      <c r="E650" s="701"/>
      <c r="F650" s="701"/>
      <c r="G650" s="701"/>
      <c r="H650" s="701"/>
      <c r="I650" s="701"/>
      <c r="J650" s="701"/>
      <c r="K650" s="701"/>
      <c r="L650" s="701"/>
      <c r="M650" s="701"/>
      <c r="N650" s="701"/>
      <c r="O650" s="701"/>
      <c r="P650" s="701"/>
      <c r="Q650" s="701"/>
      <c r="R650" s="701"/>
      <c r="S650" s="701"/>
      <c r="T650" s="701"/>
      <c r="U650" s="701"/>
      <c r="V650" s="701"/>
      <c r="W650" s="701"/>
      <c r="X650" s="701"/>
      <c r="Y650" s="701"/>
      <c r="Z650" s="701"/>
      <c r="AA650" s="701"/>
    </row>
    <row r="651">
      <c r="A651" s="701"/>
      <c r="B651" s="701"/>
      <c r="C651" s="714"/>
      <c r="D651" s="701"/>
      <c r="E651" s="701"/>
      <c r="F651" s="701"/>
      <c r="G651" s="701"/>
      <c r="H651" s="701"/>
      <c r="I651" s="701"/>
      <c r="J651" s="701"/>
      <c r="K651" s="701"/>
      <c r="L651" s="701"/>
      <c r="M651" s="701"/>
      <c r="N651" s="701"/>
      <c r="O651" s="701"/>
      <c r="P651" s="701"/>
      <c r="Q651" s="701"/>
      <c r="R651" s="701"/>
      <c r="S651" s="701"/>
      <c r="T651" s="701"/>
      <c r="U651" s="701"/>
      <c r="V651" s="701"/>
      <c r="W651" s="701"/>
      <c r="X651" s="701"/>
      <c r="Y651" s="701"/>
      <c r="Z651" s="701"/>
      <c r="AA651" s="701"/>
    </row>
    <row r="652">
      <c r="A652" s="701"/>
      <c r="B652" s="701"/>
      <c r="C652" s="714"/>
      <c r="D652" s="701"/>
      <c r="E652" s="701"/>
      <c r="F652" s="701"/>
      <c r="G652" s="701"/>
      <c r="H652" s="701"/>
      <c r="I652" s="701"/>
      <c r="J652" s="701"/>
      <c r="K652" s="701"/>
      <c r="L652" s="701"/>
      <c r="M652" s="701"/>
      <c r="N652" s="701"/>
      <c r="O652" s="701"/>
      <c r="P652" s="701"/>
      <c r="Q652" s="701"/>
      <c r="R652" s="701"/>
      <c r="S652" s="701"/>
      <c r="T652" s="701"/>
      <c r="U652" s="701"/>
      <c r="V652" s="701"/>
      <c r="W652" s="701"/>
      <c r="X652" s="701"/>
      <c r="Y652" s="701"/>
      <c r="Z652" s="701"/>
      <c r="AA652" s="701"/>
    </row>
    <row r="653">
      <c r="A653" s="701"/>
      <c r="B653" s="701"/>
      <c r="C653" s="714"/>
      <c r="D653" s="701"/>
      <c r="E653" s="701"/>
      <c r="F653" s="701"/>
      <c r="G653" s="701"/>
      <c r="H653" s="701"/>
      <c r="I653" s="701"/>
      <c r="J653" s="701"/>
      <c r="K653" s="701"/>
      <c r="L653" s="701"/>
      <c r="M653" s="701"/>
      <c r="N653" s="701"/>
      <c r="O653" s="701"/>
      <c r="P653" s="701"/>
      <c r="Q653" s="701"/>
      <c r="R653" s="701"/>
      <c r="S653" s="701"/>
      <c r="T653" s="701"/>
      <c r="U653" s="701"/>
      <c r="V653" s="701"/>
      <c r="W653" s="701"/>
      <c r="X653" s="701"/>
      <c r="Y653" s="701"/>
      <c r="Z653" s="701"/>
      <c r="AA653" s="701"/>
    </row>
    <row r="654">
      <c r="A654" s="701"/>
      <c r="B654" s="701"/>
      <c r="C654" s="714"/>
      <c r="D654" s="701"/>
      <c r="E654" s="701"/>
      <c r="F654" s="701"/>
      <c r="G654" s="701"/>
      <c r="H654" s="701"/>
      <c r="I654" s="701"/>
      <c r="J654" s="701"/>
      <c r="K654" s="701"/>
      <c r="L654" s="701"/>
      <c r="M654" s="701"/>
      <c r="N654" s="701"/>
      <c r="O654" s="701"/>
      <c r="P654" s="701"/>
      <c r="Q654" s="701"/>
      <c r="R654" s="701"/>
      <c r="S654" s="701"/>
      <c r="T654" s="701"/>
      <c r="U654" s="701"/>
      <c r="V654" s="701"/>
      <c r="W654" s="701"/>
      <c r="X654" s="701"/>
      <c r="Y654" s="701"/>
      <c r="Z654" s="701"/>
      <c r="AA654" s="701"/>
    </row>
    <row r="655">
      <c r="A655" s="701"/>
      <c r="B655" s="701"/>
      <c r="C655" s="714"/>
      <c r="D655" s="701"/>
      <c r="E655" s="701"/>
      <c r="F655" s="701"/>
      <c r="G655" s="701"/>
      <c r="H655" s="701"/>
      <c r="I655" s="701"/>
      <c r="J655" s="701"/>
      <c r="K655" s="701"/>
      <c r="L655" s="701"/>
      <c r="M655" s="701"/>
      <c r="N655" s="701"/>
      <c r="O655" s="701"/>
      <c r="P655" s="701"/>
      <c r="Q655" s="701"/>
      <c r="R655" s="701"/>
      <c r="S655" s="701"/>
      <c r="T655" s="701"/>
      <c r="U655" s="701"/>
      <c r="V655" s="701"/>
      <c r="W655" s="701"/>
      <c r="X655" s="701"/>
      <c r="Y655" s="701"/>
      <c r="Z655" s="701"/>
      <c r="AA655" s="701"/>
    </row>
    <row r="656">
      <c r="A656" s="701"/>
      <c r="B656" s="701"/>
      <c r="C656" s="714"/>
      <c r="D656" s="701"/>
      <c r="E656" s="701"/>
      <c r="F656" s="701"/>
      <c r="G656" s="701"/>
      <c r="H656" s="701"/>
      <c r="I656" s="701"/>
      <c r="J656" s="701"/>
      <c r="K656" s="701"/>
      <c r="L656" s="701"/>
      <c r="M656" s="701"/>
      <c r="N656" s="701"/>
      <c r="O656" s="701"/>
      <c r="P656" s="701"/>
      <c r="Q656" s="701"/>
      <c r="R656" s="701"/>
      <c r="S656" s="701"/>
      <c r="T656" s="701"/>
      <c r="U656" s="701"/>
      <c r="V656" s="701"/>
      <c r="W656" s="701"/>
      <c r="X656" s="701"/>
      <c r="Y656" s="701"/>
      <c r="Z656" s="701"/>
      <c r="AA656" s="701"/>
    </row>
    <row r="657">
      <c r="A657" s="701"/>
      <c r="B657" s="701"/>
      <c r="C657" s="714"/>
      <c r="D657" s="701"/>
      <c r="E657" s="701"/>
      <c r="F657" s="701"/>
      <c r="G657" s="701"/>
      <c r="H657" s="701"/>
      <c r="I657" s="701"/>
      <c r="J657" s="701"/>
      <c r="K657" s="701"/>
      <c r="L657" s="701"/>
      <c r="M657" s="701"/>
      <c r="N657" s="701"/>
      <c r="O657" s="701"/>
      <c r="P657" s="701"/>
      <c r="Q657" s="701"/>
      <c r="R657" s="701"/>
      <c r="S657" s="701"/>
      <c r="T657" s="701"/>
      <c r="U657" s="701"/>
      <c r="V657" s="701"/>
      <c r="W657" s="701"/>
      <c r="X657" s="701"/>
      <c r="Y657" s="701"/>
      <c r="Z657" s="701"/>
      <c r="AA657" s="701"/>
    </row>
    <row r="658">
      <c r="A658" s="701"/>
      <c r="B658" s="701"/>
      <c r="C658" s="714"/>
      <c r="D658" s="701"/>
      <c r="E658" s="701"/>
      <c r="F658" s="701"/>
      <c r="G658" s="701"/>
      <c r="H658" s="701"/>
      <c r="I658" s="701"/>
      <c r="J658" s="701"/>
      <c r="K658" s="701"/>
      <c r="L658" s="701"/>
      <c r="M658" s="701"/>
      <c r="N658" s="701"/>
      <c r="O658" s="701"/>
      <c r="P658" s="701"/>
      <c r="Q658" s="701"/>
      <c r="R658" s="701"/>
      <c r="S658" s="701"/>
      <c r="T658" s="701"/>
      <c r="U658" s="701"/>
      <c r="V658" s="701"/>
      <c r="W658" s="701"/>
      <c r="X658" s="701"/>
      <c r="Y658" s="701"/>
      <c r="Z658" s="701"/>
      <c r="AA658" s="701"/>
    </row>
    <row r="659">
      <c r="A659" s="701"/>
      <c r="B659" s="701"/>
      <c r="C659" s="714"/>
      <c r="D659" s="701"/>
      <c r="E659" s="701"/>
      <c r="F659" s="701"/>
      <c r="G659" s="701"/>
      <c r="H659" s="701"/>
      <c r="I659" s="701"/>
      <c r="J659" s="701"/>
      <c r="K659" s="701"/>
      <c r="L659" s="701"/>
      <c r="M659" s="701"/>
      <c r="N659" s="701"/>
      <c r="O659" s="701"/>
      <c r="P659" s="701"/>
      <c r="Q659" s="701"/>
      <c r="R659" s="701"/>
      <c r="S659" s="701"/>
      <c r="T659" s="701"/>
      <c r="U659" s="701"/>
      <c r="V659" s="701"/>
      <c r="W659" s="701"/>
      <c r="X659" s="701"/>
      <c r="Y659" s="701"/>
      <c r="Z659" s="701"/>
      <c r="AA659" s="701"/>
    </row>
    <row r="660">
      <c r="A660" s="701"/>
      <c r="B660" s="701"/>
      <c r="C660" s="714"/>
      <c r="D660" s="701"/>
      <c r="E660" s="701"/>
      <c r="F660" s="701"/>
      <c r="G660" s="701"/>
      <c r="H660" s="701"/>
      <c r="I660" s="701"/>
      <c r="J660" s="701"/>
      <c r="K660" s="701"/>
      <c r="L660" s="701"/>
      <c r="M660" s="701"/>
      <c r="N660" s="701"/>
      <c r="O660" s="701"/>
      <c r="P660" s="701"/>
      <c r="Q660" s="701"/>
      <c r="R660" s="701"/>
      <c r="S660" s="701"/>
      <c r="T660" s="701"/>
      <c r="U660" s="701"/>
      <c r="V660" s="701"/>
      <c r="W660" s="701"/>
      <c r="X660" s="701"/>
      <c r="Y660" s="701"/>
      <c r="Z660" s="701"/>
      <c r="AA660" s="701"/>
    </row>
    <row r="661">
      <c r="A661" s="701"/>
      <c r="B661" s="701"/>
      <c r="C661" s="714"/>
      <c r="D661" s="701"/>
      <c r="E661" s="701"/>
      <c r="F661" s="701"/>
      <c r="G661" s="701"/>
      <c r="H661" s="701"/>
      <c r="I661" s="701"/>
      <c r="J661" s="701"/>
      <c r="K661" s="701"/>
      <c r="L661" s="701"/>
      <c r="M661" s="701"/>
      <c r="N661" s="701"/>
      <c r="O661" s="701"/>
      <c r="P661" s="701"/>
      <c r="Q661" s="701"/>
      <c r="R661" s="701"/>
      <c r="S661" s="701"/>
      <c r="T661" s="701"/>
      <c r="U661" s="701"/>
      <c r="V661" s="701"/>
      <c r="W661" s="701"/>
      <c r="X661" s="701"/>
      <c r="Y661" s="701"/>
      <c r="Z661" s="701"/>
      <c r="AA661" s="701"/>
    </row>
    <row r="662">
      <c r="A662" s="701"/>
      <c r="B662" s="701"/>
      <c r="C662" s="714"/>
      <c r="D662" s="701"/>
      <c r="E662" s="701"/>
      <c r="F662" s="701"/>
      <c r="G662" s="701"/>
      <c r="H662" s="701"/>
      <c r="I662" s="701"/>
      <c r="J662" s="701"/>
      <c r="K662" s="701"/>
      <c r="L662" s="701"/>
      <c r="M662" s="701"/>
      <c r="N662" s="701"/>
      <c r="O662" s="701"/>
      <c r="P662" s="701"/>
      <c r="Q662" s="701"/>
      <c r="R662" s="701"/>
      <c r="S662" s="701"/>
      <c r="T662" s="701"/>
      <c r="U662" s="701"/>
      <c r="V662" s="701"/>
      <c r="W662" s="701"/>
      <c r="X662" s="701"/>
      <c r="Y662" s="701"/>
      <c r="Z662" s="701"/>
      <c r="AA662" s="701"/>
    </row>
    <row r="663">
      <c r="A663" s="701"/>
      <c r="B663" s="701"/>
      <c r="C663" s="714"/>
      <c r="D663" s="701"/>
      <c r="E663" s="701"/>
      <c r="F663" s="701"/>
      <c r="G663" s="701"/>
      <c r="H663" s="701"/>
      <c r="I663" s="701"/>
      <c r="J663" s="701"/>
      <c r="K663" s="701"/>
      <c r="L663" s="701"/>
      <c r="M663" s="701"/>
      <c r="N663" s="701"/>
      <c r="O663" s="701"/>
      <c r="P663" s="701"/>
      <c r="Q663" s="701"/>
      <c r="R663" s="701"/>
      <c r="S663" s="701"/>
      <c r="T663" s="701"/>
      <c r="U663" s="701"/>
      <c r="V663" s="701"/>
      <c r="W663" s="701"/>
      <c r="X663" s="701"/>
      <c r="Y663" s="701"/>
      <c r="Z663" s="701"/>
      <c r="AA663" s="701"/>
    </row>
    <row r="664">
      <c r="A664" s="701"/>
      <c r="B664" s="701"/>
      <c r="C664" s="714"/>
      <c r="D664" s="701"/>
      <c r="E664" s="701"/>
      <c r="F664" s="701"/>
      <c r="G664" s="701"/>
      <c r="H664" s="701"/>
      <c r="I664" s="701"/>
      <c r="J664" s="701"/>
      <c r="K664" s="701"/>
      <c r="L664" s="701"/>
      <c r="M664" s="701"/>
      <c r="N664" s="701"/>
      <c r="O664" s="701"/>
      <c r="P664" s="701"/>
      <c r="Q664" s="701"/>
      <c r="R664" s="701"/>
      <c r="S664" s="701"/>
      <c r="T664" s="701"/>
      <c r="U664" s="701"/>
      <c r="V664" s="701"/>
      <c r="W664" s="701"/>
      <c r="X664" s="701"/>
      <c r="Y664" s="701"/>
      <c r="Z664" s="701"/>
      <c r="AA664" s="701"/>
    </row>
    <row r="665">
      <c r="A665" s="701"/>
      <c r="B665" s="701"/>
      <c r="C665" s="714"/>
      <c r="D665" s="701"/>
      <c r="E665" s="701"/>
      <c r="F665" s="701"/>
      <c r="G665" s="701"/>
      <c r="H665" s="701"/>
      <c r="I665" s="701"/>
      <c r="J665" s="701"/>
      <c r="K665" s="701"/>
      <c r="L665" s="701"/>
      <c r="M665" s="701"/>
      <c r="N665" s="701"/>
      <c r="O665" s="701"/>
      <c r="P665" s="701"/>
      <c r="Q665" s="701"/>
      <c r="R665" s="701"/>
      <c r="S665" s="701"/>
      <c r="T665" s="701"/>
      <c r="U665" s="701"/>
      <c r="V665" s="701"/>
      <c r="W665" s="701"/>
      <c r="X665" s="701"/>
      <c r="Y665" s="701"/>
      <c r="Z665" s="701"/>
      <c r="AA665" s="701"/>
    </row>
    <row r="666">
      <c r="A666" s="701"/>
      <c r="B666" s="701"/>
      <c r="C666" s="714"/>
      <c r="D666" s="701"/>
      <c r="E666" s="701"/>
      <c r="F666" s="701"/>
      <c r="G666" s="701"/>
      <c r="H666" s="701"/>
      <c r="I666" s="701"/>
      <c r="J666" s="701"/>
      <c r="K666" s="701"/>
      <c r="L666" s="701"/>
      <c r="M666" s="701"/>
      <c r="N666" s="701"/>
      <c r="O666" s="701"/>
      <c r="P666" s="701"/>
      <c r="Q666" s="701"/>
      <c r="R666" s="701"/>
      <c r="S666" s="701"/>
      <c r="T666" s="701"/>
      <c r="U666" s="701"/>
      <c r="V666" s="701"/>
      <c r="W666" s="701"/>
      <c r="X666" s="701"/>
      <c r="Y666" s="701"/>
      <c r="Z666" s="701"/>
      <c r="AA666" s="701"/>
    </row>
    <row r="667">
      <c r="A667" s="701"/>
      <c r="B667" s="701"/>
      <c r="C667" s="714"/>
      <c r="D667" s="701"/>
      <c r="E667" s="701"/>
      <c r="F667" s="701"/>
      <c r="G667" s="701"/>
      <c r="H667" s="701"/>
      <c r="I667" s="701"/>
      <c r="J667" s="701"/>
      <c r="K667" s="701"/>
      <c r="L667" s="701"/>
      <c r="M667" s="701"/>
      <c r="N667" s="701"/>
      <c r="O667" s="701"/>
      <c r="P667" s="701"/>
      <c r="Q667" s="701"/>
      <c r="R667" s="701"/>
      <c r="S667" s="701"/>
      <c r="T667" s="701"/>
      <c r="U667" s="701"/>
      <c r="V667" s="701"/>
      <c r="W667" s="701"/>
      <c r="X667" s="701"/>
      <c r="Y667" s="701"/>
      <c r="Z667" s="701"/>
      <c r="AA667" s="701"/>
    </row>
    <row r="668">
      <c r="A668" s="701"/>
      <c r="B668" s="701"/>
      <c r="C668" s="714"/>
      <c r="D668" s="701"/>
      <c r="E668" s="701"/>
      <c r="F668" s="701"/>
      <c r="G668" s="701"/>
      <c r="H668" s="701"/>
      <c r="I668" s="701"/>
      <c r="J668" s="701"/>
      <c r="K668" s="701"/>
      <c r="L668" s="701"/>
      <c r="M668" s="701"/>
      <c r="N668" s="701"/>
      <c r="O668" s="701"/>
      <c r="P668" s="701"/>
      <c r="Q668" s="701"/>
      <c r="R668" s="701"/>
      <c r="S668" s="701"/>
      <c r="T668" s="701"/>
      <c r="U668" s="701"/>
      <c r="V668" s="701"/>
      <c r="W668" s="701"/>
      <c r="X668" s="701"/>
      <c r="Y668" s="701"/>
      <c r="Z668" s="701"/>
      <c r="AA668" s="701"/>
    </row>
    <row r="669">
      <c r="A669" s="701"/>
      <c r="B669" s="701"/>
      <c r="C669" s="714"/>
      <c r="D669" s="701"/>
      <c r="E669" s="701"/>
      <c r="F669" s="701"/>
      <c r="G669" s="701"/>
      <c r="H669" s="701"/>
      <c r="I669" s="701"/>
      <c r="J669" s="701"/>
      <c r="K669" s="701"/>
      <c r="L669" s="701"/>
      <c r="M669" s="701"/>
      <c r="N669" s="701"/>
      <c r="O669" s="701"/>
      <c r="P669" s="701"/>
      <c r="Q669" s="701"/>
      <c r="R669" s="701"/>
      <c r="S669" s="701"/>
      <c r="T669" s="701"/>
      <c r="U669" s="701"/>
      <c r="V669" s="701"/>
      <c r="W669" s="701"/>
      <c r="X669" s="701"/>
      <c r="Y669" s="701"/>
      <c r="Z669" s="701"/>
      <c r="AA669" s="701"/>
    </row>
    <row r="670">
      <c r="A670" s="701"/>
      <c r="B670" s="701"/>
      <c r="C670" s="714"/>
      <c r="D670" s="701"/>
      <c r="E670" s="701"/>
      <c r="F670" s="701"/>
      <c r="G670" s="701"/>
      <c r="H670" s="701"/>
      <c r="I670" s="701"/>
      <c r="J670" s="701"/>
      <c r="K670" s="701"/>
      <c r="L670" s="701"/>
      <c r="M670" s="701"/>
      <c r="N670" s="701"/>
      <c r="O670" s="701"/>
      <c r="P670" s="701"/>
      <c r="Q670" s="701"/>
      <c r="R670" s="701"/>
      <c r="S670" s="701"/>
      <c r="T670" s="701"/>
      <c r="U670" s="701"/>
      <c r="V670" s="701"/>
      <c r="W670" s="701"/>
      <c r="X670" s="701"/>
      <c r="Y670" s="701"/>
      <c r="Z670" s="701"/>
      <c r="AA670" s="701"/>
    </row>
    <row r="671">
      <c r="A671" s="701"/>
      <c r="B671" s="701"/>
      <c r="C671" s="714"/>
      <c r="D671" s="701"/>
      <c r="E671" s="701"/>
      <c r="F671" s="701"/>
      <c r="G671" s="701"/>
      <c r="H671" s="701"/>
      <c r="I671" s="701"/>
      <c r="J671" s="701"/>
      <c r="K671" s="701"/>
      <c r="L671" s="701"/>
      <c r="M671" s="701"/>
      <c r="N671" s="701"/>
      <c r="O671" s="701"/>
      <c r="P671" s="701"/>
      <c r="Q671" s="701"/>
      <c r="R671" s="701"/>
      <c r="S671" s="701"/>
      <c r="T671" s="701"/>
      <c r="U671" s="701"/>
      <c r="V671" s="701"/>
      <c r="W671" s="701"/>
      <c r="X671" s="701"/>
      <c r="Y671" s="701"/>
      <c r="Z671" s="701"/>
      <c r="AA671" s="701"/>
    </row>
    <row r="672">
      <c r="A672" s="701"/>
      <c r="B672" s="701"/>
      <c r="C672" s="714"/>
      <c r="D672" s="701"/>
      <c r="E672" s="701"/>
      <c r="F672" s="701"/>
      <c r="G672" s="701"/>
      <c r="H672" s="701"/>
      <c r="I672" s="701"/>
      <c r="J672" s="701"/>
      <c r="K672" s="701"/>
      <c r="L672" s="701"/>
      <c r="M672" s="701"/>
      <c r="N672" s="701"/>
      <c r="O672" s="701"/>
      <c r="P672" s="701"/>
      <c r="Q672" s="701"/>
      <c r="R672" s="701"/>
      <c r="S672" s="701"/>
      <c r="T672" s="701"/>
      <c r="U672" s="701"/>
      <c r="V672" s="701"/>
      <c r="W672" s="701"/>
      <c r="X672" s="701"/>
      <c r="Y672" s="701"/>
      <c r="Z672" s="701"/>
      <c r="AA672" s="701"/>
    </row>
    <row r="673">
      <c r="A673" s="701"/>
      <c r="B673" s="701"/>
      <c r="C673" s="714"/>
      <c r="D673" s="701"/>
      <c r="E673" s="701"/>
      <c r="F673" s="701"/>
      <c r="G673" s="701"/>
      <c r="H673" s="701"/>
      <c r="I673" s="701"/>
      <c r="J673" s="701"/>
      <c r="K673" s="701"/>
      <c r="L673" s="701"/>
      <c r="M673" s="701"/>
      <c r="N673" s="701"/>
      <c r="O673" s="701"/>
      <c r="P673" s="701"/>
      <c r="Q673" s="701"/>
      <c r="R673" s="701"/>
      <c r="S673" s="701"/>
      <c r="T673" s="701"/>
      <c r="U673" s="701"/>
      <c r="V673" s="701"/>
      <c r="W673" s="701"/>
      <c r="X673" s="701"/>
      <c r="Y673" s="701"/>
      <c r="Z673" s="701"/>
      <c r="AA673" s="701"/>
    </row>
    <row r="674">
      <c r="A674" s="701"/>
      <c r="B674" s="701"/>
      <c r="C674" s="714"/>
      <c r="D674" s="701"/>
      <c r="E674" s="701"/>
      <c r="F674" s="701"/>
      <c r="G674" s="701"/>
      <c r="H674" s="701"/>
      <c r="I674" s="701"/>
      <c r="J674" s="701"/>
      <c r="K674" s="701"/>
      <c r="L674" s="701"/>
      <c r="M674" s="701"/>
      <c r="N674" s="701"/>
      <c r="O674" s="701"/>
      <c r="P674" s="701"/>
      <c r="Q674" s="701"/>
      <c r="R674" s="701"/>
      <c r="S674" s="701"/>
      <c r="T674" s="701"/>
      <c r="U674" s="701"/>
      <c r="V674" s="701"/>
      <c r="W674" s="701"/>
      <c r="X674" s="701"/>
      <c r="Y674" s="701"/>
      <c r="Z674" s="701"/>
      <c r="AA674" s="701"/>
    </row>
    <row r="675">
      <c r="A675" s="701"/>
      <c r="B675" s="701"/>
      <c r="C675" s="714"/>
      <c r="D675" s="701"/>
      <c r="E675" s="701"/>
      <c r="F675" s="701"/>
      <c r="G675" s="701"/>
      <c r="H675" s="701"/>
      <c r="I675" s="701"/>
      <c r="J675" s="701"/>
      <c r="K675" s="701"/>
      <c r="L675" s="701"/>
      <c r="M675" s="701"/>
      <c r="N675" s="701"/>
      <c r="O675" s="701"/>
      <c r="P675" s="701"/>
      <c r="Q675" s="701"/>
      <c r="R675" s="701"/>
      <c r="S675" s="701"/>
      <c r="T675" s="701"/>
      <c r="U675" s="701"/>
      <c r="V675" s="701"/>
      <c r="W675" s="701"/>
      <c r="X675" s="701"/>
      <c r="Y675" s="701"/>
      <c r="Z675" s="701"/>
      <c r="AA675" s="701"/>
    </row>
    <row r="676">
      <c r="A676" s="701"/>
      <c r="B676" s="701"/>
      <c r="C676" s="714"/>
      <c r="D676" s="701"/>
      <c r="E676" s="701"/>
      <c r="F676" s="701"/>
      <c r="G676" s="701"/>
      <c r="H676" s="701"/>
      <c r="I676" s="701"/>
      <c r="J676" s="701"/>
      <c r="K676" s="701"/>
      <c r="L676" s="701"/>
      <c r="M676" s="701"/>
      <c r="N676" s="701"/>
      <c r="O676" s="701"/>
      <c r="P676" s="701"/>
      <c r="Q676" s="701"/>
      <c r="R676" s="701"/>
      <c r="S676" s="701"/>
      <c r="T676" s="701"/>
      <c r="U676" s="701"/>
      <c r="V676" s="701"/>
      <c r="W676" s="701"/>
      <c r="X676" s="701"/>
      <c r="Y676" s="701"/>
      <c r="Z676" s="701"/>
      <c r="AA676" s="701"/>
    </row>
    <row r="677">
      <c r="A677" s="701"/>
      <c r="B677" s="701"/>
      <c r="C677" s="714"/>
      <c r="D677" s="701"/>
      <c r="E677" s="701"/>
      <c r="F677" s="701"/>
      <c r="G677" s="701"/>
      <c r="H677" s="701"/>
      <c r="I677" s="701"/>
      <c r="J677" s="701"/>
      <c r="K677" s="701"/>
      <c r="L677" s="701"/>
      <c r="M677" s="701"/>
      <c r="N677" s="701"/>
      <c r="O677" s="701"/>
      <c r="P677" s="701"/>
      <c r="Q677" s="701"/>
      <c r="R677" s="701"/>
      <c r="S677" s="701"/>
      <c r="T677" s="701"/>
      <c r="U677" s="701"/>
      <c r="V677" s="701"/>
      <c r="W677" s="701"/>
      <c r="X677" s="701"/>
      <c r="Y677" s="701"/>
      <c r="Z677" s="701"/>
      <c r="AA677" s="701"/>
    </row>
    <row r="678">
      <c r="A678" s="701"/>
      <c r="B678" s="701"/>
      <c r="C678" s="714"/>
      <c r="D678" s="701"/>
      <c r="E678" s="701"/>
      <c r="F678" s="701"/>
      <c r="G678" s="701"/>
      <c r="H678" s="701"/>
      <c r="I678" s="701"/>
      <c r="J678" s="701"/>
      <c r="K678" s="701"/>
      <c r="L678" s="701"/>
      <c r="M678" s="701"/>
      <c r="N678" s="701"/>
      <c r="O678" s="701"/>
      <c r="P678" s="701"/>
      <c r="Q678" s="701"/>
      <c r="R678" s="701"/>
      <c r="S678" s="701"/>
      <c r="T678" s="701"/>
      <c r="U678" s="701"/>
      <c r="V678" s="701"/>
      <c r="W678" s="701"/>
      <c r="X678" s="701"/>
      <c r="Y678" s="701"/>
      <c r="Z678" s="701"/>
      <c r="AA678" s="701"/>
    </row>
    <row r="679">
      <c r="A679" s="701"/>
      <c r="B679" s="701"/>
      <c r="C679" s="714"/>
      <c r="D679" s="701"/>
      <c r="E679" s="701"/>
      <c r="F679" s="701"/>
      <c r="G679" s="701"/>
      <c r="H679" s="701"/>
      <c r="I679" s="701"/>
      <c r="J679" s="701"/>
      <c r="K679" s="701"/>
      <c r="L679" s="701"/>
      <c r="M679" s="701"/>
      <c r="N679" s="701"/>
      <c r="O679" s="701"/>
      <c r="P679" s="701"/>
      <c r="Q679" s="701"/>
      <c r="R679" s="701"/>
      <c r="S679" s="701"/>
      <c r="T679" s="701"/>
      <c r="U679" s="701"/>
      <c r="V679" s="701"/>
      <c r="W679" s="701"/>
      <c r="X679" s="701"/>
      <c r="Y679" s="701"/>
      <c r="Z679" s="701"/>
      <c r="AA679" s="701"/>
    </row>
    <row r="680">
      <c r="A680" s="701"/>
      <c r="B680" s="701"/>
      <c r="C680" s="714"/>
      <c r="D680" s="701"/>
      <c r="E680" s="701"/>
      <c r="F680" s="701"/>
      <c r="G680" s="701"/>
      <c r="H680" s="701"/>
      <c r="I680" s="701"/>
      <c r="J680" s="701"/>
      <c r="K680" s="701"/>
      <c r="L680" s="701"/>
      <c r="M680" s="701"/>
      <c r="N680" s="701"/>
      <c r="O680" s="701"/>
      <c r="P680" s="701"/>
      <c r="Q680" s="701"/>
      <c r="R680" s="701"/>
      <c r="S680" s="701"/>
      <c r="T680" s="701"/>
      <c r="U680" s="701"/>
      <c r="V680" s="701"/>
      <c r="W680" s="701"/>
      <c r="X680" s="701"/>
      <c r="Y680" s="701"/>
      <c r="Z680" s="701"/>
      <c r="AA680" s="701"/>
    </row>
    <row r="681">
      <c r="A681" s="701"/>
      <c r="B681" s="701"/>
      <c r="C681" s="714"/>
      <c r="D681" s="701"/>
      <c r="E681" s="701"/>
      <c r="F681" s="701"/>
      <c r="G681" s="701"/>
      <c r="H681" s="701"/>
      <c r="I681" s="701"/>
      <c r="J681" s="701"/>
      <c r="K681" s="701"/>
      <c r="L681" s="701"/>
      <c r="M681" s="701"/>
      <c r="N681" s="701"/>
      <c r="O681" s="701"/>
      <c r="P681" s="701"/>
      <c r="Q681" s="701"/>
      <c r="R681" s="701"/>
      <c r="S681" s="701"/>
      <c r="T681" s="701"/>
      <c r="U681" s="701"/>
      <c r="V681" s="701"/>
      <c r="W681" s="701"/>
      <c r="X681" s="701"/>
      <c r="Y681" s="701"/>
      <c r="Z681" s="701"/>
      <c r="AA681" s="701"/>
    </row>
    <row r="682">
      <c r="A682" s="701"/>
      <c r="B682" s="701"/>
      <c r="C682" s="714"/>
      <c r="D682" s="701"/>
      <c r="E682" s="701"/>
      <c r="F682" s="701"/>
      <c r="G682" s="701"/>
      <c r="H682" s="701"/>
      <c r="I682" s="701"/>
      <c r="J682" s="701"/>
      <c r="K682" s="701"/>
      <c r="L682" s="701"/>
      <c r="M682" s="701"/>
      <c r="N682" s="701"/>
      <c r="O682" s="701"/>
      <c r="P682" s="701"/>
      <c r="Q682" s="701"/>
      <c r="R682" s="701"/>
      <c r="S682" s="701"/>
      <c r="T682" s="701"/>
      <c r="U682" s="701"/>
      <c r="V682" s="701"/>
      <c r="W682" s="701"/>
      <c r="X682" s="701"/>
      <c r="Y682" s="701"/>
      <c r="Z682" s="701"/>
      <c r="AA682" s="701"/>
    </row>
    <row r="683">
      <c r="A683" s="701"/>
      <c r="B683" s="701"/>
      <c r="C683" s="714"/>
      <c r="D683" s="701"/>
      <c r="E683" s="701"/>
      <c r="F683" s="701"/>
      <c r="G683" s="701"/>
      <c r="H683" s="701"/>
      <c r="I683" s="701"/>
      <c r="J683" s="701"/>
      <c r="K683" s="701"/>
      <c r="L683" s="701"/>
      <c r="M683" s="701"/>
      <c r="N683" s="701"/>
      <c r="O683" s="701"/>
      <c r="P683" s="701"/>
      <c r="Q683" s="701"/>
      <c r="R683" s="701"/>
      <c r="S683" s="701"/>
      <c r="T683" s="701"/>
      <c r="U683" s="701"/>
      <c r="V683" s="701"/>
      <c r="W683" s="701"/>
      <c r="X683" s="701"/>
      <c r="Y683" s="701"/>
      <c r="Z683" s="701"/>
      <c r="AA683" s="701"/>
    </row>
    <row r="684">
      <c r="A684" s="701"/>
      <c r="B684" s="701"/>
      <c r="C684" s="714"/>
      <c r="D684" s="701"/>
      <c r="E684" s="701"/>
      <c r="F684" s="701"/>
      <c r="G684" s="701"/>
      <c r="H684" s="701"/>
      <c r="I684" s="701"/>
      <c r="J684" s="701"/>
      <c r="K684" s="701"/>
      <c r="L684" s="701"/>
      <c r="M684" s="701"/>
      <c r="N684" s="701"/>
      <c r="O684" s="701"/>
      <c r="P684" s="701"/>
      <c r="Q684" s="701"/>
      <c r="R684" s="701"/>
      <c r="S684" s="701"/>
      <c r="T684" s="701"/>
      <c r="U684" s="701"/>
      <c r="V684" s="701"/>
      <c r="W684" s="701"/>
      <c r="X684" s="701"/>
      <c r="Y684" s="701"/>
      <c r="Z684" s="701"/>
      <c r="AA684" s="701"/>
    </row>
    <row r="685">
      <c r="A685" s="701"/>
      <c r="B685" s="701"/>
      <c r="C685" s="714"/>
      <c r="D685" s="701"/>
      <c r="E685" s="701"/>
      <c r="F685" s="701"/>
      <c r="G685" s="701"/>
      <c r="H685" s="701"/>
      <c r="I685" s="701"/>
      <c r="J685" s="701"/>
      <c r="K685" s="701"/>
      <c r="L685" s="701"/>
      <c r="M685" s="701"/>
      <c r="N685" s="701"/>
      <c r="O685" s="701"/>
      <c r="P685" s="701"/>
      <c r="Q685" s="701"/>
      <c r="R685" s="701"/>
      <c r="S685" s="701"/>
      <c r="T685" s="701"/>
      <c r="U685" s="701"/>
      <c r="V685" s="701"/>
      <c r="W685" s="701"/>
      <c r="X685" s="701"/>
      <c r="Y685" s="701"/>
      <c r="Z685" s="701"/>
      <c r="AA685" s="701"/>
    </row>
    <row r="686">
      <c r="A686" s="701"/>
      <c r="B686" s="701"/>
      <c r="C686" s="714"/>
      <c r="D686" s="701"/>
      <c r="E686" s="701"/>
      <c r="F686" s="701"/>
      <c r="G686" s="701"/>
      <c r="H686" s="701"/>
      <c r="I686" s="701"/>
      <c r="J686" s="701"/>
      <c r="K686" s="701"/>
      <c r="L686" s="701"/>
      <c r="M686" s="701"/>
      <c r="N686" s="701"/>
      <c r="O686" s="701"/>
      <c r="P686" s="701"/>
      <c r="Q686" s="701"/>
      <c r="R686" s="701"/>
      <c r="S686" s="701"/>
      <c r="T686" s="701"/>
      <c r="U686" s="701"/>
      <c r="V686" s="701"/>
      <c r="W686" s="701"/>
      <c r="X686" s="701"/>
      <c r="Y686" s="701"/>
      <c r="Z686" s="701"/>
      <c r="AA686" s="701"/>
    </row>
    <row r="687">
      <c r="A687" s="701"/>
      <c r="B687" s="701"/>
      <c r="C687" s="714"/>
      <c r="D687" s="701"/>
      <c r="E687" s="701"/>
      <c r="F687" s="701"/>
      <c r="G687" s="701"/>
      <c r="H687" s="701"/>
      <c r="I687" s="701"/>
      <c r="J687" s="701"/>
      <c r="K687" s="701"/>
      <c r="L687" s="701"/>
      <c r="M687" s="701"/>
      <c r="N687" s="701"/>
      <c r="O687" s="701"/>
      <c r="P687" s="701"/>
      <c r="Q687" s="701"/>
      <c r="R687" s="701"/>
      <c r="S687" s="701"/>
      <c r="T687" s="701"/>
      <c r="U687" s="701"/>
      <c r="V687" s="701"/>
      <c r="W687" s="701"/>
      <c r="X687" s="701"/>
      <c r="Y687" s="701"/>
      <c r="Z687" s="701"/>
      <c r="AA687" s="701"/>
    </row>
    <row r="688">
      <c r="A688" s="701"/>
      <c r="B688" s="701"/>
      <c r="C688" s="714"/>
      <c r="D688" s="701"/>
      <c r="E688" s="701"/>
      <c r="F688" s="701"/>
      <c r="G688" s="701"/>
      <c r="H688" s="701"/>
      <c r="I688" s="701"/>
      <c r="J688" s="701"/>
      <c r="K688" s="701"/>
      <c r="L688" s="701"/>
      <c r="M688" s="701"/>
      <c r="N688" s="701"/>
      <c r="O688" s="701"/>
      <c r="P688" s="701"/>
      <c r="Q688" s="701"/>
      <c r="R688" s="701"/>
      <c r="S688" s="701"/>
      <c r="T688" s="701"/>
      <c r="U688" s="701"/>
      <c r="V688" s="701"/>
      <c r="W688" s="701"/>
      <c r="X688" s="701"/>
      <c r="Y688" s="701"/>
      <c r="Z688" s="701"/>
      <c r="AA688" s="701"/>
    </row>
    <row r="689">
      <c r="A689" s="701"/>
      <c r="B689" s="701"/>
      <c r="C689" s="714"/>
      <c r="D689" s="701"/>
      <c r="E689" s="701"/>
      <c r="F689" s="701"/>
      <c r="G689" s="701"/>
      <c r="H689" s="701"/>
      <c r="I689" s="701"/>
      <c r="J689" s="701"/>
      <c r="K689" s="701"/>
      <c r="L689" s="701"/>
      <c r="M689" s="701"/>
      <c r="N689" s="701"/>
      <c r="O689" s="701"/>
      <c r="P689" s="701"/>
      <c r="Q689" s="701"/>
      <c r="R689" s="701"/>
      <c r="S689" s="701"/>
      <c r="T689" s="701"/>
      <c r="U689" s="701"/>
      <c r="V689" s="701"/>
      <c r="W689" s="701"/>
      <c r="X689" s="701"/>
      <c r="Y689" s="701"/>
      <c r="Z689" s="701"/>
      <c r="AA689" s="701"/>
    </row>
    <row r="690">
      <c r="A690" s="701"/>
      <c r="B690" s="701"/>
      <c r="C690" s="714"/>
      <c r="D690" s="701"/>
      <c r="E690" s="701"/>
      <c r="F690" s="701"/>
      <c r="G690" s="701"/>
      <c r="H690" s="701"/>
      <c r="I690" s="701"/>
      <c r="J690" s="701"/>
      <c r="K690" s="701"/>
      <c r="L690" s="701"/>
      <c r="M690" s="701"/>
      <c r="N690" s="701"/>
      <c r="O690" s="701"/>
      <c r="P690" s="701"/>
      <c r="Q690" s="701"/>
      <c r="R690" s="701"/>
      <c r="S690" s="701"/>
      <c r="T690" s="701"/>
      <c r="U690" s="701"/>
      <c r="V690" s="701"/>
      <c r="W690" s="701"/>
      <c r="X690" s="701"/>
      <c r="Y690" s="701"/>
      <c r="Z690" s="701"/>
      <c r="AA690" s="701"/>
    </row>
    <row r="691">
      <c r="A691" s="701"/>
      <c r="B691" s="701"/>
      <c r="C691" s="714"/>
      <c r="D691" s="701"/>
      <c r="E691" s="701"/>
      <c r="F691" s="701"/>
      <c r="G691" s="701"/>
      <c r="H691" s="701"/>
      <c r="I691" s="701"/>
      <c r="J691" s="701"/>
      <c r="K691" s="701"/>
      <c r="L691" s="701"/>
      <c r="M691" s="701"/>
      <c r="N691" s="701"/>
      <c r="O691" s="701"/>
      <c r="P691" s="701"/>
      <c r="Q691" s="701"/>
      <c r="R691" s="701"/>
      <c r="S691" s="701"/>
      <c r="T691" s="701"/>
      <c r="U691" s="701"/>
      <c r="V691" s="701"/>
      <c r="W691" s="701"/>
      <c r="X691" s="701"/>
      <c r="Y691" s="701"/>
      <c r="Z691" s="701"/>
      <c r="AA691" s="701"/>
    </row>
    <row r="692">
      <c r="A692" s="701"/>
      <c r="B692" s="701"/>
      <c r="C692" s="714"/>
      <c r="D692" s="701"/>
      <c r="E692" s="701"/>
      <c r="F692" s="701"/>
      <c r="G692" s="701"/>
      <c r="H692" s="701"/>
      <c r="I692" s="701"/>
      <c r="J692" s="701"/>
      <c r="K692" s="701"/>
      <c r="L692" s="701"/>
      <c r="M692" s="701"/>
      <c r="N692" s="701"/>
      <c r="O692" s="701"/>
      <c r="P692" s="701"/>
      <c r="Q692" s="701"/>
      <c r="R692" s="701"/>
      <c r="S692" s="701"/>
      <c r="T692" s="701"/>
      <c r="U692" s="701"/>
      <c r="V692" s="701"/>
      <c r="W692" s="701"/>
      <c r="X692" s="701"/>
      <c r="Y692" s="701"/>
      <c r="Z692" s="701"/>
      <c r="AA692" s="701"/>
    </row>
    <row r="693">
      <c r="A693" s="701"/>
      <c r="B693" s="701"/>
      <c r="C693" s="714"/>
      <c r="D693" s="701"/>
      <c r="E693" s="701"/>
      <c r="F693" s="701"/>
      <c r="G693" s="701"/>
      <c r="H693" s="701"/>
      <c r="I693" s="701"/>
      <c r="J693" s="701"/>
      <c r="K693" s="701"/>
      <c r="L693" s="701"/>
      <c r="M693" s="701"/>
      <c r="N693" s="701"/>
      <c r="O693" s="701"/>
      <c r="P693" s="701"/>
      <c r="Q693" s="701"/>
      <c r="R693" s="701"/>
      <c r="S693" s="701"/>
      <c r="T693" s="701"/>
      <c r="U693" s="701"/>
      <c r="V693" s="701"/>
      <c r="W693" s="701"/>
      <c r="X693" s="701"/>
      <c r="Y693" s="701"/>
      <c r="Z693" s="701"/>
      <c r="AA693" s="701"/>
    </row>
    <row r="694">
      <c r="A694" s="701"/>
      <c r="B694" s="701"/>
      <c r="C694" s="714"/>
      <c r="D694" s="701"/>
      <c r="E694" s="701"/>
      <c r="F694" s="701"/>
      <c r="G694" s="701"/>
      <c r="H694" s="701"/>
      <c r="I694" s="701"/>
      <c r="J694" s="701"/>
      <c r="K694" s="701"/>
      <c r="L694" s="701"/>
      <c r="M694" s="701"/>
      <c r="N694" s="701"/>
      <c r="O694" s="701"/>
      <c r="P694" s="701"/>
      <c r="Q694" s="701"/>
      <c r="R694" s="701"/>
      <c r="S694" s="701"/>
      <c r="T694" s="701"/>
      <c r="U694" s="701"/>
      <c r="V694" s="701"/>
      <c r="W694" s="701"/>
      <c r="X694" s="701"/>
      <c r="Y694" s="701"/>
      <c r="Z694" s="701"/>
      <c r="AA694" s="701"/>
    </row>
    <row r="695">
      <c r="A695" s="701"/>
      <c r="B695" s="701"/>
      <c r="C695" s="714"/>
      <c r="D695" s="701"/>
      <c r="E695" s="701"/>
      <c r="F695" s="701"/>
      <c r="G695" s="701"/>
      <c r="H695" s="701"/>
      <c r="I695" s="701"/>
      <c r="J695" s="701"/>
      <c r="K695" s="701"/>
      <c r="L695" s="701"/>
      <c r="M695" s="701"/>
      <c r="N695" s="701"/>
      <c r="O695" s="701"/>
      <c r="P695" s="701"/>
      <c r="Q695" s="701"/>
      <c r="R695" s="701"/>
      <c r="S695" s="701"/>
      <c r="T695" s="701"/>
      <c r="U695" s="701"/>
      <c r="V695" s="701"/>
      <c r="W695" s="701"/>
      <c r="X695" s="701"/>
      <c r="Y695" s="701"/>
      <c r="Z695" s="701"/>
      <c r="AA695" s="701"/>
    </row>
    <row r="696">
      <c r="A696" s="701"/>
      <c r="B696" s="701"/>
      <c r="C696" s="714"/>
      <c r="D696" s="701"/>
      <c r="E696" s="701"/>
      <c r="F696" s="701"/>
      <c r="G696" s="701"/>
      <c r="H696" s="701"/>
      <c r="I696" s="701"/>
      <c r="J696" s="701"/>
      <c r="K696" s="701"/>
      <c r="L696" s="701"/>
      <c r="M696" s="701"/>
      <c r="N696" s="701"/>
      <c r="O696" s="701"/>
      <c r="P696" s="701"/>
      <c r="Q696" s="701"/>
      <c r="R696" s="701"/>
      <c r="S696" s="701"/>
      <c r="T696" s="701"/>
      <c r="U696" s="701"/>
      <c r="V696" s="701"/>
      <c r="W696" s="701"/>
      <c r="X696" s="701"/>
      <c r="Y696" s="701"/>
      <c r="Z696" s="701"/>
      <c r="AA696" s="701"/>
    </row>
    <row r="697">
      <c r="A697" s="701"/>
      <c r="B697" s="701"/>
      <c r="C697" s="714"/>
      <c r="D697" s="701"/>
      <c r="E697" s="701"/>
      <c r="F697" s="701"/>
      <c r="G697" s="701"/>
      <c r="H697" s="701"/>
      <c r="I697" s="701"/>
      <c r="J697" s="701"/>
      <c r="K697" s="701"/>
      <c r="L697" s="701"/>
      <c r="M697" s="701"/>
      <c r="N697" s="701"/>
      <c r="O697" s="701"/>
      <c r="P697" s="701"/>
      <c r="Q697" s="701"/>
      <c r="R697" s="701"/>
      <c r="S697" s="701"/>
      <c r="T697" s="701"/>
      <c r="U697" s="701"/>
      <c r="V697" s="701"/>
      <c r="W697" s="701"/>
      <c r="X697" s="701"/>
      <c r="Y697" s="701"/>
      <c r="Z697" s="701"/>
      <c r="AA697" s="701"/>
    </row>
    <row r="698">
      <c r="A698" s="701"/>
      <c r="B698" s="701"/>
      <c r="C698" s="714"/>
      <c r="D698" s="701"/>
      <c r="E698" s="701"/>
      <c r="F698" s="701"/>
      <c r="G698" s="701"/>
      <c r="H698" s="701"/>
      <c r="I698" s="701"/>
      <c r="J698" s="701"/>
      <c r="K698" s="701"/>
      <c r="L698" s="701"/>
      <c r="M698" s="701"/>
      <c r="N698" s="701"/>
      <c r="O698" s="701"/>
      <c r="P698" s="701"/>
      <c r="Q698" s="701"/>
      <c r="R698" s="701"/>
      <c r="S698" s="701"/>
      <c r="T698" s="701"/>
      <c r="U698" s="701"/>
      <c r="V698" s="701"/>
      <c r="W698" s="701"/>
      <c r="X698" s="701"/>
      <c r="Y698" s="701"/>
      <c r="Z698" s="701"/>
      <c r="AA698" s="701"/>
    </row>
    <row r="699">
      <c r="A699" s="701"/>
      <c r="B699" s="701"/>
      <c r="C699" s="714"/>
      <c r="D699" s="701"/>
      <c r="E699" s="701"/>
      <c r="F699" s="701"/>
      <c r="G699" s="701"/>
      <c r="H699" s="701"/>
      <c r="I699" s="701"/>
      <c r="J699" s="701"/>
      <c r="K699" s="701"/>
      <c r="L699" s="701"/>
      <c r="M699" s="701"/>
      <c r="N699" s="701"/>
      <c r="O699" s="701"/>
      <c r="P699" s="701"/>
      <c r="Q699" s="701"/>
      <c r="R699" s="701"/>
      <c r="S699" s="701"/>
      <c r="T699" s="701"/>
      <c r="U699" s="701"/>
      <c r="V699" s="701"/>
      <c r="W699" s="701"/>
      <c r="X699" s="701"/>
      <c r="Y699" s="701"/>
      <c r="Z699" s="701"/>
      <c r="AA699" s="701"/>
    </row>
    <row r="700">
      <c r="A700" s="701"/>
      <c r="B700" s="701"/>
      <c r="C700" s="714"/>
      <c r="D700" s="701"/>
      <c r="E700" s="701"/>
      <c r="F700" s="701"/>
      <c r="G700" s="701"/>
      <c r="H700" s="701"/>
      <c r="I700" s="701"/>
      <c r="J700" s="701"/>
      <c r="K700" s="701"/>
      <c r="L700" s="701"/>
      <c r="M700" s="701"/>
      <c r="N700" s="701"/>
      <c r="O700" s="701"/>
      <c r="P700" s="701"/>
      <c r="Q700" s="701"/>
      <c r="R700" s="701"/>
      <c r="S700" s="701"/>
      <c r="T700" s="701"/>
      <c r="U700" s="701"/>
      <c r="V700" s="701"/>
      <c r="W700" s="701"/>
      <c r="X700" s="701"/>
      <c r="Y700" s="701"/>
      <c r="Z700" s="701"/>
      <c r="AA700" s="701"/>
    </row>
    <row r="701">
      <c r="A701" s="701"/>
      <c r="B701" s="701"/>
      <c r="C701" s="714"/>
      <c r="D701" s="701"/>
      <c r="E701" s="701"/>
      <c r="F701" s="701"/>
      <c r="G701" s="701"/>
      <c r="H701" s="701"/>
      <c r="I701" s="701"/>
      <c r="J701" s="701"/>
      <c r="K701" s="701"/>
      <c r="L701" s="701"/>
      <c r="M701" s="701"/>
      <c r="N701" s="701"/>
      <c r="O701" s="701"/>
      <c r="P701" s="701"/>
      <c r="Q701" s="701"/>
      <c r="R701" s="701"/>
      <c r="S701" s="701"/>
      <c r="T701" s="701"/>
      <c r="U701" s="701"/>
      <c r="V701" s="701"/>
      <c r="W701" s="701"/>
      <c r="X701" s="701"/>
      <c r="Y701" s="701"/>
      <c r="Z701" s="701"/>
      <c r="AA701" s="701"/>
    </row>
    <row r="702">
      <c r="A702" s="701"/>
      <c r="B702" s="701"/>
      <c r="C702" s="714"/>
      <c r="D702" s="701"/>
      <c r="E702" s="701"/>
      <c r="F702" s="701"/>
      <c r="G702" s="701"/>
      <c r="H702" s="701"/>
      <c r="I702" s="701"/>
      <c r="J702" s="701"/>
      <c r="K702" s="701"/>
      <c r="L702" s="701"/>
      <c r="M702" s="701"/>
      <c r="N702" s="701"/>
      <c r="O702" s="701"/>
      <c r="P702" s="701"/>
      <c r="Q702" s="701"/>
      <c r="R702" s="701"/>
      <c r="S702" s="701"/>
      <c r="T702" s="701"/>
      <c r="U702" s="701"/>
      <c r="V702" s="701"/>
      <c r="W702" s="701"/>
      <c r="X702" s="701"/>
      <c r="Y702" s="701"/>
      <c r="Z702" s="701"/>
      <c r="AA702" s="701"/>
    </row>
    <row r="703">
      <c r="A703" s="701"/>
      <c r="B703" s="701"/>
      <c r="C703" s="714"/>
      <c r="D703" s="701"/>
      <c r="E703" s="701"/>
      <c r="F703" s="701"/>
      <c r="G703" s="701"/>
      <c r="H703" s="701"/>
      <c r="I703" s="701"/>
      <c r="J703" s="701"/>
      <c r="K703" s="701"/>
      <c r="L703" s="701"/>
      <c r="M703" s="701"/>
      <c r="N703" s="701"/>
      <c r="O703" s="701"/>
      <c r="P703" s="701"/>
      <c r="Q703" s="701"/>
      <c r="R703" s="701"/>
      <c r="S703" s="701"/>
      <c r="T703" s="701"/>
      <c r="U703" s="701"/>
      <c r="V703" s="701"/>
      <c r="W703" s="701"/>
      <c r="X703" s="701"/>
      <c r="Y703" s="701"/>
      <c r="Z703" s="701"/>
      <c r="AA703" s="701"/>
    </row>
    <row r="704">
      <c r="A704" s="701"/>
      <c r="B704" s="701"/>
      <c r="C704" s="714"/>
      <c r="D704" s="701"/>
      <c r="E704" s="701"/>
      <c r="F704" s="701"/>
      <c r="G704" s="701"/>
      <c r="H704" s="701"/>
      <c r="I704" s="701"/>
      <c r="J704" s="701"/>
      <c r="K704" s="701"/>
      <c r="L704" s="701"/>
      <c r="M704" s="701"/>
      <c r="N704" s="701"/>
      <c r="O704" s="701"/>
      <c r="P704" s="701"/>
      <c r="Q704" s="701"/>
      <c r="R704" s="701"/>
      <c r="S704" s="701"/>
      <c r="T704" s="701"/>
      <c r="U704" s="701"/>
      <c r="V704" s="701"/>
      <c r="W704" s="701"/>
      <c r="X704" s="701"/>
      <c r="Y704" s="701"/>
      <c r="Z704" s="701"/>
      <c r="AA704" s="701"/>
    </row>
    <row r="705">
      <c r="A705" s="701"/>
      <c r="B705" s="701"/>
      <c r="C705" s="714"/>
      <c r="D705" s="701"/>
      <c r="E705" s="701"/>
      <c r="F705" s="701"/>
      <c r="G705" s="701"/>
      <c r="H705" s="701"/>
      <c r="I705" s="701"/>
      <c r="J705" s="701"/>
      <c r="K705" s="701"/>
      <c r="L705" s="701"/>
      <c r="M705" s="701"/>
      <c r="N705" s="701"/>
      <c r="O705" s="701"/>
      <c r="P705" s="701"/>
      <c r="Q705" s="701"/>
      <c r="R705" s="701"/>
      <c r="S705" s="701"/>
      <c r="T705" s="701"/>
      <c r="U705" s="701"/>
      <c r="V705" s="701"/>
      <c r="W705" s="701"/>
      <c r="X705" s="701"/>
      <c r="Y705" s="701"/>
      <c r="Z705" s="701"/>
      <c r="AA705" s="701"/>
    </row>
    <row r="706">
      <c r="A706" s="701"/>
      <c r="B706" s="701"/>
      <c r="C706" s="714"/>
      <c r="D706" s="701"/>
      <c r="E706" s="701"/>
      <c r="F706" s="701"/>
      <c r="G706" s="701"/>
      <c r="H706" s="701"/>
      <c r="I706" s="701"/>
      <c r="J706" s="701"/>
      <c r="K706" s="701"/>
      <c r="L706" s="701"/>
      <c r="M706" s="701"/>
      <c r="N706" s="701"/>
      <c r="O706" s="701"/>
      <c r="P706" s="701"/>
      <c r="Q706" s="701"/>
      <c r="R706" s="701"/>
      <c r="S706" s="701"/>
      <c r="T706" s="701"/>
      <c r="U706" s="701"/>
      <c r="V706" s="701"/>
      <c r="W706" s="701"/>
      <c r="X706" s="701"/>
      <c r="Y706" s="701"/>
      <c r="Z706" s="701"/>
      <c r="AA706" s="701"/>
    </row>
    <row r="707">
      <c r="A707" s="701"/>
      <c r="B707" s="701"/>
      <c r="C707" s="714"/>
      <c r="D707" s="701"/>
      <c r="E707" s="701"/>
      <c r="F707" s="701"/>
      <c r="G707" s="701"/>
      <c r="H707" s="701"/>
      <c r="I707" s="701"/>
      <c r="J707" s="701"/>
      <c r="K707" s="701"/>
      <c r="L707" s="701"/>
      <c r="M707" s="701"/>
      <c r="N707" s="701"/>
      <c r="O707" s="701"/>
      <c r="P707" s="701"/>
      <c r="Q707" s="701"/>
      <c r="R707" s="701"/>
      <c r="S707" s="701"/>
      <c r="T707" s="701"/>
      <c r="U707" s="701"/>
      <c r="V707" s="701"/>
      <c r="W707" s="701"/>
      <c r="X707" s="701"/>
      <c r="Y707" s="701"/>
      <c r="Z707" s="701"/>
      <c r="AA707" s="701"/>
    </row>
    <row r="708">
      <c r="A708" s="701"/>
      <c r="B708" s="701"/>
      <c r="C708" s="714"/>
      <c r="D708" s="701"/>
      <c r="E708" s="701"/>
      <c r="F708" s="701"/>
      <c r="G708" s="701"/>
      <c r="H708" s="701"/>
      <c r="I708" s="701"/>
      <c r="J708" s="701"/>
      <c r="K708" s="701"/>
      <c r="L708" s="701"/>
      <c r="M708" s="701"/>
      <c r="N708" s="701"/>
      <c r="O708" s="701"/>
      <c r="P708" s="701"/>
      <c r="Q708" s="701"/>
      <c r="R708" s="701"/>
      <c r="S708" s="701"/>
      <c r="T708" s="701"/>
      <c r="U708" s="701"/>
      <c r="V708" s="701"/>
      <c r="W708" s="701"/>
      <c r="X708" s="701"/>
      <c r="Y708" s="701"/>
      <c r="Z708" s="701"/>
      <c r="AA708" s="701"/>
    </row>
    <row r="709">
      <c r="A709" s="701"/>
      <c r="B709" s="701"/>
      <c r="C709" s="714"/>
      <c r="D709" s="701"/>
      <c r="E709" s="701"/>
      <c r="F709" s="701"/>
      <c r="G709" s="701"/>
      <c r="H709" s="701"/>
      <c r="I709" s="701"/>
      <c r="J709" s="701"/>
      <c r="K709" s="701"/>
      <c r="L709" s="701"/>
      <c r="M709" s="701"/>
      <c r="N709" s="701"/>
      <c r="O709" s="701"/>
      <c r="P709" s="701"/>
      <c r="Q709" s="701"/>
      <c r="R709" s="701"/>
      <c r="S709" s="701"/>
      <c r="T709" s="701"/>
      <c r="U709" s="701"/>
      <c r="V709" s="701"/>
      <c r="W709" s="701"/>
      <c r="X709" s="701"/>
      <c r="Y709" s="701"/>
      <c r="Z709" s="701"/>
      <c r="AA709" s="701"/>
    </row>
    <row r="710">
      <c r="A710" s="701"/>
      <c r="B710" s="701"/>
      <c r="C710" s="714"/>
      <c r="D710" s="701"/>
      <c r="E710" s="701"/>
      <c r="F710" s="701"/>
      <c r="G710" s="701"/>
      <c r="H710" s="701"/>
      <c r="I710" s="701"/>
      <c r="J710" s="701"/>
      <c r="K710" s="701"/>
      <c r="L710" s="701"/>
      <c r="M710" s="701"/>
      <c r="N710" s="701"/>
      <c r="O710" s="701"/>
      <c r="P710" s="701"/>
      <c r="Q710" s="701"/>
      <c r="R710" s="701"/>
      <c r="S710" s="701"/>
      <c r="T710" s="701"/>
      <c r="U710" s="701"/>
      <c r="V710" s="701"/>
      <c r="W710" s="701"/>
      <c r="X710" s="701"/>
      <c r="Y710" s="701"/>
      <c r="Z710" s="701"/>
      <c r="AA710" s="701"/>
    </row>
    <row r="711">
      <c r="A711" s="701"/>
      <c r="B711" s="701"/>
      <c r="C711" s="714"/>
      <c r="D711" s="701"/>
      <c r="E711" s="701"/>
      <c r="F711" s="701"/>
      <c r="G711" s="701"/>
      <c r="H711" s="701"/>
      <c r="I711" s="701"/>
      <c r="J711" s="701"/>
      <c r="K711" s="701"/>
      <c r="L711" s="701"/>
      <c r="M711" s="701"/>
      <c r="N711" s="701"/>
      <c r="O711" s="701"/>
      <c r="P711" s="701"/>
      <c r="Q711" s="701"/>
      <c r="R711" s="701"/>
      <c r="S711" s="701"/>
      <c r="T711" s="701"/>
      <c r="U711" s="701"/>
      <c r="V711" s="701"/>
      <c r="W711" s="701"/>
      <c r="X711" s="701"/>
      <c r="Y711" s="701"/>
      <c r="Z711" s="701"/>
      <c r="AA711" s="701"/>
    </row>
    <row r="712">
      <c r="A712" s="701"/>
      <c r="B712" s="701"/>
      <c r="C712" s="714"/>
      <c r="D712" s="701"/>
      <c r="E712" s="701"/>
      <c r="F712" s="701"/>
      <c r="G712" s="701"/>
      <c r="H712" s="701"/>
      <c r="I712" s="701"/>
      <c r="J712" s="701"/>
      <c r="K712" s="701"/>
      <c r="L712" s="701"/>
      <c r="M712" s="701"/>
      <c r="N712" s="701"/>
      <c r="O712" s="701"/>
      <c r="P712" s="701"/>
      <c r="Q712" s="701"/>
      <c r="R712" s="701"/>
      <c r="S712" s="701"/>
      <c r="T712" s="701"/>
      <c r="U712" s="701"/>
      <c r="V712" s="701"/>
      <c r="W712" s="701"/>
      <c r="X712" s="701"/>
      <c r="Y712" s="701"/>
      <c r="Z712" s="701"/>
      <c r="AA712" s="701"/>
    </row>
    <row r="713">
      <c r="A713" s="701"/>
      <c r="B713" s="701"/>
      <c r="C713" s="714"/>
      <c r="D713" s="701"/>
      <c r="E713" s="701"/>
      <c r="F713" s="701"/>
      <c r="G713" s="701"/>
      <c r="H713" s="701"/>
      <c r="I713" s="701"/>
      <c r="J713" s="701"/>
      <c r="K713" s="701"/>
      <c r="L713" s="701"/>
      <c r="M713" s="701"/>
      <c r="N713" s="701"/>
      <c r="O713" s="701"/>
      <c r="P713" s="701"/>
      <c r="Q713" s="701"/>
      <c r="R713" s="701"/>
      <c r="S713" s="701"/>
      <c r="T713" s="701"/>
      <c r="U713" s="701"/>
      <c r="V713" s="701"/>
      <c r="W713" s="701"/>
      <c r="X713" s="701"/>
      <c r="Y713" s="701"/>
      <c r="Z713" s="701"/>
      <c r="AA713" s="701"/>
    </row>
    <row r="714">
      <c r="A714" s="701"/>
      <c r="B714" s="701"/>
      <c r="C714" s="714"/>
      <c r="D714" s="701"/>
      <c r="E714" s="701"/>
      <c r="F714" s="701"/>
      <c r="G714" s="701"/>
      <c r="H714" s="701"/>
      <c r="I714" s="701"/>
      <c r="J714" s="701"/>
      <c r="K714" s="701"/>
      <c r="L714" s="701"/>
      <c r="M714" s="701"/>
      <c r="N714" s="701"/>
      <c r="O714" s="701"/>
      <c r="P714" s="701"/>
      <c r="Q714" s="701"/>
      <c r="R714" s="701"/>
      <c r="S714" s="701"/>
      <c r="T714" s="701"/>
      <c r="U714" s="701"/>
      <c r="V714" s="701"/>
      <c r="W714" s="701"/>
      <c r="X714" s="701"/>
      <c r="Y714" s="701"/>
      <c r="Z714" s="701"/>
      <c r="AA714" s="701"/>
    </row>
    <row r="715">
      <c r="A715" s="701"/>
      <c r="B715" s="701"/>
      <c r="C715" s="714"/>
      <c r="D715" s="701"/>
      <c r="E715" s="701"/>
      <c r="F715" s="701"/>
      <c r="G715" s="701"/>
      <c r="H715" s="701"/>
      <c r="I715" s="701"/>
      <c r="J715" s="701"/>
      <c r="K715" s="701"/>
      <c r="L715" s="701"/>
      <c r="M715" s="701"/>
      <c r="N715" s="701"/>
      <c r="O715" s="701"/>
      <c r="P715" s="701"/>
      <c r="Q715" s="701"/>
      <c r="R715" s="701"/>
      <c r="S715" s="701"/>
      <c r="T715" s="701"/>
      <c r="U715" s="701"/>
      <c r="V715" s="701"/>
      <c r="W715" s="701"/>
      <c r="X715" s="701"/>
      <c r="Y715" s="701"/>
      <c r="Z715" s="701"/>
      <c r="AA715" s="701"/>
    </row>
    <row r="716">
      <c r="A716" s="701"/>
      <c r="B716" s="701"/>
      <c r="C716" s="714"/>
      <c r="D716" s="701"/>
      <c r="E716" s="701"/>
      <c r="F716" s="701"/>
      <c r="G716" s="701"/>
      <c r="H716" s="701"/>
      <c r="I716" s="701"/>
      <c r="J716" s="701"/>
      <c r="K716" s="701"/>
      <c r="L716" s="701"/>
      <c r="M716" s="701"/>
      <c r="N716" s="701"/>
      <c r="O716" s="701"/>
      <c r="P716" s="701"/>
      <c r="Q716" s="701"/>
      <c r="R716" s="701"/>
      <c r="S716" s="701"/>
      <c r="T716" s="701"/>
      <c r="U716" s="701"/>
      <c r="V716" s="701"/>
      <c r="W716" s="701"/>
      <c r="X716" s="701"/>
      <c r="Y716" s="701"/>
      <c r="Z716" s="701"/>
      <c r="AA716" s="701"/>
    </row>
    <row r="717">
      <c r="A717" s="701"/>
      <c r="B717" s="701"/>
      <c r="C717" s="714"/>
      <c r="D717" s="701"/>
      <c r="E717" s="701"/>
      <c r="F717" s="701"/>
      <c r="G717" s="701"/>
      <c r="H717" s="701"/>
      <c r="I717" s="701"/>
      <c r="J717" s="701"/>
      <c r="K717" s="701"/>
      <c r="L717" s="701"/>
      <c r="M717" s="701"/>
      <c r="N717" s="701"/>
      <c r="O717" s="701"/>
      <c r="P717" s="701"/>
      <c r="Q717" s="701"/>
      <c r="R717" s="701"/>
      <c r="S717" s="701"/>
      <c r="T717" s="701"/>
      <c r="U717" s="701"/>
      <c r="V717" s="701"/>
      <c r="W717" s="701"/>
      <c r="X717" s="701"/>
      <c r="Y717" s="701"/>
      <c r="Z717" s="701"/>
      <c r="AA717" s="701"/>
    </row>
    <row r="718">
      <c r="A718" s="701"/>
      <c r="B718" s="701"/>
      <c r="C718" s="714"/>
      <c r="D718" s="701"/>
      <c r="E718" s="701"/>
      <c r="F718" s="701"/>
      <c r="G718" s="701"/>
      <c r="H718" s="701"/>
      <c r="I718" s="701"/>
      <c r="J718" s="701"/>
      <c r="K718" s="701"/>
      <c r="L718" s="701"/>
      <c r="M718" s="701"/>
      <c r="N718" s="701"/>
      <c r="O718" s="701"/>
      <c r="P718" s="701"/>
      <c r="Q718" s="701"/>
      <c r="R718" s="701"/>
      <c r="S718" s="701"/>
      <c r="T718" s="701"/>
      <c r="U718" s="701"/>
      <c r="V718" s="701"/>
      <c r="W718" s="701"/>
      <c r="X718" s="701"/>
      <c r="Y718" s="701"/>
      <c r="Z718" s="701"/>
      <c r="AA718" s="701"/>
    </row>
    <row r="719">
      <c r="A719" s="701"/>
      <c r="B719" s="701"/>
      <c r="C719" s="714"/>
      <c r="D719" s="701"/>
      <c r="E719" s="701"/>
      <c r="F719" s="701"/>
      <c r="G719" s="701"/>
      <c r="H719" s="701"/>
      <c r="I719" s="701"/>
      <c r="J719" s="701"/>
      <c r="K719" s="701"/>
      <c r="L719" s="701"/>
      <c r="M719" s="701"/>
      <c r="N719" s="701"/>
      <c r="O719" s="701"/>
      <c r="P719" s="701"/>
      <c r="Q719" s="701"/>
      <c r="R719" s="701"/>
      <c r="S719" s="701"/>
      <c r="T719" s="701"/>
      <c r="U719" s="701"/>
      <c r="V719" s="701"/>
      <c r="W719" s="701"/>
      <c r="X719" s="701"/>
      <c r="Y719" s="701"/>
      <c r="Z719" s="701"/>
      <c r="AA719" s="701"/>
    </row>
    <row r="720">
      <c r="A720" s="701"/>
      <c r="B720" s="701"/>
      <c r="C720" s="714"/>
      <c r="D720" s="701"/>
      <c r="E720" s="701"/>
      <c r="F720" s="701"/>
      <c r="G720" s="701"/>
      <c r="H720" s="701"/>
      <c r="I720" s="701"/>
      <c r="J720" s="701"/>
      <c r="K720" s="701"/>
      <c r="L720" s="701"/>
      <c r="M720" s="701"/>
      <c r="N720" s="701"/>
      <c r="O720" s="701"/>
      <c r="P720" s="701"/>
      <c r="Q720" s="701"/>
      <c r="R720" s="701"/>
      <c r="S720" s="701"/>
      <c r="T720" s="701"/>
      <c r="U720" s="701"/>
      <c r="V720" s="701"/>
      <c r="W720" s="701"/>
      <c r="X720" s="701"/>
      <c r="Y720" s="701"/>
      <c r="Z720" s="701"/>
      <c r="AA720" s="701"/>
    </row>
    <row r="721">
      <c r="A721" s="701"/>
      <c r="B721" s="701"/>
      <c r="C721" s="714"/>
      <c r="D721" s="701"/>
      <c r="E721" s="701"/>
      <c r="F721" s="701"/>
      <c r="G721" s="701"/>
      <c r="H721" s="701"/>
      <c r="I721" s="701"/>
      <c r="J721" s="701"/>
      <c r="K721" s="701"/>
      <c r="L721" s="701"/>
      <c r="M721" s="701"/>
      <c r="N721" s="701"/>
      <c r="O721" s="701"/>
      <c r="P721" s="701"/>
      <c r="Q721" s="701"/>
      <c r="R721" s="701"/>
      <c r="S721" s="701"/>
      <c r="T721" s="701"/>
      <c r="U721" s="701"/>
      <c r="V721" s="701"/>
      <c r="W721" s="701"/>
      <c r="X721" s="701"/>
      <c r="Y721" s="701"/>
      <c r="Z721" s="701"/>
      <c r="AA721" s="701"/>
    </row>
    <row r="722">
      <c r="A722" s="701"/>
      <c r="B722" s="701"/>
      <c r="C722" s="714"/>
      <c r="D722" s="701"/>
      <c r="E722" s="701"/>
      <c r="F722" s="701"/>
      <c r="G722" s="701"/>
      <c r="H722" s="701"/>
      <c r="I722" s="701"/>
      <c r="J722" s="701"/>
      <c r="K722" s="701"/>
      <c r="L722" s="701"/>
      <c r="M722" s="701"/>
      <c r="N722" s="701"/>
      <c r="O722" s="701"/>
      <c r="P722" s="701"/>
      <c r="Q722" s="701"/>
      <c r="R722" s="701"/>
      <c r="S722" s="701"/>
      <c r="T722" s="701"/>
      <c r="U722" s="701"/>
      <c r="V722" s="701"/>
      <c r="W722" s="701"/>
      <c r="X722" s="701"/>
      <c r="Y722" s="701"/>
      <c r="Z722" s="701"/>
      <c r="AA722" s="701"/>
    </row>
    <row r="723">
      <c r="A723" s="701"/>
      <c r="B723" s="701"/>
      <c r="C723" s="714"/>
      <c r="D723" s="701"/>
      <c r="E723" s="701"/>
      <c r="F723" s="701"/>
      <c r="G723" s="701"/>
      <c r="H723" s="701"/>
      <c r="I723" s="701"/>
      <c r="J723" s="701"/>
      <c r="K723" s="701"/>
      <c r="L723" s="701"/>
      <c r="M723" s="701"/>
      <c r="N723" s="701"/>
      <c r="O723" s="701"/>
      <c r="P723" s="701"/>
      <c r="Q723" s="701"/>
      <c r="R723" s="701"/>
      <c r="S723" s="701"/>
      <c r="T723" s="701"/>
      <c r="U723" s="701"/>
      <c r="V723" s="701"/>
      <c r="W723" s="701"/>
      <c r="X723" s="701"/>
      <c r="Y723" s="701"/>
      <c r="Z723" s="701"/>
      <c r="AA723" s="701"/>
    </row>
    <row r="724">
      <c r="A724" s="701"/>
      <c r="B724" s="701"/>
      <c r="C724" s="714"/>
      <c r="D724" s="701"/>
      <c r="E724" s="701"/>
      <c r="F724" s="701"/>
      <c r="G724" s="701"/>
      <c r="H724" s="701"/>
      <c r="I724" s="701"/>
      <c r="J724" s="701"/>
      <c r="K724" s="701"/>
      <c r="L724" s="701"/>
      <c r="M724" s="701"/>
      <c r="N724" s="701"/>
      <c r="O724" s="701"/>
      <c r="P724" s="701"/>
      <c r="Q724" s="701"/>
      <c r="R724" s="701"/>
      <c r="S724" s="701"/>
      <c r="T724" s="701"/>
      <c r="U724" s="701"/>
      <c r="V724" s="701"/>
      <c r="W724" s="701"/>
      <c r="X724" s="701"/>
      <c r="Y724" s="701"/>
      <c r="Z724" s="701"/>
      <c r="AA724" s="701"/>
    </row>
    <row r="725">
      <c r="A725" s="701"/>
      <c r="B725" s="701"/>
      <c r="C725" s="714"/>
      <c r="D725" s="701"/>
      <c r="E725" s="701"/>
      <c r="F725" s="701"/>
      <c r="G725" s="701"/>
      <c r="H725" s="701"/>
      <c r="I725" s="701"/>
      <c r="J725" s="701"/>
      <c r="K725" s="701"/>
      <c r="L725" s="701"/>
      <c r="M725" s="701"/>
      <c r="N725" s="701"/>
      <c r="O725" s="701"/>
      <c r="P725" s="701"/>
      <c r="Q725" s="701"/>
      <c r="R725" s="701"/>
      <c r="S725" s="701"/>
      <c r="T725" s="701"/>
      <c r="U725" s="701"/>
      <c r="V725" s="701"/>
      <c r="W725" s="701"/>
      <c r="X725" s="701"/>
      <c r="Y725" s="701"/>
      <c r="Z725" s="701"/>
      <c r="AA725" s="701"/>
    </row>
    <row r="726">
      <c r="A726" s="701"/>
      <c r="B726" s="701"/>
      <c r="C726" s="714"/>
      <c r="D726" s="701"/>
      <c r="E726" s="701"/>
      <c r="F726" s="701"/>
      <c r="G726" s="701"/>
      <c r="H726" s="701"/>
      <c r="I726" s="701"/>
      <c r="J726" s="701"/>
      <c r="K726" s="701"/>
      <c r="L726" s="701"/>
      <c r="M726" s="701"/>
      <c r="N726" s="701"/>
      <c r="O726" s="701"/>
      <c r="P726" s="701"/>
      <c r="Q726" s="701"/>
      <c r="R726" s="701"/>
      <c r="S726" s="701"/>
      <c r="T726" s="701"/>
      <c r="U726" s="701"/>
      <c r="V726" s="701"/>
      <c r="W726" s="701"/>
      <c r="X726" s="701"/>
      <c r="Y726" s="701"/>
      <c r="Z726" s="701"/>
      <c r="AA726" s="701"/>
    </row>
    <row r="727">
      <c r="A727" s="701"/>
      <c r="B727" s="701"/>
      <c r="C727" s="714"/>
      <c r="D727" s="701"/>
      <c r="E727" s="701"/>
      <c r="F727" s="701"/>
      <c r="G727" s="701"/>
      <c r="H727" s="701"/>
      <c r="I727" s="701"/>
      <c r="J727" s="701"/>
      <c r="K727" s="701"/>
      <c r="L727" s="701"/>
      <c r="M727" s="701"/>
      <c r="N727" s="701"/>
      <c r="O727" s="701"/>
      <c r="P727" s="701"/>
      <c r="Q727" s="701"/>
      <c r="R727" s="701"/>
      <c r="S727" s="701"/>
      <c r="T727" s="701"/>
      <c r="U727" s="701"/>
      <c r="V727" s="701"/>
      <c r="W727" s="701"/>
      <c r="X727" s="701"/>
      <c r="Y727" s="701"/>
      <c r="Z727" s="701"/>
      <c r="AA727" s="701"/>
    </row>
    <row r="728">
      <c r="A728" s="701"/>
      <c r="B728" s="701"/>
      <c r="C728" s="714"/>
      <c r="D728" s="701"/>
      <c r="E728" s="701"/>
      <c r="F728" s="701"/>
      <c r="G728" s="701"/>
      <c r="H728" s="701"/>
      <c r="I728" s="701"/>
      <c r="J728" s="701"/>
      <c r="K728" s="701"/>
      <c r="L728" s="701"/>
      <c r="M728" s="701"/>
      <c r="N728" s="701"/>
      <c r="O728" s="701"/>
      <c r="P728" s="701"/>
      <c r="Q728" s="701"/>
      <c r="R728" s="701"/>
      <c r="S728" s="701"/>
      <c r="T728" s="701"/>
      <c r="U728" s="701"/>
      <c r="V728" s="701"/>
      <c r="W728" s="701"/>
      <c r="X728" s="701"/>
      <c r="Y728" s="701"/>
      <c r="Z728" s="701"/>
      <c r="AA728" s="701"/>
    </row>
    <row r="729">
      <c r="A729" s="701"/>
      <c r="B729" s="701"/>
      <c r="C729" s="714"/>
      <c r="D729" s="701"/>
      <c r="E729" s="701"/>
      <c r="F729" s="701"/>
      <c r="G729" s="701"/>
      <c r="H729" s="701"/>
      <c r="I729" s="701"/>
      <c r="J729" s="701"/>
      <c r="K729" s="701"/>
      <c r="L729" s="701"/>
      <c r="M729" s="701"/>
      <c r="N729" s="701"/>
      <c r="O729" s="701"/>
      <c r="P729" s="701"/>
      <c r="Q729" s="701"/>
      <c r="R729" s="701"/>
      <c r="S729" s="701"/>
      <c r="T729" s="701"/>
      <c r="U729" s="701"/>
      <c r="V729" s="701"/>
      <c r="W729" s="701"/>
      <c r="X729" s="701"/>
      <c r="Y729" s="701"/>
      <c r="Z729" s="701"/>
      <c r="AA729" s="701"/>
    </row>
    <row r="730">
      <c r="A730" s="701"/>
      <c r="B730" s="701"/>
      <c r="C730" s="714"/>
      <c r="D730" s="701"/>
      <c r="E730" s="701"/>
      <c r="F730" s="701"/>
      <c r="G730" s="701"/>
      <c r="H730" s="701"/>
      <c r="I730" s="701"/>
      <c r="J730" s="701"/>
      <c r="K730" s="701"/>
      <c r="L730" s="701"/>
      <c r="M730" s="701"/>
      <c r="N730" s="701"/>
      <c r="O730" s="701"/>
      <c r="P730" s="701"/>
      <c r="Q730" s="701"/>
      <c r="R730" s="701"/>
      <c r="S730" s="701"/>
      <c r="T730" s="701"/>
      <c r="U730" s="701"/>
      <c r="V730" s="701"/>
      <c r="W730" s="701"/>
      <c r="X730" s="701"/>
      <c r="Y730" s="701"/>
      <c r="Z730" s="701"/>
      <c r="AA730" s="701"/>
    </row>
    <row r="731">
      <c r="A731" s="701"/>
      <c r="B731" s="701"/>
      <c r="C731" s="714"/>
      <c r="D731" s="701"/>
      <c r="E731" s="701"/>
      <c r="F731" s="701"/>
      <c r="G731" s="701"/>
      <c r="H731" s="701"/>
      <c r="I731" s="701"/>
      <c r="J731" s="701"/>
      <c r="K731" s="701"/>
      <c r="L731" s="701"/>
      <c r="M731" s="701"/>
      <c r="N731" s="701"/>
      <c r="O731" s="701"/>
      <c r="P731" s="701"/>
      <c r="Q731" s="701"/>
      <c r="R731" s="701"/>
      <c r="S731" s="701"/>
      <c r="T731" s="701"/>
      <c r="U731" s="701"/>
      <c r="V731" s="701"/>
      <c r="W731" s="701"/>
      <c r="X731" s="701"/>
      <c r="Y731" s="701"/>
      <c r="Z731" s="701"/>
      <c r="AA731" s="701"/>
    </row>
    <row r="732">
      <c r="A732" s="701"/>
      <c r="B732" s="701"/>
      <c r="C732" s="714"/>
      <c r="D732" s="701"/>
      <c r="E732" s="701"/>
      <c r="F732" s="701"/>
      <c r="G732" s="701"/>
      <c r="H732" s="701"/>
      <c r="I732" s="701"/>
      <c r="J732" s="701"/>
      <c r="K732" s="701"/>
      <c r="L732" s="701"/>
      <c r="M732" s="701"/>
      <c r="N732" s="701"/>
      <c r="O732" s="701"/>
      <c r="P732" s="701"/>
      <c r="Q732" s="701"/>
      <c r="R732" s="701"/>
      <c r="S732" s="701"/>
      <c r="T732" s="701"/>
      <c r="U732" s="701"/>
      <c r="V732" s="701"/>
      <c r="W732" s="701"/>
      <c r="X732" s="701"/>
      <c r="Y732" s="701"/>
      <c r="Z732" s="701"/>
      <c r="AA732" s="701"/>
    </row>
    <row r="733">
      <c r="A733" s="701"/>
      <c r="B733" s="701"/>
      <c r="C733" s="714"/>
      <c r="D733" s="701"/>
      <c r="E733" s="701"/>
      <c r="F733" s="701"/>
      <c r="G733" s="701"/>
      <c r="H733" s="701"/>
      <c r="I733" s="701"/>
      <c r="J733" s="701"/>
      <c r="K733" s="701"/>
      <c r="L733" s="701"/>
      <c r="M733" s="701"/>
      <c r="N733" s="701"/>
      <c r="O733" s="701"/>
      <c r="P733" s="701"/>
      <c r="Q733" s="701"/>
      <c r="R733" s="701"/>
      <c r="S733" s="701"/>
      <c r="T733" s="701"/>
      <c r="U733" s="701"/>
      <c r="V733" s="701"/>
      <c r="W733" s="701"/>
      <c r="X733" s="701"/>
      <c r="Y733" s="701"/>
      <c r="Z733" s="701"/>
      <c r="AA733" s="701"/>
    </row>
    <row r="734">
      <c r="A734" s="701"/>
      <c r="B734" s="701"/>
      <c r="C734" s="714"/>
      <c r="D734" s="701"/>
      <c r="E734" s="701"/>
      <c r="F734" s="701"/>
      <c r="G734" s="701"/>
      <c r="H734" s="701"/>
      <c r="I734" s="701"/>
      <c r="J734" s="701"/>
      <c r="K734" s="701"/>
      <c r="L734" s="701"/>
      <c r="M734" s="701"/>
      <c r="N734" s="701"/>
      <c r="O734" s="701"/>
      <c r="P734" s="701"/>
      <c r="Q734" s="701"/>
      <c r="R734" s="701"/>
      <c r="S734" s="701"/>
      <c r="T734" s="701"/>
      <c r="U734" s="701"/>
      <c r="V734" s="701"/>
      <c r="W734" s="701"/>
      <c r="X734" s="701"/>
      <c r="Y734" s="701"/>
      <c r="Z734" s="701"/>
      <c r="AA734" s="701"/>
    </row>
    <row r="735">
      <c r="A735" s="701"/>
      <c r="B735" s="701"/>
      <c r="C735" s="714"/>
      <c r="D735" s="701"/>
      <c r="E735" s="701"/>
      <c r="F735" s="701"/>
      <c r="G735" s="701"/>
      <c r="H735" s="701"/>
      <c r="I735" s="701"/>
      <c r="J735" s="701"/>
      <c r="K735" s="701"/>
      <c r="L735" s="701"/>
      <c r="M735" s="701"/>
      <c r="N735" s="701"/>
      <c r="O735" s="701"/>
      <c r="P735" s="701"/>
      <c r="Q735" s="701"/>
      <c r="R735" s="701"/>
      <c r="S735" s="701"/>
      <c r="T735" s="701"/>
      <c r="U735" s="701"/>
      <c r="V735" s="701"/>
      <c r="W735" s="701"/>
      <c r="X735" s="701"/>
      <c r="Y735" s="701"/>
      <c r="Z735" s="701"/>
      <c r="AA735" s="701"/>
    </row>
    <row r="736">
      <c r="A736" s="701"/>
      <c r="B736" s="701"/>
      <c r="C736" s="714"/>
      <c r="D736" s="701"/>
      <c r="E736" s="701"/>
      <c r="F736" s="701"/>
      <c r="G736" s="701"/>
      <c r="H736" s="701"/>
      <c r="I736" s="701"/>
      <c r="J736" s="701"/>
      <c r="K736" s="701"/>
      <c r="L736" s="701"/>
      <c r="M736" s="701"/>
      <c r="N736" s="701"/>
      <c r="O736" s="701"/>
      <c r="P736" s="701"/>
      <c r="Q736" s="701"/>
      <c r="R736" s="701"/>
      <c r="S736" s="701"/>
      <c r="T736" s="701"/>
      <c r="U736" s="701"/>
      <c r="V736" s="701"/>
      <c r="W736" s="701"/>
      <c r="X736" s="701"/>
      <c r="Y736" s="701"/>
      <c r="Z736" s="701"/>
      <c r="AA736" s="701"/>
    </row>
    <row r="737">
      <c r="A737" s="701"/>
      <c r="B737" s="701"/>
      <c r="C737" s="714"/>
      <c r="D737" s="701"/>
      <c r="E737" s="701"/>
      <c r="F737" s="701"/>
      <c r="G737" s="701"/>
      <c r="H737" s="701"/>
      <c r="I737" s="701"/>
      <c r="J737" s="701"/>
      <c r="K737" s="701"/>
      <c r="L737" s="701"/>
      <c r="M737" s="701"/>
      <c r="N737" s="701"/>
      <c r="O737" s="701"/>
      <c r="P737" s="701"/>
      <c r="Q737" s="701"/>
      <c r="R737" s="701"/>
      <c r="S737" s="701"/>
      <c r="T737" s="701"/>
      <c r="U737" s="701"/>
      <c r="V737" s="701"/>
      <c r="W737" s="701"/>
      <c r="X737" s="701"/>
      <c r="Y737" s="701"/>
      <c r="Z737" s="701"/>
      <c r="AA737" s="701"/>
    </row>
    <row r="738">
      <c r="A738" s="701"/>
      <c r="B738" s="701"/>
      <c r="C738" s="714"/>
      <c r="D738" s="701"/>
      <c r="E738" s="701"/>
      <c r="F738" s="701"/>
      <c r="G738" s="701"/>
      <c r="H738" s="701"/>
      <c r="I738" s="701"/>
      <c r="J738" s="701"/>
      <c r="K738" s="701"/>
      <c r="L738" s="701"/>
      <c r="M738" s="701"/>
      <c r="N738" s="701"/>
      <c r="O738" s="701"/>
      <c r="P738" s="701"/>
      <c r="Q738" s="701"/>
      <c r="R738" s="701"/>
      <c r="S738" s="701"/>
      <c r="T738" s="701"/>
      <c r="U738" s="701"/>
      <c r="V738" s="701"/>
      <c r="W738" s="701"/>
      <c r="X738" s="701"/>
      <c r="Y738" s="701"/>
      <c r="Z738" s="701"/>
      <c r="AA738" s="701"/>
    </row>
    <row r="739">
      <c r="A739" s="701"/>
      <c r="B739" s="701"/>
      <c r="C739" s="714"/>
      <c r="D739" s="701"/>
      <c r="E739" s="701"/>
      <c r="F739" s="701"/>
      <c r="G739" s="701"/>
      <c r="H739" s="701"/>
      <c r="I739" s="701"/>
      <c r="J739" s="701"/>
      <c r="K739" s="701"/>
      <c r="L739" s="701"/>
      <c r="M739" s="701"/>
      <c r="N739" s="701"/>
      <c r="O739" s="701"/>
      <c r="P739" s="701"/>
      <c r="Q739" s="701"/>
      <c r="R739" s="701"/>
      <c r="S739" s="701"/>
      <c r="T739" s="701"/>
      <c r="U739" s="701"/>
      <c r="V739" s="701"/>
      <c r="W739" s="701"/>
      <c r="X739" s="701"/>
      <c r="Y739" s="701"/>
      <c r="Z739" s="701"/>
      <c r="AA739" s="701"/>
    </row>
    <row r="740">
      <c r="A740" s="701"/>
      <c r="B740" s="701"/>
      <c r="C740" s="714"/>
      <c r="D740" s="701"/>
      <c r="E740" s="701"/>
      <c r="F740" s="701"/>
      <c r="G740" s="701"/>
      <c r="H740" s="701"/>
      <c r="I740" s="701"/>
      <c r="J740" s="701"/>
      <c r="K740" s="701"/>
      <c r="L740" s="701"/>
      <c r="M740" s="701"/>
      <c r="N740" s="701"/>
      <c r="O740" s="701"/>
      <c r="P740" s="701"/>
      <c r="Q740" s="701"/>
      <c r="R740" s="701"/>
      <c r="S740" s="701"/>
      <c r="T740" s="701"/>
      <c r="U740" s="701"/>
      <c r="V740" s="701"/>
      <c r="W740" s="701"/>
      <c r="X740" s="701"/>
      <c r="Y740" s="701"/>
      <c r="Z740" s="701"/>
      <c r="AA740" s="701"/>
    </row>
    <row r="741">
      <c r="A741" s="701"/>
      <c r="B741" s="701"/>
      <c r="C741" s="714"/>
      <c r="D741" s="701"/>
      <c r="E741" s="701"/>
      <c r="F741" s="701"/>
      <c r="G741" s="701"/>
      <c r="H741" s="701"/>
      <c r="I741" s="701"/>
      <c r="J741" s="701"/>
      <c r="K741" s="701"/>
      <c r="L741" s="701"/>
      <c r="M741" s="701"/>
      <c r="N741" s="701"/>
      <c r="O741" s="701"/>
      <c r="P741" s="701"/>
      <c r="Q741" s="701"/>
      <c r="R741" s="701"/>
      <c r="S741" s="701"/>
      <c r="T741" s="701"/>
      <c r="U741" s="701"/>
      <c r="V741" s="701"/>
      <c r="W741" s="701"/>
      <c r="X741" s="701"/>
      <c r="Y741" s="701"/>
      <c r="Z741" s="701"/>
      <c r="AA741" s="701"/>
    </row>
    <row r="742">
      <c r="A742" s="701"/>
      <c r="B742" s="701"/>
      <c r="C742" s="714"/>
      <c r="D742" s="701"/>
      <c r="E742" s="701"/>
      <c r="F742" s="701"/>
      <c r="G742" s="701"/>
      <c r="H742" s="701"/>
      <c r="I742" s="701"/>
      <c r="J742" s="701"/>
      <c r="K742" s="701"/>
      <c r="L742" s="701"/>
      <c r="M742" s="701"/>
      <c r="N742" s="701"/>
      <c r="O742" s="701"/>
      <c r="P742" s="701"/>
      <c r="Q742" s="701"/>
      <c r="R742" s="701"/>
      <c r="S742" s="701"/>
      <c r="T742" s="701"/>
      <c r="U742" s="701"/>
      <c r="V742" s="701"/>
      <c r="W742" s="701"/>
      <c r="X742" s="701"/>
      <c r="Y742" s="701"/>
      <c r="Z742" s="701"/>
      <c r="AA742" s="701"/>
    </row>
    <row r="743">
      <c r="A743" s="701"/>
      <c r="B743" s="701"/>
      <c r="C743" s="714"/>
      <c r="D743" s="701"/>
      <c r="E743" s="701"/>
      <c r="F743" s="701"/>
      <c r="G743" s="701"/>
      <c r="H743" s="701"/>
      <c r="I743" s="701"/>
      <c r="J743" s="701"/>
      <c r="K743" s="701"/>
      <c r="L743" s="701"/>
      <c r="M743" s="701"/>
      <c r="N743" s="701"/>
      <c r="O743" s="701"/>
      <c r="P743" s="701"/>
      <c r="Q743" s="701"/>
      <c r="R743" s="701"/>
      <c r="S743" s="701"/>
      <c r="T743" s="701"/>
      <c r="U743" s="701"/>
      <c r="V743" s="701"/>
      <c r="W743" s="701"/>
      <c r="X743" s="701"/>
      <c r="Y743" s="701"/>
      <c r="Z743" s="701"/>
      <c r="AA743" s="701"/>
    </row>
    <row r="744">
      <c r="A744" s="701"/>
      <c r="B744" s="701"/>
      <c r="C744" s="714"/>
      <c r="D744" s="701"/>
      <c r="E744" s="701"/>
      <c r="F744" s="701"/>
      <c r="G744" s="701"/>
      <c r="H744" s="701"/>
      <c r="I744" s="701"/>
      <c r="J744" s="701"/>
      <c r="K744" s="701"/>
      <c r="L744" s="701"/>
      <c r="M744" s="701"/>
      <c r="N744" s="701"/>
      <c r="O744" s="701"/>
      <c r="P744" s="701"/>
      <c r="Q744" s="701"/>
      <c r="R744" s="701"/>
      <c r="S744" s="701"/>
      <c r="T744" s="701"/>
      <c r="U744" s="701"/>
      <c r="V744" s="701"/>
      <c r="W744" s="701"/>
      <c r="X744" s="701"/>
      <c r="Y744" s="701"/>
      <c r="Z744" s="701"/>
      <c r="AA744" s="701"/>
    </row>
    <row r="745">
      <c r="A745" s="701"/>
      <c r="B745" s="701"/>
      <c r="C745" s="714"/>
      <c r="D745" s="701"/>
      <c r="E745" s="701"/>
      <c r="F745" s="701"/>
      <c r="G745" s="701"/>
      <c r="H745" s="701"/>
      <c r="I745" s="701"/>
      <c r="J745" s="701"/>
      <c r="K745" s="701"/>
      <c r="L745" s="701"/>
      <c r="M745" s="701"/>
      <c r="N745" s="701"/>
      <c r="O745" s="701"/>
      <c r="P745" s="701"/>
      <c r="Q745" s="701"/>
      <c r="R745" s="701"/>
      <c r="S745" s="701"/>
      <c r="T745" s="701"/>
      <c r="U745" s="701"/>
      <c r="V745" s="701"/>
      <c r="W745" s="701"/>
      <c r="X745" s="701"/>
      <c r="Y745" s="701"/>
      <c r="Z745" s="701"/>
      <c r="AA745" s="701"/>
    </row>
    <row r="746">
      <c r="A746" s="701"/>
      <c r="B746" s="701"/>
      <c r="C746" s="714"/>
      <c r="D746" s="701"/>
      <c r="E746" s="701"/>
      <c r="F746" s="701"/>
      <c r="G746" s="701"/>
      <c r="H746" s="701"/>
      <c r="I746" s="701"/>
      <c r="J746" s="701"/>
      <c r="K746" s="701"/>
      <c r="L746" s="701"/>
      <c r="M746" s="701"/>
      <c r="N746" s="701"/>
      <c r="O746" s="701"/>
      <c r="P746" s="701"/>
      <c r="Q746" s="701"/>
      <c r="R746" s="701"/>
      <c r="S746" s="701"/>
      <c r="T746" s="701"/>
      <c r="U746" s="701"/>
      <c r="V746" s="701"/>
      <c r="W746" s="701"/>
      <c r="X746" s="701"/>
      <c r="Y746" s="701"/>
      <c r="Z746" s="701"/>
      <c r="AA746" s="701"/>
    </row>
    <row r="747">
      <c r="A747" s="701"/>
      <c r="B747" s="701"/>
      <c r="C747" s="714"/>
      <c r="D747" s="701"/>
      <c r="E747" s="701"/>
      <c r="F747" s="701"/>
      <c r="G747" s="701"/>
      <c r="H747" s="701"/>
      <c r="I747" s="701"/>
      <c r="J747" s="701"/>
      <c r="K747" s="701"/>
      <c r="L747" s="701"/>
      <c r="M747" s="701"/>
      <c r="N747" s="701"/>
      <c r="O747" s="701"/>
      <c r="P747" s="701"/>
      <c r="Q747" s="701"/>
      <c r="R747" s="701"/>
      <c r="S747" s="701"/>
      <c r="T747" s="701"/>
      <c r="U747" s="701"/>
      <c r="V747" s="701"/>
      <c r="W747" s="701"/>
      <c r="X747" s="701"/>
      <c r="Y747" s="701"/>
      <c r="Z747" s="701"/>
      <c r="AA747" s="701"/>
    </row>
    <row r="748">
      <c r="A748" s="701"/>
      <c r="B748" s="701"/>
      <c r="C748" s="714"/>
      <c r="D748" s="701"/>
      <c r="E748" s="701"/>
      <c r="F748" s="701"/>
      <c r="G748" s="701"/>
      <c r="H748" s="701"/>
      <c r="I748" s="701"/>
      <c r="J748" s="701"/>
      <c r="K748" s="701"/>
      <c r="L748" s="701"/>
      <c r="M748" s="701"/>
      <c r="N748" s="701"/>
      <c r="O748" s="701"/>
      <c r="P748" s="701"/>
      <c r="Q748" s="701"/>
      <c r="R748" s="701"/>
      <c r="S748" s="701"/>
      <c r="T748" s="701"/>
      <c r="U748" s="701"/>
      <c r="V748" s="701"/>
      <c r="W748" s="701"/>
      <c r="X748" s="701"/>
      <c r="Y748" s="701"/>
      <c r="Z748" s="701"/>
      <c r="AA748" s="701"/>
    </row>
    <row r="749">
      <c r="A749" s="701"/>
      <c r="B749" s="701"/>
      <c r="C749" s="714"/>
      <c r="D749" s="701"/>
      <c r="E749" s="701"/>
      <c r="F749" s="701"/>
      <c r="G749" s="701"/>
      <c r="H749" s="701"/>
      <c r="I749" s="701"/>
      <c r="J749" s="701"/>
      <c r="K749" s="701"/>
      <c r="L749" s="701"/>
      <c r="M749" s="701"/>
      <c r="N749" s="701"/>
      <c r="O749" s="701"/>
      <c r="P749" s="701"/>
      <c r="Q749" s="701"/>
      <c r="R749" s="701"/>
      <c r="S749" s="701"/>
      <c r="T749" s="701"/>
      <c r="U749" s="701"/>
      <c r="V749" s="701"/>
      <c r="W749" s="701"/>
      <c r="X749" s="701"/>
      <c r="Y749" s="701"/>
      <c r="Z749" s="701"/>
      <c r="AA749" s="701"/>
    </row>
    <row r="750">
      <c r="A750" s="701"/>
      <c r="B750" s="701"/>
      <c r="C750" s="714"/>
      <c r="D750" s="701"/>
      <c r="E750" s="701"/>
      <c r="F750" s="701"/>
      <c r="G750" s="701"/>
      <c r="H750" s="701"/>
      <c r="I750" s="701"/>
      <c r="J750" s="701"/>
      <c r="K750" s="701"/>
      <c r="L750" s="701"/>
      <c r="M750" s="701"/>
      <c r="N750" s="701"/>
      <c r="O750" s="701"/>
      <c r="P750" s="701"/>
      <c r="Q750" s="701"/>
      <c r="R750" s="701"/>
      <c r="S750" s="701"/>
      <c r="T750" s="701"/>
      <c r="U750" s="701"/>
      <c r="V750" s="701"/>
      <c r="W750" s="701"/>
      <c r="X750" s="701"/>
      <c r="Y750" s="701"/>
      <c r="Z750" s="701"/>
      <c r="AA750" s="701"/>
    </row>
    <row r="751">
      <c r="A751" s="701"/>
      <c r="B751" s="701"/>
      <c r="C751" s="714"/>
      <c r="D751" s="701"/>
      <c r="E751" s="701"/>
      <c r="F751" s="701"/>
      <c r="G751" s="701"/>
      <c r="H751" s="701"/>
      <c r="I751" s="701"/>
      <c r="J751" s="701"/>
      <c r="K751" s="701"/>
      <c r="L751" s="701"/>
      <c r="M751" s="701"/>
      <c r="N751" s="701"/>
      <c r="O751" s="701"/>
      <c r="P751" s="701"/>
      <c r="Q751" s="701"/>
      <c r="R751" s="701"/>
      <c r="S751" s="701"/>
      <c r="T751" s="701"/>
      <c r="U751" s="701"/>
      <c r="V751" s="701"/>
      <c r="W751" s="701"/>
      <c r="X751" s="701"/>
      <c r="Y751" s="701"/>
      <c r="Z751" s="701"/>
      <c r="AA751" s="701"/>
    </row>
    <row r="752">
      <c r="A752" s="701"/>
      <c r="B752" s="701"/>
      <c r="C752" s="714"/>
      <c r="D752" s="701"/>
      <c r="E752" s="701"/>
      <c r="F752" s="701"/>
      <c r="G752" s="701"/>
      <c r="H752" s="701"/>
      <c r="I752" s="701"/>
      <c r="J752" s="701"/>
      <c r="K752" s="701"/>
      <c r="L752" s="701"/>
      <c r="M752" s="701"/>
      <c r="N752" s="701"/>
      <c r="O752" s="701"/>
      <c r="P752" s="701"/>
      <c r="Q752" s="701"/>
      <c r="R752" s="701"/>
      <c r="S752" s="701"/>
      <c r="T752" s="701"/>
      <c r="U752" s="701"/>
      <c r="V752" s="701"/>
      <c r="W752" s="701"/>
      <c r="X752" s="701"/>
      <c r="Y752" s="701"/>
      <c r="Z752" s="701"/>
      <c r="AA752" s="701"/>
    </row>
    <row r="753">
      <c r="A753" s="701"/>
      <c r="B753" s="701"/>
      <c r="C753" s="714"/>
      <c r="D753" s="701"/>
      <c r="E753" s="701"/>
      <c r="F753" s="701"/>
      <c r="G753" s="701"/>
      <c r="H753" s="701"/>
      <c r="I753" s="701"/>
      <c r="J753" s="701"/>
      <c r="K753" s="701"/>
      <c r="L753" s="701"/>
      <c r="M753" s="701"/>
      <c r="N753" s="701"/>
      <c r="O753" s="701"/>
      <c r="P753" s="701"/>
      <c r="Q753" s="701"/>
      <c r="R753" s="701"/>
      <c r="S753" s="701"/>
      <c r="T753" s="701"/>
      <c r="U753" s="701"/>
      <c r="V753" s="701"/>
      <c r="W753" s="701"/>
      <c r="X753" s="701"/>
      <c r="Y753" s="701"/>
      <c r="Z753" s="701"/>
      <c r="AA753" s="701"/>
    </row>
    <row r="754">
      <c r="A754" s="701"/>
      <c r="B754" s="701"/>
      <c r="C754" s="714"/>
      <c r="D754" s="701"/>
      <c r="E754" s="701"/>
      <c r="F754" s="701"/>
      <c r="G754" s="701"/>
      <c r="H754" s="701"/>
      <c r="I754" s="701"/>
      <c r="J754" s="701"/>
      <c r="K754" s="701"/>
      <c r="L754" s="701"/>
      <c r="M754" s="701"/>
      <c r="N754" s="701"/>
      <c r="O754" s="701"/>
      <c r="P754" s="701"/>
      <c r="Q754" s="701"/>
      <c r="R754" s="701"/>
      <c r="S754" s="701"/>
      <c r="T754" s="701"/>
      <c r="U754" s="701"/>
      <c r="V754" s="701"/>
      <c r="W754" s="701"/>
      <c r="X754" s="701"/>
      <c r="Y754" s="701"/>
      <c r="Z754" s="701"/>
      <c r="AA754" s="701"/>
    </row>
    <row r="755">
      <c r="A755" s="701"/>
      <c r="B755" s="701"/>
      <c r="C755" s="714"/>
      <c r="D755" s="701"/>
      <c r="E755" s="701"/>
      <c r="F755" s="701"/>
      <c r="G755" s="701"/>
      <c r="H755" s="701"/>
      <c r="I755" s="701"/>
      <c r="J755" s="701"/>
      <c r="K755" s="701"/>
      <c r="L755" s="701"/>
      <c r="M755" s="701"/>
      <c r="N755" s="701"/>
      <c r="O755" s="701"/>
      <c r="P755" s="701"/>
      <c r="Q755" s="701"/>
      <c r="R755" s="701"/>
      <c r="S755" s="701"/>
      <c r="T755" s="701"/>
      <c r="U755" s="701"/>
      <c r="V755" s="701"/>
      <c r="W755" s="701"/>
      <c r="X755" s="701"/>
      <c r="Y755" s="701"/>
      <c r="Z755" s="701"/>
      <c r="AA755" s="701"/>
    </row>
    <row r="756">
      <c r="A756" s="701"/>
      <c r="B756" s="701"/>
      <c r="C756" s="714"/>
      <c r="D756" s="701"/>
      <c r="E756" s="701"/>
      <c r="F756" s="701"/>
      <c r="G756" s="701"/>
      <c r="H756" s="701"/>
      <c r="I756" s="701"/>
      <c r="J756" s="701"/>
      <c r="K756" s="701"/>
      <c r="L756" s="701"/>
      <c r="M756" s="701"/>
      <c r="N756" s="701"/>
      <c r="O756" s="701"/>
      <c r="P756" s="701"/>
      <c r="Q756" s="701"/>
      <c r="R756" s="701"/>
      <c r="S756" s="701"/>
      <c r="T756" s="701"/>
      <c r="U756" s="701"/>
      <c r="V756" s="701"/>
      <c r="W756" s="701"/>
      <c r="X756" s="701"/>
      <c r="Y756" s="701"/>
      <c r="Z756" s="701"/>
      <c r="AA756" s="701"/>
    </row>
    <row r="757">
      <c r="A757" s="701"/>
      <c r="B757" s="701"/>
      <c r="C757" s="714"/>
      <c r="D757" s="701"/>
      <c r="E757" s="701"/>
      <c r="F757" s="701"/>
      <c r="G757" s="701"/>
      <c r="H757" s="701"/>
      <c r="I757" s="701"/>
      <c r="J757" s="701"/>
      <c r="K757" s="701"/>
      <c r="L757" s="701"/>
      <c r="M757" s="701"/>
      <c r="N757" s="701"/>
      <c r="O757" s="701"/>
      <c r="P757" s="701"/>
      <c r="Q757" s="701"/>
      <c r="R757" s="701"/>
      <c r="S757" s="701"/>
      <c r="T757" s="701"/>
      <c r="U757" s="701"/>
      <c r="V757" s="701"/>
      <c r="W757" s="701"/>
      <c r="X757" s="701"/>
      <c r="Y757" s="701"/>
      <c r="Z757" s="701"/>
      <c r="AA757" s="701"/>
    </row>
    <row r="758">
      <c r="A758" s="701"/>
      <c r="B758" s="701"/>
      <c r="C758" s="714"/>
      <c r="D758" s="701"/>
      <c r="E758" s="701"/>
      <c r="F758" s="701"/>
      <c r="G758" s="701"/>
      <c r="H758" s="701"/>
      <c r="I758" s="701"/>
      <c r="J758" s="701"/>
      <c r="K758" s="701"/>
      <c r="L758" s="701"/>
      <c r="M758" s="701"/>
      <c r="N758" s="701"/>
      <c r="O758" s="701"/>
      <c r="P758" s="701"/>
      <c r="Q758" s="701"/>
      <c r="R758" s="701"/>
      <c r="S758" s="701"/>
      <c r="T758" s="701"/>
      <c r="U758" s="701"/>
      <c r="V758" s="701"/>
      <c r="W758" s="701"/>
      <c r="X758" s="701"/>
      <c r="Y758" s="701"/>
      <c r="Z758" s="701"/>
      <c r="AA758" s="701"/>
    </row>
    <row r="759">
      <c r="A759" s="701"/>
      <c r="B759" s="701"/>
      <c r="C759" s="714"/>
      <c r="D759" s="701"/>
      <c r="E759" s="701"/>
      <c r="F759" s="701"/>
      <c r="G759" s="701"/>
      <c r="H759" s="701"/>
      <c r="I759" s="701"/>
      <c r="J759" s="701"/>
      <c r="K759" s="701"/>
      <c r="L759" s="701"/>
      <c r="M759" s="701"/>
      <c r="N759" s="701"/>
      <c r="O759" s="701"/>
      <c r="P759" s="701"/>
      <c r="Q759" s="701"/>
      <c r="R759" s="701"/>
      <c r="S759" s="701"/>
      <c r="T759" s="701"/>
      <c r="U759" s="701"/>
      <c r="V759" s="701"/>
      <c r="W759" s="701"/>
      <c r="X759" s="701"/>
      <c r="Y759" s="701"/>
      <c r="Z759" s="701"/>
      <c r="AA759" s="701"/>
    </row>
    <row r="760">
      <c r="A760" s="701"/>
      <c r="B760" s="701"/>
      <c r="C760" s="714"/>
      <c r="D760" s="701"/>
      <c r="E760" s="701"/>
      <c r="F760" s="701"/>
      <c r="G760" s="701"/>
      <c r="H760" s="701"/>
      <c r="I760" s="701"/>
      <c r="J760" s="701"/>
      <c r="K760" s="701"/>
      <c r="L760" s="701"/>
      <c r="M760" s="701"/>
      <c r="N760" s="701"/>
      <c r="O760" s="701"/>
      <c r="P760" s="701"/>
      <c r="Q760" s="701"/>
      <c r="R760" s="701"/>
      <c r="S760" s="701"/>
      <c r="T760" s="701"/>
      <c r="U760" s="701"/>
      <c r="V760" s="701"/>
      <c r="W760" s="701"/>
      <c r="X760" s="701"/>
      <c r="Y760" s="701"/>
      <c r="Z760" s="701"/>
      <c r="AA760" s="701"/>
    </row>
    <row r="761">
      <c r="A761" s="701"/>
      <c r="B761" s="701"/>
      <c r="C761" s="714"/>
      <c r="D761" s="701"/>
      <c r="E761" s="701"/>
      <c r="F761" s="701"/>
      <c r="G761" s="701"/>
      <c r="H761" s="701"/>
      <c r="I761" s="701"/>
      <c r="J761" s="701"/>
      <c r="K761" s="701"/>
      <c r="L761" s="701"/>
      <c r="M761" s="701"/>
      <c r="N761" s="701"/>
      <c r="O761" s="701"/>
      <c r="P761" s="701"/>
      <c r="Q761" s="701"/>
      <c r="R761" s="701"/>
      <c r="S761" s="701"/>
      <c r="T761" s="701"/>
      <c r="U761" s="701"/>
      <c r="V761" s="701"/>
      <c r="W761" s="701"/>
      <c r="X761" s="701"/>
      <c r="Y761" s="701"/>
      <c r="Z761" s="701"/>
      <c r="AA761" s="701"/>
    </row>
    <row r="762">
      <c r="A762" s="701"/>
      <c r="B762" s="701"/>
      <c r="C762" s="714"/>
      <c r="D762" s="701"/>
      <c r="E762" s="701"/>
      <c r="F762" s="701"/>
      <c r="G762" s="701"/>
      <c r="H762" s="701"/>
      <c r="I762" s="701"/>
      <c r="J762" s="701"/>
      <c r="K762" s="701"/>
      <c r="L762" s="701"/>
      <c r="M762" s="701"/>
      <c r="N762" s="701"/>
      <c r="O762" s="701"/>
      <c r="P762" s="701"/>
      <c r="Q762" s="701"/>
      <c r="R762" s="701"/>
      <c r="S762" s="701"/>
      <c r="T762" s="701"/>
      <c r="U762" s="701"/>
      <c r="V762" s="701"/>
      <c r="W762" s="701"/>
      <c r="X762" s="701"/>
      <c r="Y762" s="701"/>
      <c r="Z762" s="701"/>
      <c r="AA762" s="701"/>
    </row>
    <row r="763">
      <c r="A763" s="701"/>
      <c r="B763" s="701"/>
      <c r="C763" s="714"/>
      <c r="D763" s="701"/>
      <c r="E763" s="701"/>
      <c r="F763" s="701"/>
      <c r="G763" s="701"/>
      <c r="H763" s="701"/>
      <c r="I763" s="701"/>
      <c r="J763" s="701"/>
      <c r="K763" s="701"/>
      <c r="L763" s="701"/>
      <c r="M763" s="701"/>
      <c r="N763" s="701"/>
      <c r="O763" s="701"/>
      <c r="P763" s="701"/>
      <c r="Q763" s="701"/>
      <c r="R763" s="701"/>
      <c r="S763" s="701"/>
      <c r="T763" s="701"/>
      <c r="U763" s="701"/>
      <c r="V763" s="701"/>
      <c r="W763" s="701"/>
      <c r="X763" s="701"/>
      <c r="Y763" s="701"/>
      <c r="Z763" s="701"/>
      <c r="AA763" s="701"/>
    </row>
    <row r="764">
      <c r="A764" s="701"/>
      <c r="B764" s="701"/>
      <c r="C764" s="714"/>
      <c r="D764" s="701"/>
      <c r="E764" s="701"/>
      <c r="F764" s="701"/>
      <c r="G764" s="701"/>
      <c r="H764" s="701"/>
      <c r="I764" s="701"/>
      <c r="J764" s="701"/>
      <c r="K764" s="701"/>
      <c r="L764" s="701"/>
      <c r="M764" s="701"/>
      <c r="N764" s="701"/>
      <c r="O764" s="701"/>
      <c r="P764" s="701"/>
      <c r="Q764" s="701"/>
      <c r="R764" s="701"/>
      <c r="S764" s="701"/>
      <c r="T764" s="701"/>
      <c r="U764" s="701"/>
      <c r="V764" s="701"/>
      <c r="W764" s="701"/>
      <c r="X764" s="701"/>
      <c r="Y764" s="701"/>
      <c r="Z764" s="701"/>
      <c r="AA764" s="701"/>
    </row>
    <row r="765">
      <c r="A765" s="701"/>
      <c r="B765" s="701"/>
      <c r="C765" s="714"/>
      <c r="D765" s="701"/>
      <c r="E765" s="701"/>
      <c r="F765" s="701"/>
      <c r="G765" s="701"/>
      <c r="H765" s="701"/>
      <c r="I765" s="701"/>
      <c r="J765" s="701"/>
      <c r="K765" s="701"/>
      <c r="L765" s="701"/>
      <c r="M765" s="701"/>
      <c r="N765" s="701"/>
      <c r="O765" s="701"/>
      <c r="P765" s="701"/>
      <c r="Q765" s="701"/>
      <c r="R765" s="701"/>
      <c r="S765" s="701"/>
      <c r="T765" s="701"/>
      <c r="U765" s="701"/>
      <c r="V765" s="701"/>
      <c r="W765" s="701"/>
      <c r="X765" s="701"/>
      <c r="Y765" s="701"/>
      <c r="Z765" s="701"/>
      <c r="AA765" s="701"/>
    </row>
    <row r="766">
      <c r="A766" s="701"/>
      <c r="B766" s="701"/>
      <c r="C766" s="714"/>
      <c r="D766" s="701"/>
      <c r="E766" s="701"/>
      <c r="F766" s="701"/>
      <c r="G766" s="701"/>
      <c r="H766" s="701"/>
      <c r="I766" s="701"/>
      <c r="J766" s="701"/>
      <c r="K766" s="701"/>
      <c r="L766" s="701"/>
      <c r="M766" s="701"/>
      <c r="N766" s="701"/>
      <c r="O766" s="701"/>
      <c r="P766" s="701"/>
      <c r="Q766" s="701"/>
      <c r="R766" s="701"/>
      <c r="S766" s="701"/>
      <c r="T766" s="701"/>
      <c r="U766" s="701"/>
      <c r="V766" s="701"/>
      <c r="W766" s="701"/>
      <c r="X766" s="701"/>
      <c r="Y766" s="701"/>
      <c r="Z766" s="701"/>
      <c r="AA766" s="701"/>
    </row>
    <row r="767">
      <c r="A767" s="701"/>
      <c r="B767" s="701"/>
      <c r="C767" s="714"/>
      <c r="D767" s="701"/>
      <c r="E767" s="701"/>
      <c r="F767" s="701"/>
      <c r="G767" s="701"/>
      <c r="H767" s="701"/>
      <c r="I767" s="701"/>
      <c r="J767" s="701"/>
      <c r="K767" s="701"/>
      <c r="L767" s="701"/>
      <c r="M767" s="701"/>
      <c r="N767" s="701"/>
      <c r="O767" s="701"/>
      <c r="P767" s="701"/>
      <c r="Q767" s="701"/>
      <c r="R767" s="701"/>
      <c r="S767" s="701"/>
      <c r="T767" s="701"/>
      <c r="U767" s="701"/>
      <c r="V767" s="701"/>
      <c r="W767" s="701"/>
      <c r="X767" s="701"/>
      <c r="Y767" s="701"/>
      <c r="Z767" s="701"/>
      <c r="AA767" s="701"/>
    </row>
    <row r="768">
      <c r="A768" s="701"/>
      <c r="B768" s="701"/>
      <c r="C768" s="714"/>
      <c r="D768" s="701"/>
      <c r="E768" s="701"/>
      <c r="F768" s="701"/>
      <c r="G768" s="701"/>
      <c r="H768" s="701"/>
      <c r="I768" s="701"/>
      <c r="J768" s="701"/>
      <c r="K768" s="701"/>
      <c r="L768" s="701"/>
      <c r="M768" s="701"/>
      <c r="N768" s="701"/>
      <c r="O768" s="701"/>
      <c r="P768" s="701"/>
      <c r="Q768" s="701"/>
      <c r="R768" s="701"/>
      <c r="S768" s="701"/>
      <c r="T768" s="701"/>
      <c r="U768" s="701"/>
      <c r="V768" s="701"/>
      <c r="W768" s="701"/>
      <c r="X768" s="701"/>
      <c r="Y768" s="701"/>
      <c r="Z768" s="701"/>
      <c r="AA768" s="701"/>
    </row>
    <row r="769">
      <c r="A769" s="701"/>
      <c r="B769" s="701"/>
      <c r="C769" s="714"/>
      <c r="D769" s="701"/>
      <c r="E769" s="701"/>
      <c r="F769" s="701"/>
      <c r="G769" s="701"/>
      <c r="H769" s="701"/>
      <c r="I769" s="701"/>
      <c r="J769" s="701"/>
      <c r="K769" s="701"/>
      <c r="L769" s="701"/>
      <c r="M769" s="701"/>
      <c r="N769" s="701"/>
      <c r="O769" s="701"/>
      <c r="P769" s="701"/>
      <c r="Q769" s="701"/>
      <c r="R769" s="701"/>
      <c r="S769" s="701"/>
      <c r="T769" s="701"/>
      <c r="U769" s="701"/>
      <c r="V769" s="701"/>
      <c r="W769" s="701"/>
      <c r="X769" s="701"/>
      <c r="Y769" s="701"/>
      <c r="Z769" s="701"/>
      <c r="AA769" s="701"/>
    </row>
    <row r="770">
      <c r="A770" s="701"/>
      <c r="B770" s="701"/>
      <c r="C770" s="714"/>
      <c r="D770" s="701"/>
      <c r="E770" s="701"/>
      <c r="F770" s="701"/>
      <c r="G770" s="701"/>
      <c r="H770" s="701"/>
      <c r="I770" s="701"/>
      <c r="J770" s="701"/>
      <c r="K770" s="701"/>
      <c r="L770" s="701"/>
      <c r="M770" s="701"/>
      <c r="N770" s="701"/>
      <c r="O770" s="701"/>
      <c r="P770" s="701"/>
      <c r="Q770" s="701"/>
      <c r="R770" s="701"/>
      <c r="S770" s="701"/>
      <c r="T770" s="701"/>
      <c r="U770" s="701"/>
      <c r="V770" s="701"/>
      <c r="W770" s="701"/>
      <c r="X770" s="701"/>
      <c r="Y770" s="701"/>
      <c r="Z770" s="701"/>
      <c r="AA770" s="701"/>
    </row>
    <row r="771">
      <c r="A771" s="701"/>
      <c r="B771" s="701"/>
      <c r="C771" s="714"/>
      <c r="D771" s="701"/>
      <c r="E771" s="701"/>
      <c r="F771" s="701"/>
      <c r="G771" s="701"/>
      <c r="H771" s="701"/>
      <c r="I771" s="701"/>
      <c r="J771" s="701"/>
      <c r="K771" s="701"/>
      <c r="L771" s="701"/>
      <c r="M771" s="701"/>
      <c r="N771" s="701"/>
      <c r="O771" s="701"/>
      <c r="P771" s="701"/>
      <c r="Q771" s="701"/>
      <c r="R771" s="701"/>
      <c r="S771" s="701"/>
      <c r="T771" s="701"/>
      <c r="U771" s="701"/>
      <c r="V771" s="701"/>
      <c r="W771" s="701"/>
      <c r="X771" s="701"/>
      <c r="Y771" s="701"/>
      <c r="Z771" s="701"/>
      <c r="AA771" s="701"/>
    </row>
    <row r="772">
      <c r="A772" s="701"/>
      <c r="B772" s="701"/>
      <c r="C772" s="714"/>
      <c r="D772" s="701"/>
      <c r="E772" s="701"/>
      <c r="F772" s="701"/>
      <c r="G772" s="701"/>
      <c r="H772" s="701"/>
      <c r="I772" s="701"/>
      <c r="J772" s="701"/>
      <c r="K772" s="701"/>
      <c r="L772" s="701"/>
      <c r="M772" s="701"/>
      <c r="N772" s="701"/>
      <c r="O772" s="701"/>
      <c r="P772" s="701"/>
      <c r="Q772" s="701"/>
      <c r="R772" s="701"/>
      <c r="S772" s="701"/>
      <c r="T772" s="701"/>
      <c r="U772" s="701"/>
      <c r="V772" s="701"/>
      <c r="W772" s="701"/>
      <c r="X772" s="701"/>
      <c r="Y772" s="701"/>
      <c r="Z772" s="701"/>
      <c r="AA772" s="701"/>
    </row>
    <row r="773">
      <c r="A773" s="701"/>
      <c r="B773" s="701"/>
      <c r="C773" s="714"/>
      <c r="D773" s="701"/>
      <c r="E773" s="701"/>
      <c r="F773" s="701"/>
      <c r="G773" s="701"/>
      <c r="H773" s="701"/>
      <c r="I773" s="701"/>
      <c r="J773" s="701"/>
      <c r="K773" s="701"/>
      <c r="L773" s="701"/>
      <c r="M773" s="701"/>
      <c r="N773" s="701"/>
      <c r="O773" s="701"/>
      <c r="P773" s="701"/>
      <c r="Q773" s="701"/>
      <c r="R773" s="701"/>
      <c r="S773" s="701"/>
      <c r="T773" s="701"/>
      <c r="U773" s="701"/>
      <c r="V773" s="701"/>
      <c r="W773" s="701"/>
      <c r="X773" s="701"/>
      <c r="Y773" s="701"/>
      <c r="Z773" s="701"/>
      <c r="AA773" s="701"/>
    </row>
    <row r="774">
      <c r="A774" s="701"/>
      <c r="B774" s="701"/>
      <c r="C774" s="714"/>
      <c r="D774" s="701"/>
      <c r="E774" s="701"/>
      <c r="F774" s="701"/>
      <c r="G774" s="701"/>
      <c r="H774" s="701"/>
      <c r="I774" s="701"/>
      <c r="J774" s="701"/>
      <c r="K774" s="701"/>
      <c r="L774" s="701"/>
      <c r="M774" s="701"/>
      <c r="N774" s="701"/>
      <c r="O774" s="701"/>
      <c r="P774" s="701"/>
      <c r="Q774" s="701"/>
      <c r="R774" s="701"/>
      <c r="S774" s="701"/>
      <c r="T774" s="701"/>
      <c r="U774" s="701"/>
      <c r="V774" s="701"/>
      <c r="W774" s="701"/>
      <c r="X774" s="701"/>
      <c r="Y774" s="701"/>
      <c r="Z774" s="701"/>
      <c r="AA774" s="701"/>
    </row>
    <row r="775">
      <c r="A775" s="701"/>
      <c r="B775" s="701"/>
      <c r="C775" s="714"/>
      <c r="D775" s="701"/>
      <c r="E775" s="701"/>
      <c r="F775" s="701"/>
      <c r="G775" s="701"/>
      <c r="H775" s="701"/>
      <c r="I775" s="701"/>
      <c r="J775" s="701"/>
      <c r="K775" s="701"/>
      <c r="L775" s="701"/>
      <c r="M775" s="701"/>
      <c r="N775" s="701"/>
      <c r="O775" s="701"/>
      <c r="P775" s="701"/>
      <c r="Q775" s="701"/>
      <c r="R775" s="701"/>
      <c r="S775" s="701"/>
      <c r="T775" s="701"/>
      <c r="U775" s="701"/>
      <c r="V775" s="701"/>
      <c r="W775" s="701"/>
      <c r="X775" s="701"/>
      <c r="Y775" s="701"/>
      <c r="Z775" s="701"/>
      <c r="AA775" s="701"/>
    </row>
    <row r="776">
      <c r="A776" s="701"/>
      <c r="B776" s="701"/>
      <c r="C776" s="714"/>
      <c r="D776" s="701"/>
      <c r="E776" s="701"/>
      <c r="F776" s="701"/>
      <c r="G776" s="701"/>
      <c r="H776" s="701"/>
      <c r="I776" s="701"/>
      <c r="J776" s="701"/>
      <c r="K776" s="701"/>
      <c r="L776" s="701"/>
      <c r="M776" s="701"/>
      <c r="N776" s="701"/>
      <c r="O776" s="701"/>
      <c r="P776" s="701"/>
      <c r="Q776" s="701"/>
      <c r="R776" s="701"/>
      <c r="S776" s="701"/>
      <c r="T776" s="701"/>
      <c r="U776" s="701"/>
      <c r="V776" s="701"/>
      <c r="W776" s="701"/>
      <c r="X776" s="701"/>
      <c r="Y776" s="701"/>
      <c r="Z776" s="701"/>
      <c r="AA776" s="701"/>
    </row>
    <row r="777">
      <c r="A777" s="701"/>
      <c r="B777" s="701"/>
      <c r="C777" s="714"/>
      <c r="D777" s="701"/>
      <c r="E777" s="701"/>
      <c r="F777" s="701"/>
      <c r="G777" s="701"/>
      <c r="H777" s="701"/>
      <c r="I777" s="701"/>
      <c r="J777" s="701"/>
      <c r="K777" s="701"/>
      <c r="L777" s="701"/>
      <c r="M777" s="701"/>
      <c r="N777" s="701"/>
      <c r="O777" s="701"/>
      <c r="P777" s="701"/>
      <c r="Q777" s="701"/>
      <c r="R777" s="701"/>
      <c r="S777" s="701"/>
      <c r="T777" s="701"/>
      <c r="U777" s="701"/>
      <c r="V777" s="701"/>
      <c r="W777" s="701"/>
      <c r="X777" s="701"/>
      <c r="Y777" s="701"/>
      <c r="Z777" s="701"/>
      <c r="AA777" s="701"/>
    </row>
    <row r="778">
      <c r="A778" s="701"/>
      <c r="B778" s="701"/>
      <c r="C778" s="714"/>
      <c r="D778" s="701"/>
      <c r="E778" s="701"/>
      <c r="F778" s="701"/>
      <c r="G778" s="701"/>
      <c r="H778" s="701"/>
      <c r="I778" s="701"/>
      <c r="J778" s="701"/>
      <c r="K778" s="701"/>
      <c r="L778" s="701"/>
      <c r="M778" s="701"/>
      <c r="N778" s="701"/>
      <c r="O778" s="701"/>
      <c r="P778" s="701"/>
      <c r="Q778" s="701"/>
      <c r="R778" s="701"/>
      <c r="S778" s="701"/>
      <c r="T778" s="701"/>
      <c r="U778" s="701"/>
      <c r="V778" s="701"/>
      <c r="W778" s="701"/>
      <c r="X778" s="701"/>
      <c r="Y778" s="701"/>
      <c r="Z778" s="701"/>
      <c r="AA778" s="701"/>
    </row>
    <row r="779">
      <c r="A779" s="701"/>
      <c r="B779" s="701"/>
      <c r="C779" s="714"/>
      <c r="D779" s="701"/>
      <c r="E779" s="701"/>
      <c r="F779" s="701"/>
      <c r="G779" s="701"/>
      <c r="H779" s="701"/>
      <c r="I779" s="701"/>
      <c r="J779" s="701"/>
      <c r="K779" s="701"/>
      <c r="L779" s="701"/>
      <c r="M779" s="701"/>
      <c r="N779" s="701"/>
      <c r="O779" s="701"/>
      <c r="P779" s="701"/>
      <c r="Q779" s="701"/>
      <c r="R779" s="701"/>
      <c r="S779" s="701"/>
      <c r="T779" s="701"/>
      <c r="U779" s="701"/>
      <c r="V779" s="701"/>
      <c r="W779" s="701"/>
      <c r="X779" s="701"/>
      <c r="Y779" s="701"/>
      <c r="Z779" s="701"/>
      <c r="AA779" s="701"/>
    </row>
    <row r="780">
      <c r="A780" s="701"/>
      <c r="B780" s="701"/>
      <c r="C780" s="714"/>
      <c r="D780" s="701"/>
      <c r="E780" s="701"/>
      <c r="F780" s="701"/>
      <c r="G780" s="701"/>
      <c r="H780" s="701"/>
      <c r="I780" s="701"/>
      <c r="J780" s="701"/>
      <c r="K780" s="701"/>
      <c r="L780" s="701"/>
      <c r="M780" s="701"/>
      <c r="N780" s="701"/>
      <c r="O780" s="701"/>
      <c r="P780" s="701"/>
      <c r="Q780" s="701"/>
      <c r="R780" s="701"/>
      <c r="S780" s="701"/>
      <c r="T780" s="701"/>
      <c r="U780" s="701"/>
      <c r="V780" s="701"/>
      <c r="W780" s="701"/>
      <c r="X780" s="701"/>
      <c r="Y780" s="701"/>
      <c r="Z780" s="701"/>
      <c r="AA780" s="701"/>
    </row>
    <row r="781">
      <c r="A781" s="701"/>
      <c r="B781" s="701"/>
      <c r="C781" s="714"/>
      <c r="D781" s="701"/>
      <c r="E781" s="701"/>
      <c r="F781" s="701"/>
      <c r="G781" s="701"/>
      <c r="H781" s="701"/>
      <c r="I781" s="701"/>
      <c r="J781" s="701"/>
      <c r="K781" s="701"/>
      <c r="L781" s="701"/>
      <c r="M781" s="701"/>
      <c r="N781" s="701"/>
      <c r="O781" s="701"/>
      <c r="P781" s="701"/>
      <c r="Q781" s="701"/>
      <c r="R781" s="701"/>
      <c r="S781" s="701"/>
      <c r="T781" s="701"/>
      <c r="U781" s="701"/>
      <c r="V781" s="701"/>
      <c r="W781" s="701"/>
      <c r="X781" s="701"/>
      <c r="Y781" s="701"/>
      <c r="Z781" s="701"/>
      <c r="AA781" s="701"/>
    </row>
    <row r="782">
      <c r="A782" s="701"/>
      <c r="B782" s="701"/>
      <c r="C782" s="714"/>
      <c r="D782" s="701"/>
      <c r="E782" s="701"/>
      <c r="F782" s="701"/>
      <c r="G782" s="701"/>
      <c r="H782" s="701"/>
      <c r="I782" s="701"/>
      <c r="J782" s="701"/>
      <c r="K782" s="701"/>
      <c r="L782" s="701"/>
      <c r="M782" s="701"/>
      <c r="N782" s="701"/>
      <c r="O782" s="701"/>
      <c r="P782" s="701"/>
      <c r="Q782" s="701"/>
      <c r="R782" s="701"/>
      <c r="S782" s="701"/>
      <c r="T782" s="701"/>
      <c r="U782" s="701"/>
      <c r="V782" s="701"/>
      <c r="W782" s="701"/>
      <c r="X782" s="701"/>
      <c r="Y782" s="701"/>
      <c r="Z782" s="701"/>
      <c r="AA782" s="701"/>
    </row>
    <row r="783">
      <c r="A783" s="701"/>
      <c r="B783" s="701"/>
      <c r="C783" s="714"/>
      <c r="D783" s="701"/>
      <c r="E783" s="701"/>
      <c r="F783" s="701"/>
      <c r="G783" s="701"/>
      <c r="H783" s="701"/>
      <c r="I783" s="701"/>
      <c r="J783" s="701"/>
      <c r="K783" s="701"/>
      <c r="L783" s="701"/>
      <c r="M783" s="701"/>
      <c r="N783" s="701"/>
      <c r="O783" s="701"/>
      <c r="P783" s="701"/>
      <c r="Q783" s="701"/>
      <c r="R783" s="701"/>
      <c r="S783" s="701"/>
      <c r="T783" s="701"/>
      <c r="U783" s="701"/>
      <c r="V783" s="701"/>
      <c r="W783" s="701"/>
      <c r="X783" s="701"/>
      <c r="Y783" s="701"/>
      <c r="Z783" s="701"/>
      <c r="AA783" s="701"/>
    </row>
    <row r="784">
      <c r="A784" s="701"/>
      <c r="B784" s="701"/>
      <c r="C784" s="714"/>
      <c r="D784" s="701"/>
      <c r="E784" s="701"/>
      <c r="F784" s="701"/>
      <c r="G784" s="701"/>
      <c r="H784" s="701"/>
      <c r="I784" s="701"/>
      <c r="J784" s="701"/>
      <c r="K784" s="701"/>
      <c r="L784" s="701"/>
      <c r="M784" s="701"/>
      <c r="N784" s="701"/>
      <c r="O784" s="701"/>
      <c r="P784" s="701"/>
      <c r="Q784" s="701"/>
      <c r="R784" s="701"/>
      <c r="S784" s="701"/>
      <c r="T784" s="701"/>
      <c r="U784" s="701"/>
      <c r="V784" s="701"/>
      <c r="W784" s="701"/>
      <c r="X784" s="701"/>
      <c r="Y784" s="701"/>
      <c r="Z784" s="701"/>
      <c r="AA784" s="701"/>
    </row>
    <row r="785">
      <c r="A785" s="701"/>
      <c r="B785" s="701"/>
      <c r="C785" s="714"/>
      <c r="D785" s="701"/>
      <c r="E785" s="701"/>
      <c r="F785" s="701"/>
      <c r="G785" s="701"/>
      <c r="H785" s="701"/>
      <c r="I785" s="701"/>
      <c r="J785" s="701"/>
      <c r="K785" s="701"/>
      <c r="L785" s="701"/>
      <c r="M785" s="701"/>
      <c r="N785" s="701"/>
      <c r="O785" s="701"/>
      <c r="P785" s="701"/>
      <c r="Q785" s="701"/>
      <c r="R785" s="701"/>
      <c r="S785" s="701"/>
      <c r="T785" s="701"/>
      <c r="U785" s="701"/>
      <c r="V785" s="701"/>
      <c r="W785" s="701"/>
      <c r="X785" s="701"/>
      <c r="Y785" s="701"/>
      <c r="Z785" s="701"/>
      <c r="AA785" s="701"/>
    </row>
    <row r="786">
      <c r="A786" s="701"/>
      <c r="B786" s="701"/>
      <c r="C786" s="714"/>
      <c r="D786" s="701"/>
      <c r="E786" s="701"/>
      <c r="F786" s="701"/>
      <c r="G786" s="701"/>
      <c r="H786" s="701"/>
      <c r="I786" s="701"/>
      <c r="J786" s="701"/>
      <c r="K786" s="701"/>
      <c r="L786" s="701"/>
      <c r="M786" s="701"/>
      <c r="N786" s="701"/>
      <c r="O786" s="701"/>
      <c r="P786" s="701"/>
      <c r="Q786" s="701"/>
      <c r="R786" s="701"/>
      <c r="S786" s="701"/>
      <c r="T786" s="701"/>
      <c r="U786" s="701"/>
      <c r="V786" s="701"/>
      <c r="W786" s="701"/>
      <c r="X786" s="701"/>
      <c r="Y786" s="701"/>
      <c r="Z786" s="701"/>
      <c r="AA786" s="701"/>
    </row>
    <row r="787">
      <c r="A787" s="701"/>
      <c r="B787" s="701"/>
      <c r="C787" s="714"/>
      <c r="D787" s="701"/>
      <c r="E787" s="701"/>
      <c r="F787" s="701"/>
      <c r="G787" s="701"/>
      <c r="H787" s="701"/>
      <c r="I787" s="701"/>
      <c r="J787" s="701"/>
      <c r="K787" s="701"/>
      <c r="L787" s="701"/>
      <c r="M787" s="701"/>
      <c r="N787" s="701"/>
      <c r="O787" s="701"/>
      <c r="P787" s="701"/>
      <c r="Q787" s="701"/>
      <c r="R787" s="701"/>
      <c r="S787" s="701"/>
      <c r="T787" s="701"/>
      <c r="U787" s="701"/>
      <c r="V787" s="701"/>
      <c r="W787" s="701"/>
      <c r="X787" s="701"/>
      <c r="Y787" s="701"/>
      <c r="Z787" s="701"/>
      <c r="AA787" s="701"/>
    </row>
    <row r="788">
      <c r="A788" s="701"/>
      <c r="B788" s="701"/>
      <c r="C788" s="714"/>
      <c r="D788" s="701"/>
      <c r="E788" s="701"/>
      <c r="F788" s="701"/>
      <c r="G788" s="701"/>
      <c r="H788" s="701"/>
      <c r="I788" s="701"/>
      <c r="J788" s="701"/>
      <c r="K788" s="701"/>
      <c r="L788" s="701"/>
      <c r="M788" s="701"/>
      <c r="N788" s="701"/>
      <c r="O788" s="701"/>
      <c r="P788" s="701"/>
      <c r="Q788" s="701"/>
      <c r="R788" s="701"/>
      <c r="S788" s="701"/>
      <c r="T788" s="701"/>
      <c r="U788" s="701"/>
      <c r="V788" s="701"/>
      <c r="W788" s="701"/>
      <c r="X788" s="701"/>
      <c r="Y788" s="701"/>
      <c r="Z788" s="701"/>
      <c r="AA788" s="701"/>
    </row>
    <row r="789">
      <c r="A789" s="701"/>
      <c r="B789" s="701"/>
      <c r="C789" s="714"/>
      <c r="D789" s="701"/>
      <c r="E789" s="701"/>
      <c r="F789" s="701"/>
      <c r="G789" s="701"/>
      <c r="H789" s="701"/>
      <c r="I789" s="701"/>
      <c r="J789" s="701"/>
      <c r="K789" s="701"/>
      <c r="L789" s="701"/>
      <c r="M789" s="701"/>
      <c r="N789" s="701"/>
      <c r="O789" s="701"/>
      <c r="P789" s="701"/>
      <c r="Q789" s="701"/>
      <c r="R789" s="701"/>
      <c r="S789" s="701"/>
      <c r="T789" s="701"/>
      <c r="U789" s="701"/>
      <c r="V789" s="701"/>
      <c r="W789" s="701"/>
      <c r="X789" s="701"/>
      <c r="Y789" s="701"/>
      <c r="Z789" s="701"/>
      <c r="AA789" s="701"/>
    </row>
    <row r="790">
      <c r="A790" s="701"/>
      <c r="B790" s="701"/>
      <c r="C790" s="714"/>
      <c r="D790" s="701"/>
      <c r="E790" s="701"/>
      <c r="F790" s="701"/>
      <c r="G790" s="701"/>
      <c r="H790" s="701"/>
      <c r="I790" s="701"/>
      <c r="J790" s="701"/>
      <c r="K790" s="701"/>
      <c r="L790" s="701"/>
      <c r="M790" s="701"/>
      <c r="N790" s="701"/>
      <c r="O790" s="701"/>
      <c r="P790" s="701"/>
      <c r="Q790" s="701"/>
      <c r="R790" s="701"/>
      <c r="S790" s="701"/>
      <c r="T790" s="701"/>
      <c r="U790" s="701"/>
      <c r="V790" s="701"/>
      <c r="W790" s="701"/>
      <c r="X790" s="701"/>
      <c r="Y790" s="701"/>
      <c r="Z790" s="701"/>
      <c r="AA790" s="701"/>
    </row>
    <row r="791">
      <c r="A791" s="701"/>
      <c r="B791" s="701"/>
      <c r="C791" s="714"/>
      <c r="D791" s="701"/>
      <c r="E791" s="701"/>
      <c r="F791" s="701"/>
      <c r="G791" s="701"/>
      <c r="H791" s="701"/>
      <c r="I791" s="701"/>
      <c r="J791" s="701"/>
      <c r="K791" s="701"/>
      <c r="L791" s="701"/>
      <c r="M791" s="701"/>
      <c r="N791" s="701"/>
      <c r="O791" s="701"/>
      <c r="P791" s="701"/>
      <c r="Q791" s="701"/>
      <c r="R791" s="701"/>
      <c r="S791" s="701"/>
      <c r="T791" s="701"/>
      <c r="U791" s="701"/>
      <c r="V791" s="701"/>
      <c r="W791" s="701"/>
      <c r="X791" s="701"/>
      <c r="Y791" s="701"/>
      <c r="Z791" s="701"/>
      <c r="AA791" s="701"/>
    </row>
    <row r="792">
      <c r="A792" s="701"/>
      <c r="B792" s="701"/>
      <c r="C792" s="714"/>
      <c r="D792" s="701"/>
      <c r="E792" s="701"/>
      <c r="F792" s="701"/>
      <c r="G792" s="701"/>
      <c r="H792" s="701"/>
      <c r="I792" s="701"/>
      <c r="J792" s="701"/>
      <c r="K792" s="701"/>
      <c r="L792" s="701"/>
      <c r="M792" s="701"/>
      <c r="N792" s="701"/>
      <c r="O792" s="701"/>
      <c r="P792" s="701"/>
      <c r="Q792" s="701"/>
      <c r="R792" s="701"/>
      <c r="S792" s="701"/>
      <c r="T792" s="701"/>
      <c r="U792" s="701"/>
      <c r="V792" s="701"/>
      <c r="W792" s="701"/>
      <c r="X792" s="701"/>
      <c r="Y792" s="701"/>
      <c r="Z792" s="701"/>
      <c r="AA792" s="701"/>
    </row>
    <row r="793">
      <c r="A793" s="701"/>
      <c r="B793" s="701"/>
      <c r="C793" s="714"/>
      <c r="D793" s="701"/>
      <c r="E793" s="701"/>
      <c r="F793" s="701"/>
      <c r="G793" s="701"/>
      <c r="H793" s="701"/>
      <c r="I793" s="701"/>
      <c r="J793" s="701"/>
      <c r="K793" s="701"/>
      <c r="L793" s="701"/>
      <c r="M793" s="701"/>
      <c r="N793" s="701"/>
      <c r="O793" s="701"/>
      <c r="P793" s="701"/>
      <c r="Q793" s="701"/>
      <c r="R793" s="701"/>
      <c r="S793" s="701"/>
      <c r="T793" s="701"/>
      <c r="U793" s="701"/>
      <c r="V793" s="701"/>
      <c r="W793" s="701"/>
      <c r="X793" s="701"/>
      <c r="Y793" s="701"/>
      <c r="Z793" s="701"/>
      <c r="AA793" s="701"/>
    </row>
    <row r="794">
      <c r="A794" s="701"/>
      <c r="B794" s="701"/>
      <c r="C794" s="714"/>
      <c r="D794" s="701"/>
      <c r="E794" s="701"/>
      <c r="F794" s="701"/>
      <c r="G794" s="701"/>
      <c r="H794" s="701"/>
      <c r="I794" s="701"/>
      <c r="J794" s="701"/>
      <c r="K794" s="701"/>
      <c r="L794" s="701"/>
      <c r="M794" s="701"/>
      <c r="N794" s="701"/>
      <c r="O794" s="701"/>
      <c r="P794" s="701"/>
      <c r="Q794" s="701"/>
      <c r="R794" s="701"/>
      <c r="S794" s="701"/>
      <c r="T794" s="701"/>
      <c r="U794" s="701"/>
      <c r="V794" s="701"/>
      <c r="W794" s="701"/>
      <c r="X794" s="701"/>
      <c r="Y794" s="701"/>
      <c r="Z794" s="701"/>
      <c r="AA794" s="701"/>
    </row>
    <row r="795">
      <c r="A795" s="701"/>
      <c r="B795" s="701"/>
      <c r="C795" s="714"/>
      <c r="D795" s="701"/>
      <c r="E795" s="701"/>
      <c r="F795" s="701"/>
      <c r="G795" s="701"/>
      <c r="H795" s="701"/>
      <c r="I795" s="701"/>
      <c r="J795" s="701"/>
      <c r="K795" s="701"/>
      <c r="L795" s="701"/>
      <c r="M795" s="701"/>
      <c r="N795" s="701"/>
      <c r="O795" s="701"/>
      <c r="P795" s="701"/>
      <c r="Q795" s="701"/>
      <c r="R795" s="701"/>
      <c r="S795" s="701"/>
      <c r="T795" s="701"/>
      <c r="U795" s="701"/>
      <c r="V795" s="701"/>
      <c r="W795" s="701"/>
      <c r="X795" s="701"/>
      <c r="Y795" s="701"/>
      <c r="Z795" s="701"/>
      <c r="AA795" s="701"/>
    </row>
    <row r="796">
      <c r="A796" s="701"/>
      <c r="B796" s="701"/>
      <c r="C796" s="714"/>
      <c r="D796" s="701"/>
      <c r="E796" s="701"/>
      <c r="F796" s="701"/>
      <c r="G796" s="701"/>
      <c r="H796" s="701"/>
      <c r="I796" s="701"/>
      <c r="J796" s="701"/>
      <c r="K796" s="701"/>
      <c r="L796" s="701"/>
      <c r="M796" s="701"/>
      <c r="N796" s="701"/>
      <c r="O796" s="701"/>
      <c r="P796" s="701"/>
      <c r="Q796" s="701"/>
      <c r="R796" s="701"/>
      <c r="S796" s="701"/>
      <c r="T796" s="701"/>
      <c r="U796" s="701"/>
      <c r="V796" s="701"/>
      <c r="W796" s="701"/>
      <c r="X796" s="701"/>
      <c r="Y796" s="701"/>
      <c r="Z796" s="701"/>
      <c r="AA796" s="701"/>
    </row>
    <row r="797">
      <c r="A797" s="701"/>
      <c r="B797" s="701"/>
      <c r="C797" s="714"/>
      <c r="D797" s="701"/>
      <c r="E797" s="701"/>
      <c r="F797" s="701"/>
      <c r="G797" s="701"/>
      <c r="H797" s="701"/>
      <c r="I797" s="701"/>
      <c r="J797" s="701"/>
      <c r="K797" s="701"/>
      <c r="L797" s="701"/>
      <c r="M797" s="701"/>
      <c r="N797" s="701"/>
      <c r="O797" s="701"/>
      <c r="P797" s="701"/>
      <c r="Q797" s="701"/>
      <c r="R797" s="701"/>
      <c r="S797" s="701"/>
      <c r="T797" s="701"/>
      <c r="U797" s="701"/>
      <c r="V797" s="701"/>
      <c r="W797" s="701"/>
      <c r="X797" s="701"/>
      <c r="Y797" s="701"/>
      <c r="Z797" s="701"/>
      <c r="AA797" s="701"/>
    </row>
    <row r="798">
      <c r="A798" s="701"/>
      <c r="B798" s="701"/>
      <c r="C798" s="714"/>
      <c r="D798" s="701"/>
      <c r="E798" s="701"/>
      <c r="F798" s="701"/>
      <c r="G798" s="701"/>
      <c r="H798" s="701"/>
      <c r="I798" s="701"/>
      <c r="J798" s="701"/>
      <c r="K798" s="701"/>
      <c r="L798" s="701"/>
      <c r="M798" s="701"/>
      <c r="N798" s="701"/>
      <c r="O798" s="701"/>
      <c r="P798" s="701"/>
      <c r="Q798" s="701"/>
      <c r="R798" s="701"/>
      <c r="S798" s="701"/>
      <c r="T798" s="701"/>
      <c r="U798" s="701"/>
      <c r="V798" s="701"/>
      <c r="W798" s="701"/>
      <c r="X798" s="701"/>
      <c r="Y798" s="701"/>
      <c r="Z798" s="701"/>
      <c r="AA798" s="701"/>
    </row>
    <row r="799">
      <c r="A799" s="701"/>
      <c r="B799" s="701"/>
      <c r="C799" s="714"/>
      <c r="D799" s="701"/>
      <c r="E799" s="701"/>
      <c r="F799" s="701"/>
      <c r="G799" s="701"/>
      <c r="H799" s="701"/>
      <c r="I799" s="701"/>
      <c r="J799" s="701"/>
      <c r="K799" s="701"/>
      <c r="L799" s="701"/>
      <c r="M799" s="701"/>
      <c r="N799" s="701"/>
      <c r="O799" s="701"/>
      <c r="P799" s="701"/>
      <c r="Q799" s="701"/>
      <c r="R799" s="701"/>
      <c r="S799" s="701"/>
      <c r="T799" s="701"/>
      <c r="U799" s="701"/>
      <c r="V799" s="701"/>
      <c r="W799" s="701"/>
      <c r="X799" s="701"/>
      <c r="Y799" s="701"/>
      <c r="Z799" s="701"/>
      <c r="AA799" s="701"/>
    </row>
    <row r="800">
      <c r="A800" s="701"/>
      <c r="B800" s="701"/>
      <c r="C800" s="714"/>
      <c r="D800" s="701"/>
      <c r="E800" s="701"/>
      <c r="F800" s="701"/>
      <c r="G800" s="701"/>
      <c r="H800" s="701"/>
      <c r="I800" s="701"/>
      <c r="J800" s="701"/>
      <c r="K800" s="701"/>
      <c r="L800" s="701"/>
      <c r="M800" s="701"/>
      <c r="N800" s="701"/>
      <c r="O800" s="701"/>
      <c r="P800" s="701"/>
      <c r="Q800" s="701"/>
      <c r="R800" s="701"/>
      <c r="S800" s="701"/>
      <c r="T800" s="701"/>
      <c r="U800" s="701"/>
      <c r="V800" s="701"/>
      <c r="W800" s="701"/>
      <c r="X800" s="701"/>
      <c r="Y800" s="701"/>
      <c r="Z800" s="701"/>
      <c r="AA800" s="701"/>
    </row>
    <row r="801">
      <c r="A801" s="701"/>
      <c r="B801" s="701"/>
      <c r="C801" s="714"/>
      <c r="D801" s="701"/>
      <c r="E801" s="701"/>
      <c r="F801" s="701"/>
      <c r="G801" s="701"/>
      <c r="H801" s="701"/>
      <c r="I801" s="701"/>
      <c r="J801" s="701"/>
      <c r="K801" s="701"/>
      <c r="L801" s="701"/>
      <c r="M801" s="701"/>
      <c r="N801" s="701"/>
      <c r="O801" s="701"/>
      <c r="P801" s="701"/>
      <c r="Q801" s="701"/>
      <c r="R801" s="701"/>
      <c r="S801" s="701"/>
      <c r="T801" s="701"/>
      <c r="U801" s="701"/>
      <c r="V801" s="701"/>
      <c r="W801" s="701"/>
      <c r="X801" s="701"/>
      <c r="Y801" s="701"/>
      <c r="Z801" s="701"/>
      <c r="AA801" s="701"/>
    </row>
    <row r="802">
      <c r="A802" s="701"/>
      <c r="B802" s="701"/>
      <c r="C802" s="714"/>
      <c r="D802" s="701"/>
      <c r="E802" s="701"/>
      <c r="F802" s="701"/>
      <c r="G802" s="701"/>
      <c r="H802" s="701"/>
      <c r="I802" s="701"/>
      <c r="J802" s="701"/>
      <c r="K802" s="701"/>
      <c r="L802" s="701"/>
      <c r="M802" s="701"/>
      <c r="N802" s="701"/>
      <c r="O802" s="701"/>
      <c r="P802" s="701"/>
      <c r="Q802" s="701"/>
      <c r="R802" s="701"/>
      <c r="S802" s="701"/>
      <c r="T802" s="701"/>
      <c r="U802" s="701"/>
      <c r="V802" s="701"/>
      <c r="W802" s="701"/>
      <c r="X802" s="701"/>
      <c r="Y802" s="701"/>
      <c r="Z802" s="701"/>
      <c r="AA802" s="701"/>
    </row>
    <row r="803">
      <c r="A803" s="701"/>
      <c r="B803" s="701"/>
      <c r="C803" s="714"/>
      <c r="D803" s="701"/>
      <c r="E803" s="701"/>
      <c r="F803" s="701"/>
      <c r="G803" s="701"/>
      <c r="H803" s="701"/>
      <c r="I803" s="701"/>
      <c r="J803" s="701"/>
      <c r="K803" s="701"/>
      <c r="L803" s="701"/>
      <c r="M803" s="701"/>
      <c r="N803" s="701"/>
      <c r="O803" s="701"/>
      <c r="P803" s="701"/>
      <c r="Q803" s="701"/>
      <c r="R803" s="701"/>
      <c r="S803" s="701"/>
      <c r="T803" s="701"/>
      <c r="U803" s="701"/>
      <c r="V803" s="701"/>
      <c r="W803" s="701"/>
      <c r="X803" s="701"/>
      <c r="Y803" s="701"/>
      <c r="Z803" s="701"/>
      <c r="AA803" s="701"/>
    </row>
    <row r="804">
      <c r="A804" s="701"/>
      <c r="B804" s="701"/>
      <c r="C804" s="714"/>
      <c r="D804" s="701"/>
      <c r="E804" s="701"/>
      <c r="F804" s="701"/>
      <c r="G804" s="701"/>
      <c r="H804" s="701"/>
      <c r="I804" s="701"/>
      <c r="J804" s="701"/>
      <c r="K804" s="701"/>
      <c r="L804" s="701"/>
      <c r="M804" s="701"/>
      <c r="N804" s="701"/>
      <c r="O804" s="701"/>
      <c r="P804" s="701"/>
      <c r="Q804" s="701"/>
      <c r="R804" s="701"/>
      <c r="S804" s="701"/>
      <c r="T804" s="701"/>
      <c r="U804" s="701"/>
      <c r="V804" s="701"/>
      <c r="W804" s="701"/>
      <c r="X804" s="701"/>
      <c r="Y804" s="701"/>
      <c r="Z804" s="701"/>
      <c r="AA804" s="701"/>
    </row>
    <row r="805">
      <c r="A805" s="701"/>
      <c r="B805" s="701"/>
      <c r="C805" s="714"/>
      <c r="D805" s="701"/>
      <c r="E805" s="701"/>
      <c r="F805" s="701"/>
      <c r="G805" s="701"/>
      <c r="H805" s="701"/>
      <c r="I805" s="701"/>
      <c r="J805" s="701"/>
      <c r="K805" s="701"/>
      <c r="L805" s="701"/>
      <c r="M805" s="701"/>
      <c r="N805" s="701"/>
      <c r="O805" s="701"/>
      <c r="P805" s="701"/>
      <c r="Q805" s="701"/>
      <c r="R805" s="701"/>
      <c r="S805" s="701"/>
      <c r="T805" s="701"/>
      <c r="U805" s="701"/>
      <c r="V805" s="701"/>
      <c r="W805" s="701"/>
      <c r="X805" s="701"/>
      <c r="Y805" s="701"/>
      <c r="Z805" s="701"/>
      <c r="AA805" s="701"/>
    </row>
    <row r="806">
      <c r="A806" s="701"/>
      <c r="B806" s="701"/>
      <c r="C806" s="714"/>
      <c r="D806" s="701"/>
      <c r="E806" s="701"/>
      <c r="F806" s="701"/>
      <c r="G806" s="701"/>
      <c r="H806" s="701"/>
      <c r="I806" s="701"/>
      <c r="J806" s="701"/>
      <c r="K806" s="701"/>
      <c r="L806" s="701"/>
      <c r="M806" s="701"/>
      <c r="N806" s="701"/>
      <c r="O806" s="701"/>
      <c r="P806" s="701"/>
      <c r="Q806" s="701"/>
      <c r="R806" s="701"/>
      <c r="S806" s="701"/>
      <c r="T806" s="701"/>
      <c r="U806" s="701"/>
      <c r="V806" s="701"/>
      <c r="W806" s="701"/>
      <c r="X806" s="701"/>
      <c r="Y806" s="701"/>
      <c r="Z806" s="701"/>
      <c r="AA806" s="701"/>
    </row>
    <row r="807">
      <c r="A807" s="701"/>
      <c r="B807" s="701"/>
      <c r="C807" s="714"/>
      <c r="D807" s="701"/>
      <c r="E807" s="701"/>
      <c r="F807" s="701"/>
      <c r="G807" s="701"/>
      <c r="H807" s="701"/>
      <c r="I807" s="701"/>
      <c r="J807" s="701"/>
      <c r="K807" s="701"/>
      <c r="L807" s="701"/>
      <c r="M807" s="701"/>
      <c r="N807" s="701"/>
      <c r="O807" s="701"/>
      <c r="P807" s="701"/>
      <c r="Q807" s="701"/>
      <c r="R807" s="701"/>
      <c r="S807" s="701"/>
      <c r="T807" s="701"/>
      <c r="U807" s="701"/>
      <c r="V807" s="701"/>
      <c r="W807" s="701"/>
      <c r="X807" s="701"/>
      <c r="Y807" s="701"/>
      <c r="Z807" s="701"/>
      <c r="AA807" s="701"/>
    </row>
    <row r="808">
      <c r="A808" s="701"/>
      <c r="B808" s="701"/>
      <c r="C808" s="714"/>
      <c r="D808" s="701"/>
      <c r="E808" s="701"/>
      <c r="F808" s="701"/>
      <c r="G808" s="701"/>
      <c r="H808" s="701"/>
      <c r="I808" s="701"/>
      <c r="J808" s="701"/>
      <c r="K808" s="701"/>
      <c r="L808" s="701"/>
      <c r="M808" s="701"/>
      <c r="N808" s="701"/>
      <c r="O808" s="701"/>
      <c r="P808" s="701"/>
      <c r="Q808" s="701"/>
      <c r="R808" s="701"/>
      <c r="S808" s="701"/>
      <c r="T808" s="701"/>
      <c r="U808" s="701"/>
      <c r="V808" s="701"/>
      <c r="W808" s="701"/>
      <c r="X808" s="701"/>
      <c r="Y808" s="701"/>
      <c r="Z808" s="701"/>
      <c r="AA808" s="701"/>
    </row>
    <row r="809">
      <c r="A809" s="701"/>
      <c r="B809" s="701"/>
      <c r="C809" s="714"/>
      <c r="D809" s="701"/>
      <c r="E809" s="701"/>
      <c r="F809" s="701"/>
      <c r="G809" s="701"/>
      <c r="H809" s="701"/>
      <c r="I809" s="701"/>
      <c r="J809" s="701"/>
      <c r="K809" s="701"/>
      <c r="L809" s="701"/>
      <c r="M809" s="701"/>
      <c r="N809" s="701"/>
      <c r="O809" s="701"/>
      <c r="P809" s="701"/>
      <c r="Q809" s="701"/>
      <c r="R809" s="701"/>
      <c r="S809" s="701"/>
      <c r="T809" s="701"/>
      <c r="U809" s="701"/>
      <c r="V809" s="701"/>
      <c r="W809" s="701"/>
      <c r="X809" s="701"/>
      <c r="Y809" s="701"/>
      <c r="Z809" s="701"/>
      <c r="AA809" s="701"/>
    </row>
    <row r="810">
      <c r="A810" s="701"/>
      <c r="B810" s="701"/>
      <c r="C810" s="714"/>
      <c r="D810" s="701"/>
      <c r="E810" s="701"/>
      <c r="F810" s="701"/>
      <c r="G810" s="701"/>
      <c r="H810" s="701"/>
      <c r="I810" s="701"/>
      <c r="J810" s="701"/>
      <c r="K810" s="701"/>
      <c r="L810" s="701"/>
      <c r="M810" s="701"/>
      <c r="N810" s="701"/>
      <c r="O810" s="701"/>
      <c r="P810" s="701"/>
      <c r="Q810" s="701"/>
      <c r="R810" s="701"/>
      <c r="S810" s="701"/>
      <c r="T810" s="701"/>
      <c r="U810" s="701"/>
      <c r="V810" s="701"/>
      <c r="W810" s="701"/>
      <c r="X810" s="701"/>
      <c r="Y810" s="701"/>
      <c r="Z810" s="701"/>
      <c r="AA810" s="701"/>
    </row>
    <row r="811">
      <c r="A811" s="701"/>
      <c r="B811" s="701"/>
      <c r="C811" s="714"/>
      <c r="D811" s="701"/>
      <c r="E811" s="701"/>
      <c r="F811" s="701"/>
      <c r="G811" s="701"/>
      <c r="H811" s="701"/>
      <c r="I811" s="701"/>
      <c r="J811" s="701"/>
      <c r="K811" s="701"/>
      <c r="L811" s="701"/>
      <c r="M811" s="701"/>
      <c r="N811" s="701"/>
      <c r="O811" s="701"/>
      <c r="P811" s="701"/>
      <c r="Q811" s="701"/>
      <c r="R811" s="701"/>
      <c r="S811" s="701"/>
      <c r="T811" s="701"/>
      <c r="U811" s="701"/>
      <c r="V811" s="701"/>
      <c r="W811" s="701"/>
      <c r="X811" s="701"/>
      <c r="Y811" s="701"/>
      <c r="Z811" s="701"/>
      <c r="AA811" s="701"/>
    </row>
    <row r="812">
      <c r="A812" s="701"/>
      <c r="B812" s="701"/>
      <c r="C812" s="714"/>
      <c r="D812" s="701"/>
      <c r="E812" s="701"/>
      <c r="F812" s="701"/>
      <c r="G812" s="701"/>
      <c r="H812" s="701"/>
      <c r="I812" s="701"/>
      <c r="J812" s="701"/>
      <c r="K812" s="701"/>
      <c r="L812" s="701"/>
      <c r="M812" s="701"/>
      <c r="N812" s="701"/>
      <c r="O812" s="701"/>
      <c r="P812" s="701"/>
      <c r="Q812" s="701"/>
      <c r="R812" s="701"/>
      <c r="S812" s="701"/>
      <c r="T812" s="701"/>
      <c r="U812" s="701"/>
      <c r="V812" s="701"/>
      <c r="W812" s="701"/>
      <c r="X812" s="701"/>
      <c r="Y812" s="701"/>
      <c r="Z812" s="701"/>
      <c r="AA812" s="701"/>
    </row>
    <row r="813">
      <c r="A813" s="701"/>
      <c r="B813" s="701"/>
      <c r="C813" s="714"/>
      <c r="D813" s="701"/>
      <c r="E813" s="701"/>
      <c r="F813" s="701"/>
      <c r="G813" s="701"/>
      <c r="H813" s="701"/>
      <c r="I813" s="701"/>
      <c r="J813" s="701"/>
      <c r="K813" s="701"/>
      <c r="L813" s="701"/>
      <c r="M813" s="701"/>
      <c r="N813" s="701"/>
      <c r="O813" s="701"/>
      <c r="P813" s="701"/>
      <c r="Q813" s="701"/>
      <c r="R813" s="701"/>
      <c r="S813" s="701"/>
      <c r="T813" s="701"/>
      <c r="U813" s="701"/>
      <c r="V813" s="701"/>
      <c r="W813" s="701"/>
      <c r="X813" s="701"/>
      <c r="Y813" s="701"/>
      <c r="Z813" s="701"/>
      <c r="AA813" s="701"/>
    </row>
    <row r="814">
      <c r="A814" s="701"/>
      <c r="B814" s="701"/>
      <c r="C814" s="714"/>
      <c r="D814" s="701"/>
      <c r="E814" s="701"/>
      <c r="F814" s="701"/>
      <c r="G814" s="701"/>
      <c r="H814" s="701"/>
      <c r="I814" s="701"/>
      <c r="J814" s="701"/>
      <c r="K814" s="701"/>
      <c r="L814" s="701"/>
      <c r="M814" s="701"/>
      <c r="N814" s="701"/>
      <c r="O814" s="701"/>
      <c r="P814" s="701"/>
      <c r="Q814" s="701"/>
      <c r="R814" s="701"/>
      <c r="S814" s="701"/>
      <c r="T814" s="701"/>
      <c r="U814" s="701"/>
      <c r="V814" s="701"/>
      <c r="W814" s="701"/>
      <c r="X814" s="701"/>
      <c r="Y814" s="701"/>
      <c r="Z814" s="701"/>
      <c r="AA814" s="701"/>
    </row>
    <row r="815">
      <c r="A815" s="701"/>
      <c r="B815" s="701"/>
      <c r="C815" s="714"/>
      <c r="D815" s="701"/>
      <c r="E815" s="701"/>
      <c r="F815" s="701"/>
      <c r="G815" s="701"/>
      <c r="H815" s="701"/>
      <c r="I815" s="701"/>
      <c r="J815" s="701"/>
      <c r="K815" s="701"/>
      <c r="L815" s="701"/>
      <c r="M815" s="701"/>
      <c r="N815" s="701"/>
      <c r="O815" s="701"/>
      <c r="P815" s="701"/>
      <c r="Q815" s="701"/>
      <c r="R815" s="701"/>
      <c r="S815" s="701"/>
      <c r="T815" s="701"/>
      <c r="U815" s="701"/>
      <c r="V815" s="701"/>
      <c r="W815" s="701"/>
      <c r="X815" s="701"/>
      <c r="Y815" s="701"/>
      <c r="Z815" s="701"/>
      <c r="AA815" s="701"/>
    </row>
    <row r="816">
      <c r="A816" s="701"/>
      <c r="B816" s="701"/>
      <c r="C816" s="714"/>
      <c r="D816" s="701"/>
      <c r="E816" s="701"/>
      <c r="F816" s="701"/>
      <c r="G816" s="701"/>
      <c r="H816" s="701"/>
      <c r="I816" s="701"/>
      <c r="J816" s="701"/>
      <c r="K816" s="701"/>
      <c r="L816" s="701"/>
      <c r="M816" s="701"/>
      <c r="N816" s="701"/>
      <c r="O816" s="701"/>
      <c r="P816" s="701"/>
      <c r="Q816" s="701"/>
      <c r="R816" s="701"/>
      <c r="S816" s="701"/>
      <c r="T816" s="701"/>
      <c r="U816" s="701"/>
      <c r="V816" s="701"/>
      <c r="W816" s="701"/>
      <c r="X816" s="701"/>
      <c r="Y816" s="701"/>
      <c r="Z816" s="701"/>
      <c r="AA816" s="701"/>
    </row>
    <row r="817">
      <c r="A817" s="701"/>
      <c r="B817" s="701"/>
      <c r="C817" s="714"/>
      <c r="D817" s="701"/>
      <c r="E817" s="701"/>
      <c r="F817" s="701"/>
      <c r="G817" s="701"/>
      <c r="H817" s="701"/>
      <c r="I817" s="701"/>
      <c r="J817" s="701"/>
      <c r="K817" s="701"/>
      <c r="L817" s="701"/>
      <c r="M817" s="701"/>
      <c r="N817" s="701"/>
      <c r="O817" s="701"/>
      <c r="P817" s="701"/>
      <c r="Q817" s="701"/>
      <c r="R817" s="701"/>
      <c r="S817" s="701"/>
      <c r="T817" s="701"/>
      <c r="U817" s="701"/>
      <c r="V817" s="701"/>
      <c r="W817" s="701"/>
      <c r="X817" s="701"/>
      <c r="Y817" s="701"/>
      <c r="Z817" s="701"/>
      <c r="AA817" s="701"/>
    </row>
    <row r="818">
      <c r="A818" s="701"/>
      <c r="B818" s="701"/>
      <c r="C818" s="714"/>
      <c r="D818" s="701"/>
      <c r="E818" s="701"/>
      <c r="F818" s="701"/>
      <c r="G818" s="701"/>
      <c r="H818" s="701"/>
      <c r="I818" s="701"/>
      <c r="J818" s="701"/>
      <c r="K818" s="701"/>
      <c r="L818" s="701"/>
      <c r="M818" s="701"/>
      <c r="N818" s="701"/>
      <c r="O818" s="701"/>
      <c r="P818" s="701"/>
      <c r="Q818" s="701"/>
      <c r="R818" s="701"/>
      <c r="S818" s="701"/>
      <c r="T818" s="701"/>
      <c r="U818" s="701"/>
      <c r="V818" s="701"/>
      <c r="W818" s="701"/>
      <c r="X818" s="701"/>
      <c r="Y818" s="701"/>
      <c r="Z818" s="701"/>
      <c r="AA818" s="701"/>
    </row>
    <row r="819">
      <c r="A819" s="701"/>
      <c r="B819" s="701"/>
      <c r="C819" s="714"/>
      <c r="D819" s="701"/>
      <c r="E819" s="701"/>
      <c r="F819" s="701"/>
      <c r="G819" s="701"/>
      <c r="H819" s="701"/>
      <c r="I819" s="701"/>
      <c r="J819" s="701"/>
      <c r="K819" s="701"/>
      <c r="L819" s="701"/>
      <c r="M819" s="701"/>
      <c r="N819" s="701"/>
      <c r="O819" s="701"/>
      <c r="P819" s="701"/>
      <c r="Q819" s="701"/>
      <c r="R819" s="701"/>
      <c r="S819" s="701"/>
      <c r="T819" s="701"/>
      <c r="U819" s="701"/>
      <c r="V819" s="701"/>
      <c r="W819" s="701"/>
      <c r="X819" s="701"/>
      <c r="Y819" s="701"/>
      <c r="Z819" s="701"/>
      <c r="AA819" s="701"/>
    </row>
    <row r="820">
      <c r="A820" s="701"/>
      <c r="B820" s="701"/>
      <c r="C820" s="714"/>
      <c r="D820" s="701"/>
      <c r="E820" s="701"/>
      <c r="F820" s="701"/>
      <c r="G820" s="701"/>
      <c r="H820" s="701"/>
      <c r="I820" s="701"/>
      <c r="J820" s="701"/>
      <c r="K820" s="701"/>
      <c r="L820" s="701"/>
      <c r="M820" s="701"/>
      <c r="N820" s="701"/>
      <c r="O820" s="701"/>
      <c r="P820" s="701"/>
      <c r="Q820" s="701"/>
      <c r="R820" s="701"/>
      <c r="S820" s="701"/>
      <c r="T820" s="701"/>
      <c r="U820" s="701"/>
      <c r="V820" s="701"/>
      <c r="W820" s="701"/>
      <c r="X820" s="701"/>
      <c r="Y820" s="701"/>
      <c r="Z820" s="701"/>
      <c r="AA820" s="701"/>
    </row>
    <row r="821">
      <c r="A821" s="701"/>
      <c r="B821" s="701"/>
      <c r="C821" s="714"/>
      <c r="D821" s="701"/>
      <c r="E821" s="701"/>
      <c r="F821" s="701"/>
      <c r="G821" s="701"/>
      <c r="H821" s="701"/>
      <c r="I821" s="701"/>
      <c r="J821" s="701"/>
      <c r="K821" s="701"/>
      <c r="L821" s="701"/>
      <c r="M821" s="701"/>
      <c r="N821" s="701"/>
      <c r="O821" s="701"/>
      <c r="P821" s="701"/>
      <c r="Q821" s="701"/>
      <c r="R821" s="701"/>
      <c r="S821" s="701"/>
      <c r="T821" s="701"/>
      <c r="U821" s="701"/>
      <c r="V821" s="701"/>
      <c r="W821" s="701"/>
      <c r="X821" s="701"/>
      <c r="Y821" s="701"/>
      <c r="Z821" s="701"/>
      <c r="AA821" s="701"/>
    </row>
    <row r="822">
      <c r="A822" s="701"/>
      <c r="B822" s="701"/>
      <c r="C822" s="714"/>
      <c r="D822" s="701"/>
      <c r="E822" s="701"/>
      <c r="F822" s="701"/>
      <c r="G822" s="701"/>
      <c r="H822" s="701"/>
      <c r="I822" s="701"/>
      <c r="J822" s="701"/>
      <c r="K822" s="701"/>
      <c r="L822" s="701"/>
      <c r="M822" s="701"/>
      <c r="N822" s="701"/>
      <c r="O822" s="701"/>
      <c r="P822" s="701"/>
      <c r="Q822" s="701"/>
      <c r="R822" s="701"/>
      <c r="S822" s="701"/>
      <c r="T822" s="701"/>
      <c r="U822" s="701"/>
      <c r="V822" s="701"/>
      <c r="W822" s="701"/>
      <c r="X822" s="701"/>
      <c r="Y822" s="701"/>
      <c r="Z822" s="701"/>
      <c r="AA822" s="701"/>
    </row>
    <row r="823">
      <c r="A823" s="701"/>
      <c r="B823" s="701"/>
      <c r="C823" s="714"/>
      <c r="D823" s="701"/>
      <c r="E823" s="701"/>
      <c r="F823" s="701"/>
      <c r="G823" s="701"/>
      <c r="H823" s="701"/>
      <c r="I823" s="701"/>
      <c r="J823" s="701"/>
      <c r="K823" s="701"/>
      <c r="L823" s="701"/>
      <c r="M823" s="701"/>
      <c r="N823" s="701"/>
      <c r="O823" s="701"/>
      <c r="P823" s="701"/>
      <c r="Q823" s="701"/>
      <c r="R823" s="701"/>
      <c r="S823" s="701"/>
      <c r="T823" s="701"/>
      <c r="U823" s="701"/>
      <c r="V823" s="701"/>
      <c r="W823" s="701"/>
      <c r="X823" s="701"/>
      <c r="Y823" s="701"/>
      <c r="Z823" s="701"/>
      <c r="AA823" s="701"/>
    </row>
    <row r="824">
      <c r="A824" s="701"/>
      <c r="B824" s="701"/>
      <c r="C824" s="714"/>
      <c r="D824" s="701"/>
      <c r="E824" s="701"/>
      <c r="F824" s="701"/>
      <c r="G824" s="701"/>
      <c r="H824" s="701"/>
      <c r="I824" s="701"/>
      <c r="J824" s="701"/>
      <c r="K824" s="701"/>
      <c r="L824" s="701"/>
      <c r="M824" s="701"/>
      <c r="N824" s="701"/>
      <c r="O824" s="701"/>
      <c r="P824" s="701"/>
      <c r="Q824" s="701"/>
      <c r="R824" s="701"/>
      <c r="S824" s="701"/>
      <c r="T824" s="701"/>
      <c r="U824" s="701"/>
      <c r="V824" s="701"/>
      <c r="W824" s="701"/>
      <c r="X824" s="701"/>
      <c r="Y824" s="701"/>
      <c r="Z824" s="701"/>
      <c r="AA824" s="701"/>
    </row>
    <row r="825">
      <c r="A825" s="701"/>
      <c r="B825" s="701"/>
      <c r="C825" s="714"/>
      <c r="D825" s="701"/>
      <c r="E825" s="701"/>
      <c r="F825" s="701"/>
      <c r="G825" s="701"/>
      <c r="H825" s="701"/>
      <c r="I825" s="701"/>
      <c r="J825" s="701"/>
      <c r="K825" s="701"/>
      <c r="L825" s="701"/>
      <c r="M825" s="701"/>
      <c r="N825" s="701"/>
      <c r="O825" s="701"/>
      <c r="P825" s="701"/>
      <c r="Q825" s="701"/>
      <c r="R825" s="701"/>
      <c r="S825" s="701"/>
      <c r="T825" s="701"/>
      <c r="U825" s="701"/>
      <c r="V825" s="701"/>
      <c r="W825" s="701"/>
      <c r="X825" s="701"/>
      <c r="Y825" s="701"/>
      <c r="Z825" s="701"/>
      <c r="AA825" s="701"/>
    </row>
    <row r="826">
      <c r="A826" s="701"/>
      <c r="B826" s="701"/>
      <c r="C826" s="714"/>
      <c r="D826" s="701"/>
      <c r="E826" s="701"/>
      <c r="F826" s="701"/>
      <c r="G826" s="701"/>
      <c r="H826" s="701"/>
      <c r="I826" s="701"/>
      <c r="J826" s="701"/>
      <c r="K826" s="701"/>
      <c r="L826" s="701"/>
      <c r="M826" s="701"/>
      <c r="N826" s="701"/>
      <c r="O826" s="701"/>
      <c r="P826" s="701"/>
      <c r="Q826" s="701"/>
      <c r="R826" s="701"/>
      <c r="S826" s="701"/>
      <c r="T826" s="701"/>
      <c r="U826" s="701"/>
      <c r="V826" s="701"/>
      <c r="W826" s="701"/>
      <c r="X826" s="701"/>
      <c r="Y826" s="701"/>
      <c r="Z826" s="701"/>
      <c r="AA826" s="701"/>
    </row>
    <row r="827">
      <c r="A827" s="701"/>
      <c r="B827" s="701"/>
      <c r="C827" s="714"/>
      <c r="D827" s="701"/>
      <c r="E827" s="701"/>
      <c r="F827" s="701"/>
      <c r="G827" s="701"/>
      <c r="H827" s="701"/>
      <c r="I827" s="701"/>
      <c r="J827" s="701"/>
      <c r="K827" s="701"/>
      <c r="L827" s="701"/>
      <c r="M827" s="701"/>
      <c r="N827" s="701"/>
      <c r="O827" s="701"/>
      <c r="P827" s="701"/>
      <c r="Q827" s="701"/>
      <c r="R827" s="701"/>
      <c r="S827" s="701"/>
      <c r="T827" s="701"/>
      <c r="U827" s="701"/>
      <c r="V827" s="701"/>
      <c r="W827" s="701"/>
      <c r="X827" s="701"/>
      <c r="Y827" s="701"/>
      <c r="Z827" s="701"/>
      <c r="AA827" s="701"/>
    </row>
    <row r="828">
      <c r="A828" s="701"/>
      <c r="B828" s="701"/>
      <c r="C828" s="714"/>
      <c r="D828" s="701"/>
      <c r="E828" s="701"/>
      <c r="F828" s="701"/>
      <c r="G828" s="701"/>
      <c r="H828" s="701"/>
      <c r="I828" s="701"/>
      <c r="J828" s="701"/>
      <c r="K828" s="701"/>
      <c r="L828" s="701"/>
      <c r="M828" s="701"/>
      <c r="N828" s="701"/>
      <c r="O828" s="701"/>
      <c r="P828" s="701"/>
      <c r="Q828" s="701"/>
      <c r="R828" s="701"/>
      <c r="S828" s="701"/>
      <c r="T828" s="701"/>
      <c r="U828" s="701"/>
      <c r="V828" s="701"/>
      <c r="W828" s="701"/>
      <c r="X828" s="701"/>
      <c r="Y828" s="701"/>
      <c r="Z828" s="701"/>
      <c r="AA828" s="701"/>
    </row>
    <row r="829">
      <c r="A829" s="701"/>
      <c r="B829" s="701"/>
      <c r="C829" s="714"/>
      <c r="D829" s="701"/>
      <c r="E829" s="701"/>
      <c r="F829" s="701"/>
      <c r="G829" s="701"/>
      <c r="H829" s="701"/>
      <c r="I829" s="701"/>
      <c r="J829" s="701"/>
      <c r="K829" s="701"/>
      <c r="L829" s="701"/>
      <c r="M829" s="701"/>
      <c r="N829" s="701"/>
      <c r="O829" s="701"/>
      <c r="P829" s="701"/>
      <c r="Q829" s="701"/>
      <c r="R829" s="701"/>
      <c r="S829" s="701"/>
      <c r="T829" s="701"/>
      <c r="U829" s="701"/>
      <c r="V829" s="701"/>
      <c r="W829" s="701"/>
      <c r="X829" s="701"/>
      <c r="Y829" s="701"/>
      <c r="Z829" s="701"/>
      <c r="AA829" s="701"/>
    </row>
    <row r="830">
      <c r="A830" s="701"/>
      <c r="B830" s="701"/>
      <c r="C830" s="714"/>
      <c r="D830" s="701"/>
      <c r="E830" s="701"/>
      <c r="F830" s="701"/>
      <c r="G830" s="701"/>
      <c r="H830" s="701"/>
      <c r="I830" s="701"/>
      <c r="J830" s="701"/>
      <c r="K830" s="701"/>
      <c r="L830" s="701"/>
      <c r="M830" s="701"/>
      <c r="N830" s="701"/>
      <c r="O830" s="701"/>
      <c r="P830" s="701"/>
      <c r="Q830" s="701"/>
      <c r="R830" s="701"/>
      <c r="S830" s="701"/>
      <c r="T830" s="701"/>
      <c r="U830" s="701"/>
      <c r="V830" s="701"/>
      <c r="W830" s="701"/>
      <c r="X830" s="701"/>
      <c r="Y830" s="701"/>
      <c r="Z830" s="701"/>
      <c r="AA830" s="701"/>
    </row>
    <row r="831">
      <c r="A831" s="701"/>
      <c r="B831" s="701"/>
      <c r="C831" s="714"/>
      <c r="D831" s="701"/>
      <c r="E831" s="701"/>
      <c r="F831" s="701"/>
      <c r="G831" s="701"/>
      <c r="H831" s="701"/>
      <c r="I831" s="701"/>
      <c r="J831" s="701"/>
      <c r="K831" s="701"/>
      <c r="L831" s="701"/>
      <c r="M831" s="701"/>
      <c r="N831" s="701"/>
      <c r="O831" s="701"/>
      <c r="P831" s="701"/>
      <c r="Q831" s="701"/>
      <c r="R831" s="701"/>
      <c r="S831" s="701"/>
      <c r="T831" s="701"/>
      <c r="U831" s="701"/>
      <c r="V831" s="701"/>
      <c r="W831" s="701"/>
      <c r="X831" s="701"/>
      <c r="Y831" s="701"/>
      <c r="Z831" s="701"/>
      <c r="AA831" s="701"/>
    </row>
    <row r="832">
      <c r="A832" s="701"/>
      <c r="B832" s="701"/>
      <c r="C832" s="714"/>
      <c r="D832" s="701"/>
      <c r="E832" s="701"/>
      <c r="F832" s="701"/>
      <c r="G832" s="701"/>
      <c r="H832" s="701"/>
      <c r="I832" s="701"/>
      <c r="J832" s="701"/>
      <c r="K832" s="701"/>
      <c r="L832" s="701"/>
      <c r="M832" s="701"/>
      <c r="N832" s="701"/>
      <c r="O832" s="701"/>
      <c r="P832" s="701"/>
      <c r="Q832" s="701"/>
      <c r="R832" s="701"/>
      <c r="S832" s="701"/>
      <c r="T832" s="701"/>
      <c r="U832" s="701"/>
      <c r="V832" s="701"/>
      <c r="W832" s="701"/>
      <c r="X832" s="701"/>
      <c r="Y832" s="701"/>
      <c r="Z832" s="701"/>
      <c r="AA832" s="701"/>
    </row>
    <row r="833">
      <c r="A833" s="701"/>
      <c r="B833" s="701"/>
      <c r="C833" s="714"/>
      <c r="D833" s="701"/>
      <c r="E833" s="701"/>
      <c r="F833" s="701"/>
      <c r="G833" s="701"/>
      <c r="H833" s="701"/>
      <c r="I833" s="701"/>
      <c r="J833" s="701"/>
      <c r="K833" s="701"/>
      <c r="L833" s="701"/>
      <c r="M833" s="701"/>
      <c r="N833" s="701"/>
      <c r="O833" s="701"/>
      <c r="P833" s="701"/>
      <c r="Q833" s="701"/>
      <c r="R833" s="701"/>
      <c r="S833" s="701"/>
      <c r="T833" s="701"/>
      <c r="U833" s="701"/>
      <c r="V833" s="701"/>
      <c r="W833" s="701"/>
      <c r="X833" s="701"/>
      <c r="Y833" s="701"/>
      <c r="Z833" s="701"/>
      <c r="AA833" s="701"/>
    </row>
    <row r="834">
      <c r="A834" s="701"/>
      <c r="B834" s="701"/>
      <c r="C834" s="714"/>
      <c r="D834" s="701"/>
      <c r="E834" s="701"/>
      <c r="F834" s="701"/>
      <c r="G834" s="701"/>
      <c r="H834" s="701"/>
      <c r="I834" s="701"/>
      <c r="J834" s="701"/>
      <c r="K834" s="701"/>
      <c r="L834" s="701"/>
      <c r="M834" s="701"/>
      <c r="N834" s="701"/>
      <c r="O834" s="701"/>
      <c r="P834" s="701"/>
      <c r="Q834" s="701"/>
      <c r="R834" s="701"/>
      <c r="S834" s="701"/>
      <c r="T834" s="701"/>
      <c r="U834" s="701"/>
      <c r="V834" s="701"/>
      <c r="W834" s="701"/>
      <c r="X834" s="701"/>
      <c r="Y834" s="701"/>
      <c r="Z834" s="701"/>
      <c r="AA834" s="701"/>
    </row>
    <row r="835">
      <c r="A835" s="701"/>
      <c r="B835" s="701"/>
      <c r="C835" s="714"/>
      <c r="D835" s="701"/>
      <c r="E835" s="701"/>
      <c r="F835" s="701"/>
      <c r="G835" s="701"/>
      <c r="H835" s="701"/>
      <c r="I835" s="701"/>
      <c r="J835" s="701"/>
      <c r="K835" s="701"/>
      <c r="L835" s="701"/>
      <c r="M835" s="701"/>
      <c r="N835" s="701"/>
      <c r="O835" s="701"/>
      <c r="P835" s="701"/>
      <c r="Q835" s="701"/>
      <c r="R835" s="701"/>
      <c r="S835" s="701"/>
      <c r="T835" s="701"/>
      <c r="U835" s="701"/>
      <c r="V835" s="701"/>
      <c r="W835" s="701"/>
      <c r="X835" s="701"/>
      <c r="Y835" s="701"/>
      <c r="Z835" s="701"/>
      <c r="AA835" s="701"/>
    </row>
    <row r="836">
      <c r="A836" s="701"/>
      <c r="B836" s="701"/>
      <c r="C836" s="714"/>
      <c r="D836" s="701"/>
      <c r="E836" s="701"/>
      <c r="F836" s="701"/>
      <c r="G836" s="701"/>
      <c r="H836" s="701"/>
      <c r="I836" s="701"/>
      <c r="J836" s="701"/>
      <c r="K836" s="701"/>
      <c r="L836" s="701"/>
      <c r="M836" s="701"/>
      <c r="N836" s="701"/>
      <c r="O836" s="701"/>
      <c r="P836" s="701"/>
      <c r="Q836" s="701"/>
      <c r="R836" s="701"/>
      <c r="S836" s="701"/>
      <c r="T836" s="701"/>
      <c r="U836" s="701"/>
      <c r="V836" s="701"/>
      <c r="W836" s="701"/>
      <c r="X836" s="701"/>
      <c r="Y836" s="701"/>
      <c r="Z836" s="701"/>
      <c r="AA836" s="701"/>
    </row>
    <row r="837">
      <c r="A837" s="701"/>
      <c r="B837" s="701"/>
      <c r="C837" s="714"/>
      <c r="D837" s="701"/>
      <c r="E837" s="701"/>
      <c r="F837" s="701"/>
      <c r="G837" s="701"/>
      <c r="H837" s="701"/>
      <c r="I837" s="701"/>
      <c r="J837" s="701"/>
      <c r="K837" s="701"/>
      <c r="L837" s="701"/>
      <c r="M837" s="701"/>
      <c r="N837" s="701"/>
      <c r="O837" s="701"/>
      <c r="P837" s="701"/>
      <c r="Q837" s="701"/>
      <c r="R837" s="701"/>
      <c r="S837" s="701"/>
      <c r="T837" s="701"/>
      <c r="U837" s="701"/>
      <c r="V837" s="701"/>
      <c r="W837" s="701"/>
      <c r="X837" s="701"/>
      <c r="Y837" s="701"/>
      <c r="Z837" s="701"/>
      <c r="AA837" s="701"/>
    </row>
    <row r="838">
      <c r="A838" s="701"/>
      <c r="B838" s="701"/>
      <c r="C838" s="714"/>
      <c r="D838" s="701"/>
      <c r="E838" s="701"/>
      <c r="F838" s="701"/>
      <c r="G838" s="701"/>
      <c r="H838" s="701"/>
      <c r="I838" s="701"/>
      <c r="J838" s="701"/>
      <c r="K838" s="701"/>
      <c r="L838" s="701"/>
      <c r="M838" s="701"/>
      <c r="N838" s="701"/>
      <c r="O838" s="701"/>
      <c r="P838" s="701"/>
      <c r="Q838" s="701"/>
      <c r="R838" s="701"/>
      <c r="S838" s="701"/>
      <c r="T838" s="701"/>
      <c r="U838" s="701"/>
      <c r="V838" s="701"/>
      <c r="W838" s="701"/>
      <c r="X838" s="701"/>
      <c r="Y838" s="701"/>
      <c r="Z838" s="701"/>
      <c r="AA838" s="701"/>
    </row>
    <row r="839">
      <c r="A839" s="701"/>
      <c r="B839" s="701"/>
      <c r="C839" s="714"/>
      <c r="D839" s="701"/>
      <c r="E839" s="701"/>
      <c r="F839" s="701"/>
      <c r="G839" s="701"/>
      <c r="H839" s="701"/>
      <c r="I839" s="701"/>
      <c r="J839" s="701"/>
      <c r="K839" s="701"/>
      <c r="L839" s="701"/>
      <c r="M839" s="701"/>
      <c r="N839" s="701"/>
      <c r="O839" s="701"/>
      <c r="P839" s="701"/>
      <c r="Q839" s="701"/>
      <c r="R839" s="701"/>
      <c r="S839" s="701"/>
      <c r="T839" s="701"/>
      <c r="U839" s="701"/>
      <c r="V839" s="701"/>
      <c r="W839" s="701"/>
      <c r="X839" s="701"/>
      <c r="Y839" s="701"/>
      <c r="Z839" s="701"/>
      <c r="AA839" s="701"/>
    </row>
    <row r="840">
      <c r="A840" s="701"/>
      <c r="B840" s="701"/>
      <c r="C840" s="714"/>
      <c r="D840" s="701"/>
      <c r="E840" s="701"/>
      <c r="F840" s="701"/>
      <c r="G840" s="701"/>
      <c r="H840" s="701"/>
      <c r="I840" s="701"/>
      <c r="J840" s="701"/>
      <c r="K840" s="701"/>
      <c r="L840" s="701"/>
      <c r="M840" s="701"/>
      <c r="N840" s="701"/>
      <c r="O840" s="701"/>
      <c r="P840" s="701"/>
      <c r="Q840" s="701"/>
      <c r="R840" s="701"/>
      <c r="S840" s="701"/>
      <c r="T840" s="701"/>
      <c r="U840" s="701"/>
      <c r="V840" s="701"/>
      <c r="W840" s="701"/>
      <c r="X840" s="701"/>
      <c r="Y840" s="701"/>
      <c r="Z840" s="701"/>
      <c r="AA840" s="701"/>
    </row>
    <row r="841">
      <c r="A841" s="701"/>
      <c r="B841" s="701"/>
      <c r="C841" s="714"/>
      <c r="D841" s="701"/>
      <c r="E841" s="701"/>
      <c r="F841" s="701"/>
      <c r="G841" s="701"/>
      <c r="H841" s="701"/>
      <c r="I841" s="701"/>
      <c r="J841" s="701"/>
      <c r="K841" s="701"/>
      <c r="L841" s="701"/>
      <c r="M841" s="701"/>
      <c r="N841" s="701"/>
      <c r="O841" s="701"/>
      <c r="P841" s="701"/>
      <c r="Q841" s="701"/>
      <c r="R841" s="701"/>
      <c r="S841" s="701"/>
      <c r="T841" s="701"/>
      <c r="U841" s="701"/>
      <c r="V841" s="701"/>
      <c r="W841" s="701"/>
      <c r="X841" s="701"/>
      <c r="Y841" s="701"/>
      <c r="Z841" s="701"/>
      <c r="AA841" s="701"/>
    </row>
    <row r="842">
      <c r="A842" s="701"/>
      <c r="B842" s="701"/>
      <c r="C842" s="714"/>
      <c r="D842" s="701"/>
      <c r="E842" s="701"/>
      <c r="F842" s="701"/>
      <c r="G842" s="701"/>
      <c r="H842" s="701"/>
      <c r="I842" s="701"/>
      <c r="J842" s="701"/>
      <c r="K842" s="701"/>
      <c r="L842" s="701"/>
      <c r="M842" s="701"/>
      <c r="N842" s="701"/>
      <c r="O842" s="701"/>
      <c r="P842" s="701"/>
      <c r="Q842" s="701"/>
      <c r="R842" s="701"/>
      <c r="S842" s="701"/>
      <c r="T842" s="701"/>
      <c r="U842" s="701"/>
      <c r="V842" s="701"/>
      <c r="W842" s="701"/>
      <c r="X842" s="701"/>
      <c r="Y842" s="701"/>
      <c r="Z842" s="701"/>
      <c r="AA842" s="701"/>
    </row>
    <row r="843">
      <c r="A843" s="701"/>
      <c r="B843" s="701"/>
      <c r="C843" s="714"/>
      <c r="D843" s="701"/>
      <c r="E843" s="701"/>
      <c r="F843" s="701"/>
      <c r="G843" s="701"/>
      <c r="H843" s="701"/>
      <c r="I843" s="701"/>
      <c r="J843" s="701"/>
      <c r="K843" s="701"/>
      <c r="L843" s="701"/>
      <c r="M843" s="701"/>
      <c r="N843" s="701"/>
      <c r="O843" s="701"/>
      <c r="P843" s="701"/>
      <c r="Q843" s="701"/>
      <c r="R843" s="701"/>
      <c r="S843" s="701"/>
      <c r="T843" s="701"/>
      <c r="U843" s="701"/>
      <c r="V843" s="701"/>
      <c r="W843" s="701"/>
      <c r="X843" s="701"/>
      <c r="Y843" s="701"/>
      <c r="Z843" s="701"/>
      <c r="AA843" s="701"/>
    </row>
    <row r="844">
      <c r="A844" s="701"/>
      <c r="B844" s="701"/>
      <c r="C844" s="714"/>
      <c r="D844" s="701"/>
      <c r="E844" s="701"/>
      <c r="F844" s="701"/>
      <c r="G844" s="701"/>
      <c r="H844" s="701"/>
      <c r="I844" s="701"/>
      <c r="J844" s="701"/>
      <c r="K844" s="701"/>
      <c r="L844" s="701"/>
      <c r="M844" s="701"/>
      <c r="N844" s="701"/>
      <c r="O844" s="701"/>
      <c r="P844" s="701"/>
      <c r="Q844" s="701"/>
      <c r="R844" s="701"/>
      <c r="S844" s="701"/>
      <c r="T844" s="701"/>
      <c r="U844" s="701"/>
      <c r="V844" s="701"/>
      <c r="W844" s="701"/>
      <c r="X844" s="701"/>
      <c r="Y844" s="701"/>
      <c r="Z844" s="701"/>
      <c r="AA844" s="701"/>
    </row>
    <row r="845">
      <c r="A845" s="701"/>
      <c r="B845" s="701"/>
      <c r="C845" s="714"/>
      <c r="D845" s="701"/>
      <c r="E845" s="701"/>
      <c r="F845" s="701"/>
      <c r="G845" s="701"/>
      <c r="H845" s="701"/>
      <c r="I845" s="701"/>
      <c r="J845" s="701"/>
      <c r="K845" s="701"/>
      <c r="L845" s="701"/>
      <c r="M845" s="701"/>
      <c r="N845" s="701"/>
      <c r="O845" s="701"/>
      <c r="P845" s="701"/>
      <c r="Q845" s="701"/>
      <c r="R845" s="701"/>
      <c r="S845" s="701"/>
      <c r="T845" s="701"/>
      <c r="U845" s="701"/>
      <c r="V845" s="701"/>
      <c r="W845" s="701"/>
      <c r="X845" s="701"/>
      <c r="Y845" s="701"/>
      <c r="Z845" s="701"/>
      <c r="AA845" s="701"/>
    </row>
    <row r="846">
      <c r="A846" s="701"/>
      <c r="B846" s="701"/>
      <c r="C846" s="714"/>
      <c r="D846" s="701"/>
      <c r="E846" s="701"/>
      <c r="F846" s="701"/>
      <c r="G846" s="701"/>
      <c r="H846" s="701"/>
      <c r="I846" s="701"/>
      <c r="J846" s="701"/>
      <c r="K846" s="701"/>
      <c r="L846" s="701"/>
      <c r="M846" s="701"/>
      <c r="N846" s="701"/>
      <c r="O846" s="701"/>
      <c r="P846" s="701"/>
      <c r="Q846" s="701"/>
      <c r="R846" s="701"/>
      <c r="S846" s="701"/>
      <c r="T846" s="701"/>
      <c r="U846" s="701"/>
      <c r="V846" s="701"/>
      <c r="W846" s="701"/>
      <c r="X846" s="701"/>
      <c r="Y846" s="701"/>
      <c r="Z846" s="701"/>
      <c r="AA846" s="701"/>
    </row>
    <row r="847">
      <c r="A847" s="701"/>
      <c r="B847" s="701"/>
      <c r="C847" s="714"/>
      <c r="D847" s="701"/>
      <c r="E847" s="701"/>
      <c r="F847" s="701"/>
      <c r="G847" s="701"/>
      <c r="H847" s="701"/>
      <c r="I847" s="701"/>
      <c r="J847" s="701"/>
      <c r="K847" s="701"/>
      <c r="L847" s="701"/>
      <c r="M847" s="701"/>
      <c r="N847" s="701"/>
      <c r="O847" s="701"/>
      <c r="P847" s="701"/>
      <c r="Q847" s="701"/>
      <c r="R847" s="701"/>
      <c r="S847" s="701"/>
      <c r="T847" s="701"/>
      <c r="U847" s="701"/>
      <c r="V847" s="701"/>
      <c r="W847" s="701"/>
      <c r="X847" s="701"/>
      <c r="Y847" s="701"/>
      <c r="Z847" s="701"/>
      <c r="AA847" s="701"/>
    </row>
    <row r="848">
      <c r="A848" s="701"/>
      <c r="B848" s="701"/>
      <c r="C848" s="714"/>
      <c r="D848" s="701"/>
      <c r="E848" s="701"/>
      <c r="F848" s="701"/>
      <c r="G848" s="701"/>
      <c r="H848" s="701"/>
      <c r="I848" s="701"/>
      <c r="J848" s="701"/>
      <c r="K848" s="701"/>
      <c r="L848" s="701"/>
      <c r="M848" s="701"/>
      <c r="N848" s="701"/>
      <c r="O848" s="701"/>
      <c r="P848" s="701"/>
      <c r="Q848" s="701"/>
      <c r="R848" s="701"/>
      <c r="S848" s="701"/>
      <c r="T848" s="701"/>
      <c r="U848" s="701"/>
      <c r="V848" s="701"/>
      <c r="W848" s="701"/>
      <c r="X848" s="701"/>
      <c r="Y848" s="701"/>
      <c r="Z848" s="701"/>
      <c r="AA848" s="701"/>
    </row>
    <row r="849">
      <c r="A849" s="701"/>
      <c r="B849" s="701"/>
      <c r="C849" s="714"/>
      <c r="D849" s="701"/>
      <c r="E849" s="701"/>
      <c r="F849" s="701"/>
      <c r="G849" s="701"/>
      <c r="H849" s="701"/>
      <c r="I849" s="701"/>
      <c r="J849" s="701"/>
      <c r="K849" s="701"/>
      <c r="L849" s="701"/>
      <c r="M849" s="701"/>
      <c r="N849" s="701"/>
      <c r="O849" s="701"/>
      <c r="P849" s="701"/>
      <c r="Q849" s="701"/>
      <c r="R849" s="701"/>
      <c r="S849" s="701"/>
      <c r="T849" s="701"/>
      <c r="U849" s="701"/>
      <c r="V849" s="701"/>
      <c r="W849" s="701"/>
      <c r="X849" s="701"/>
      <c r="Y849" s="701"/>
      <c r="Z849" s="701"/>
      <c r="AA849" s="701"/>
    </row>
    <row r="850">
      <c r="A850" s="701"/>
      <c r="B850" s="701"/>
      <c r="C850" s="714"/>
      <c r="D850" s="701"/>
      <c r="E850" s="701"/>
      <c r="F850" s="701"/>
      <c r="G850" s="701"/>
      <c r="H850" s="701"/>
      <c r="I850" s="701"/>
      <c r="J850" s="701"/>
      <c r="K850" s="701"/>
      <c r="L850" s="701"/>
      <c r="M850" s="701"/>
      <c r="N850" s="701"/>
      <c r="O850" s="701"/>
      <c r="P850" s="701"/>
      <c r="Q850" s="701"/>
      <c r="R850" s="701"/>
      <c r="S850" s="701"/>
      <c r="T850" s="701"/>
      <c r="U850" s="701"/>
      <c r="V850" s="701"/>
      <c r="W850" s="701"/>
      <c r="X850" s="701"/>
      <c r="Y850" s="701"/>
      <c r="Z850" s="701"/>
      <c r="AA850" s="701"/>
    </row>
    <row r="851">
      <c r="A851" s="701"/>
      <c r="B851" s="701"/>
      <c r="C851" s="714"/>
      <c r="D851" s="701"/>
      <c r="E851" s="701"/>
      <c r="F851" s="701"/>
      <c r="G851" s="701"/>
      <c r="H851" s="701"/>
      <c r="I851" s="701"/>
      <c r="J851" s="701"/>
      <c r="K851" s="701"/>
      <c r="L851" s="701"/>
      <c r="M851" s="701"/>
      <c r="N851" s="701"/>
      <c r="O851" s="701"/>
      <c r="P851" s="701"/>
      <c r="Q851" s="701"/>
      <c r="R851" s="701"/>
      <c r="S851" s="701"/>
      <c r="T851" s="701"/>
      <c r="U851" s="701"/>
      <c r="V851" s="701"/>
      <c r="W851" s="701"/>
      <c r="X851" s="701"/>
      <c r="Y851" s="701"/>
      <c r="Z851" s="701"/>
      <c r="AA851" s="701"/>
    </row>
    <row r="852">
      <c r="A852" s="701"/>
      <c r="B852" s="701"/>
      <c r="C852" s="714"/>
      <c r="D852" s="701"/>
      <c r="E852" s="701"/>
      <c r="F852" s="701"/>
      <c r="G852" s="701"/>
      <c r="H852" s="701"/>
      <c r="I852" s="701"/>
      <c r="J852" s="701"/>
      <c r="K852" s="701"/>
      <c r="L852" s="701"/>
      <c r="M852" s="701"/>
      <c r="N852" s="701"/>
      <c r="O852" s="701"/>
      <c r="P852" s="701"/>
      <c r="Q852" s="701"/>
      <c r="R852" s="701"/>
      <c r="S852" s="701"/>
      <c r="T852" s="701"/>
      <c r="U852" s="701"/>
      <c r="V852" s="701"/>
      <c r="W852" s="701"/>
      <c r="X852" s="701"/>
      <c r="Y852" s="701"/>
      <c r="Z852" s="701"/>
      <c r="AA852" s="701"/>
    </row>
    <row r="853">
      <c r="A853" s="701"/>
      <c r="B853" s="701"/>
      <c r="C853" s="714"/>
      <c r="D853" s="701"/>
      <c r="E853" s="701"/>
      <c r="F853" s="701"/>
      <c r="G853" s="701"/>
      <c r="H853" s="701"/>
      <c r="I853" s="701"/>
      <c r="J853" s="701"/>
      <c r="K853" s="701"/>
      <c r="L853" s="701"/>
      <c r="M853" s="701"/>
      <c r="N853" s="701"/>
      <c r="O853" s="701"/>
      <c r="P853" s="701"/>
      <c r="Q853" s="701"/>
      <c r="R853" s="701"/>
      <c r="S853" s="701"/>
      <c r="T853" s="701"/>
      <c r="U853" s="701"/>
      <c r="V853" s="701"/>
      <c r="W853" s="701"/>
      <c r="X853" s="701"/>
      <c r="Y853" s="701"/>
      <c r="Z853" s="701"/>
      <c r="AA853" s="701"/>
    </row>
    <row r="854">
      <c r="A854" s="701"/>
      <c r="B854" s="701"/>
      <c r="C854" s="714"/>
      <c r="D854" s="701"/>
      <c r="E854" s="701"/>
      <c r="F854" s="701"/>
      <c r="G854" s="701"/>
      <c r="H854" s="701"/>
      <c r="I854" s="701"/>
      <c r="J854" s="701"/>
      <c r="K854" s="701"/>
      <c r="L854" s="701"/>
      <c r="M854" s="701"/>
      <c r="N854" s="701"/>
      <c r="O854" s="701"/>
      <c r="P854" s="701"/>
      <c r="Q854" s="701"/>
      <c r="R854" s="701"/>
      <c r="S854" s="701"/>
      <c r="T854" s="701"/>
      <c r="U854" s="701"/>
      <c r="V854" s="701"/>
      <c r="W854" s="701"/>
      <c r="X854" s="701"/>
      <c r="Y854" s="701"/>
      <c r="Z854" s="701"/>
      <c r="AA854" s="701"/>
    </row>
    <row r="855">
      <c r="A855" s="701"/>
      <c r="B855" s="701"/>
      <c r="C855" s="714"/>
      <c r="D855" s="701"/>
      <c r="E855" s="701"/>
      <c r="F855" s="701"/>
      <c r="G855" s="701"/>
      <c r="H855" s="701"/>
      <c r="I855" s="701"/>
      <c r="J855" s="701"/>
      <c r="K855" s="701"/>
      <c r="L855" s="701"/>
      <c r="M855" s="701"/>
      <c r="N855" s="701"/>
      <c r="O855" s="701"/>
      <c r="P855" s="701"/>
      <c r="Q855" s="701"/>
      <c r="R855" s="701"/>
      <c r="S855" s="701"/>
      <c r="T855" s="701"/>
      <c r="U855" s="701"/>
      <c r="V855" s="701"/>
      <c r="W855" s="701"/>
      <c r="X855" s="701"/>
      <c r="Y855" s="701"/>
      <c r="Z855" s="701"/>
      <c r="AA855" s="701"/>
    </row>
    <row r="856">
      <c r="A856" s="701"/>
      <c r="B856" s="701"/>
      <c r="C856" s="714"/>
      <c r="D856" s="701"/>
      <c r="E856" s="701"/>
      <c r="F856" s="701"/>
      <c r="G856" s="701"/>
      <c r="H856" s="701"/>
      <c r="I856" s="701"/>
      <c r="J856" s="701"/>
      <c r="K856" s="701"/>
      <c r="L856" s="701"/>
      <c r="M856" s="701"/>
      <c r="N856" s="701"/>
      <c r="O856" s="701"/>
      <c r="P856" s="701"/>
      <c r="Q856" s="701"/>
      <c r="R856" s="701"/>
      <c r="S856" s="701"/>
      <c r="T856" s="701"/>
      <c r="U856" s="701"/>
      <c r="V856" s="701"/>
      <c r="W856" s="701"/>
      <c r="X856" s="701"/>
      <c r="Y856" s="701"/>
      <c r="Z856" s="701"/>
      <c r="AA856" s="701"/>
    </row>
    <row r="857">
      <c r="A857" s="701"/>
      <c r="B857" s="701"/>
      <c r="C857" s="714"/>
      <c r="D857" s="701"/>
      <c r="E857" s="701"/>
      <c r="F857" s="701"/>
      <c r="G857" s="701"/>
      <c r="H857" s="701"/>
      <c r="I857" s="701"/>
      <c r="J857" s="701"/>
      <c r="K857" s="701"/>
      <c r="L857" s="701"/>
      <c r="M857" s="701"/>
      <c r="N857" s="701"/>
      <c r="O857" s="701"/>
      <c r="P857" s="701"/>
      <c r="Q857" s="701"/>
      <c r="R857" s="701"/>
      <c r="S857" s="701"/>
      <c r="T857" s="701"/>
      <c r="U857" s="701"/>
      <c r="V857" s="701"/>
      <c r="W857" s="701"/>
      <c r="X857" s="701"/>
      <c r="Y857" s="701"/>
      <c r="Z857" s="701"/>
      <c r="AA857" s="701"/>
    </row>
    <row r="858">
      <c r="A858" s="701"/>
      <c r="B858" s="701"/>
      <c r="C858" s="714"/>
      <c r="D858" s="701"/>
      <c r="E858" s="701"/>
      <c r="F858" s="701"/>
      <c r="G858" s="701"/>
      <c r="H858" s="701"/>
      <c r="I858" s="701"/>
      <c r="J858" s="701"/>
      <c r="K858" s="701"/>
      <c r="L858" s="701"/>
      <c r="M858" s="701"/>
      <c r="N858" s="701"/>
      <c r="O858" s="701"/>
      <c r="P858" s="701"/>
      <c r="Q858" s="701"/>
      <c r="R858" s="701"/>
      <c r="S858" s="701"/>
      <c r="T858" s="701"/>
      <c r="U858" s="701"/>
      <c r="V858" s="701"/>
      <c r="W858" s="701"/>
      <c r="X858" s="701"/>
      <c r="Y858" s="701"/>
      <c r="Z858" s="701"/>
      <c r="AA858" s="701"/>
    </row>
    <row r="859">
      <c r="A859" s="701"/>
      <c r="B859" s="701"/>
      <c r="C859" s="714"/>
      <c r="D859" s="701"/>
      <c r="E859" s="701"/>
      <c r="F859" s="701"/>
      <c r="G859" s="701"/>
      <c r="H859" s="701"/>
      <c r="I859" s="701"/>
      <c r="J859" s="701"/>
      <c r="K859" s="701"/>
      <c r="L859" s="701"/>
      <c r="M859" s="701"/>
      <c r="N859" s="701"/>
      <c r="O859" s="701"/>
      <c r="P859" s="701"/>
      <c r="Q859" s="701"/>
      <c r="R859" s="701"/>
      <c r="S859" s="701"/>
      <c r="T859" s="701"/>
      <c r="U859" s="701"/>
      <c r="V859" s="701"/>
      <c r="W859" s="701"/>
      <c r="X859" s="701"/>
      <c r="Y859" s="701"/>
      <c r="Z859" s="701"/>
      <c r="AA859" s="701"/>
    </row>
    <row r="860">
      <c r="A860" s="701"/>
      <c r="B860" s="701"/>
      <c r="C860" s="714"/>
      <c r="D860" s="701"/>
      <c r="E860" s="701"/>
      <c r="F860" s="701"/>
      <c r="G860" s="701"/>
      <c r="H860" s="701"/>
      <c r="I860" s="701"/>
      <c r="J860" s="701"/>
      <c r="K860" s="701"/>
      <c r="L860" s="701"/>
      <c r="M860" s="701"/>
      <c r="N860" s="701"/>
      <c r="O860" s="701"/>
      <c r="P860" s="701"/>
      <c r="Q860" s="701"/>
      <c r="R860" s="701"/>
      <c r="S860" s="701"/>
      <c r="T860" s="701"/>
      <c r="U860" s="701"/>
      <c r="V860" s="701"/>
      <c r="W860" s="701"/>
      <c r="X860" s="701"/>
      <c r="Y860" s="701"/>
      <c r="Z860" s="701"/>
      <c r="AA860" s="701"/>
    </row>
    <row r="861">
      <c r="A861" s="701"/>
      <c r="B861" s="701"/>
      <c r="C861" s="714"/>
      <c r="D861" s="701"/>
      <c r="E861" s="701"/>
      <c r="F861" s="701"/>
      <c r="G861" s="701"/>
      <c r="H861" s="701"/>
      <c r="I861" s="701"/>
      <c r="J861" s="701"/>
      <c r="K861" s="701"/>
      <c r="L861" s="701"/>
      <c r="M861" s="701"/>
      <c r="N861" s="701"/>
      <c r="O861" s="701"/>
      <c r="P861" s="701"/>
      <c r="Q861" s="701"/>
      <c r="R861" s="701"/>
      <c r="S861" s="701"/>
      <c r="T861" s="701"/>
      <c r="U861" s="701"/>
      <c r="V861" s="701"/>
      <c r="W861" s="701"/>
      <c r="X861" s="701"/>
      <c r="Y861" s="701"/>
      <c r="Z861" s="701"/>
      <c r="AA861" s="701"/>
    </row>
    <row r="862">
      <c r="A862" s="701"/>
      <c r="B862" s="701"/>
      <c r="C862" s="714"/>
      <c r="D862" s="701"/>
      <c r="E862" s="701"/>
      <c r="F862" s="701"/>
      <c r="G862" s="701"/>
      <c r="H862" s="701"/>
      <c r="I862" s="701"/>
      <c r="J862" s="701"/>
      <c r="K862" s="701"/>
      <c r="L862" s="701"/>
      <c r="M862" s="701"/>
      <c r="N862" s="701"/>
      <c r="O862" s="701"/>
      <c r="P862" s="701"/>
      <c r="Q862" s="701"/>
      <c r="R862" s="701"/>
      <c r="S862" s="701"/>
      <c r="T862" s="701"/>
      <c r="U862" s="701"/>
      <c r="V862" s="701"/>
      <c r="W862" s="701"/>
      <c r="X862" s="701"/>
      <c r="Y862" s="701"/>
      <c r="Z862" s="701"/>
      <c r="AA862" s="701"/>
    </row>
    <row r="863">
      <c r="A863" s="701"/>
      <c r="B863" s="701"/>
      <c r="C863" s="714"/>
      <c r="D863" s="701"/>
      <c r="E863" s="701"/>
      <c r="F863" s="701"/>
      <c r="G863" s="701"/>
      <c r="H863" s="701"/>
      <c r="I863" s="701"/>
      <c r="J863" s="701"/>
      <c r="K863" s="701"/>
      <c r="L863" s="701"/>
      <c r="M863" s="701"/>
      <c r="N863" s="701"/>
      <c r="O863" s="701"/>
      <c r="P863" s="701"/>
      <c r="Q863" s="701"/>
      <c r="R863" s="701"/>
      <c r="S863" s="701"/>
      <c r="T863" s="701"/>
      <c r="U863" s="701"/>
      <c r="V863" s="701"/>
      <c r="W863" s="701"/>
      <c r="X863" s="701"/>
      <c r="Y863" s="701"/>
      <c r="Z863" s="701"/>
      <c r="AA863" s="701"/>
    </row>
    <row r="864">
      <c r="A864" s="701"/>
      <c r="B864" s="701"/>
      <c r="C864" s="714"/>
      <c r="D864" s="701"/>
      <c r="E864" s="701"/>
      <c r="F864" s="701"/>
      <c r="G864" s="701"/>
      <c r="H864" s="701"/>
      <c r="I864" s="701"/>
      <c r="J864" s="701"/>
      <c r="K864" s="701"/>
      <c r="L864" s="701"/>
      <c r="M864" s="701"/>
      <c r="N864" s="701"/>
      <c r="O864" s="701"/>
      <c r="P864" s="701"/>
      <c r="Q864" s="701"/>
      <c r="R864" s="701"/>
      <c r="S864" s="701"/>
      <c r="T864" s="701"/>
      <c r="U864" s="701"/>
      <c r="V864" s="701"/>
      <c r="W864" s="701"/>
      <c r="X864" s="701"/>
      <c r="Y864" s="701"/>
      <c r="Z864" s="701"/>
      <c r="AA864" s="701"/>
    </row>
    <row r="865">
      <c r="A865" s="701"/>
      <c r="B865" s="701"/>
      <c r="C865" s="714"/>
      <c r="D865" s="701"/>
      <c r="E865" s="701"/>
      <c r="F865" s="701"/>
      <c r="G865" s="701"/>
      <c r="H865" s="701"/>
      <c r="I865" s="701"/>
      <c r="J865" s="701"/>
      <c r="K865" s="701"/>
      <c r="L865" s="701"/>
      <c r="M865" s="701"/>
      <c r="N865" s="701"/>
      <c r="O865" s="701"/>
      <c r="P865" s="701"/>
      <c r="Q865" s="701"/>
      <c r="R865" s="701"/>
      <c r="S865" s="701"/>
      <c r="T865" s="701"/>
      <c r="U865" s="701"/>
      <c r="V865" s="701"/>
      <c r="W865" s="701"/>
      <c r="X865" s="701"/>
      <c r="Y865" s="701"/>
      <c r="Z865" s="701"/>
      <c r="AA865" s="701"/>
    </row>
    <row r="866">
      <c r="A866" s="701"/>
      <c r="B866" s="701"/>
      <c r="C866" s="714"/>
      <c r="D866" s="701"/>
      <c r="E866" s="701"/>
      <c r="F866" s="701"/>
      <c r="G866" s="701"/>
      <c r="H866" s="701"/>
      <c r="I866" s="701"/>
      <c r="J866" s="701"/>
      <c r="K866" s="701"/>
      <c r="L866" s="701"/>
      <c r="M866" s="701"/>
      <c r="N866" s="701"/>
      <c r="O866" s="701"/>
      <c r="P866" s="701"/>
      <c r="Q866" s="701"/>
      <c r="R866" s="701"/>
      <c r="S866" s="701"/>
      <c r="T866" s="701"/>
      <c r="U866" s="701"/>
      <c r="V866" s="701"/>
      <c r="W866" s="701"/>
      <c r="X866" s="701"/>
      <c r="Y866" s="701"/>
      <c r="Z866" s="701"/>
      <c r="AA866" s="701"/>
    </row>
    <row r="867">
      <c r="A867" s="701"/>
      <c r="B867" s="701"/>
      <c r="C867" s="714"/>
      <c r="D867" s="701"/>
      <c r="E867" s="701"/>
      <c r="F867" s="701"/>
      <c r="G867" s="701"/>
      <c r="H867" s="701"/>
      <c r="I867" s="701"/>
      <c r="J867" s="701"/>
      <c r="K867" s="701"/>
      <c r="L867" s="701"/>
      <c r="M867" s="701"/>
      <c r="N867" s="701"/>
      <c r="O867" s="701"/>
      <c r="P867" s="701"/>
      <c r="Q867" s="701"/>
      <c r="R867" s="701"/>
      <c r="S867" s="701"/>
      <c r="T867" s="701"/>
      <c r="U867" s="701"/>
      <c r="V867" s="701"/>
      <c r="W867" s="701"/>
      <c r="X867" s="701"/>
      <c r="Y867" s="701"/>
      <c r="Z867" s="701"/>
      <c r="AA867" s="701"/>
    </row>
    <row r="868">
      <c r="A868" s="701"/>
      <c r="B868" s="701"/>
      <c r="C868" s="714"/>
      <c r="D868" s="701"/>
      <c r="E868" s="701"/>
      <c r="F868" s="701"/>
      <c r="G868" s="701"/>
      <c r="H868" s="701"/>
      <c r="I868" s="701"/>
      <c r="J868" s="701"/>
      <c r="K868" s="701"/>
      <c r="L868" s="701"/>
      <c r="M868" s="701"/>
      <c r="N868" s="701"/>
      <c r="O868" s="701"/>
      <c r="P868" s="701"/>
      <c r="Q868" s="701"/>
      <c r="R868" s="701"/>
      <c r="S868" s="701"/>
      <c r="T868" s="701"/>
      <c r="U868" s="701"/>
      <c r="V868" s="701"/>
      <c r="W868" s="701"/>
      <c r="X868" s="701"/>
      <c r="Y868" s="701"/>
      <c r="Z868" s="701"/>
      <c r="AA868" s="701"/>
    </row>
    <row r="869">
      <c r="A869" s="701"/>
      <c r="B869" s="701"/>
      <c r="C869" s="714"/>
      <c r="D869" s="701"/>
      <c r="E869" s="701"/>
      <c r="F869" s="701"/>
      <c r="G869" s="701"/>
      <c r="H869" s="701"/>
      <c r="I869" s="701"/>
      <c r="J869" s="701"/>
      <c r="K869" s="701"/>
      <c r="L869" s="701"/>
      <c r="M869" s="701"/>
      <c r="N869" s="701"/>
      <c r="O869" s="701"/>
      <c r="P869" s="701"/>
      <c r="Q869" s="701"/>
      <c r="R869" s="701"/>
      <c r="S869" s="701"/>
      <c r="T869" s="701"/>
      <c r="U869" s="701"/>
      <c r="V869" s="701"/>
      <c r="W869" s="701"/>
      <c r="X869" s="701"/>
      <c r="Y869" s="701"/>
      <c r="Z869" s="701"/>
      <c r="AA869" s="701"/>
    </row>
    <row r="870">
      <c r="A870" s="701"/>
      <c r="B870" s="701"/>
      <c r="C870" s="714"/>
      <c r="D870" s="701"/>
      <c r="E870" s="701"/>
      <c r="F870" s="701"/>
      <c r="G870" s="701"/>
      <c r="H870" s="701"/>
      <c r="I870" s="701"/>
      <c r="J870" s="701"/>
      <c r="K870" s="701"/>
      <c r="L870" s="701"/>
      <c r="M870" s="701"/>
      <c r="N870" s="701"/>
      <c r="O870" s="701"/>
      <c r="P870" s="701"/>
      <c r="Q870" s="701"/>
      <c r="R870" s="701"/>
      <c r="S870" s="701"/>
      <c r="T870" s="701"/>
      <c r="U870" s="701"/>
      <c r="V870" s="701"/>
      <c r="W870" s="701"/>
      <c r="X870" s="701"/>
      <c r="Y870" s="701"/>
      <c r="Z870" s="701"/>
      <c r="AA870" s="701"/>
    </row>
    <row r="871">
      <c r="A871" s="701"/>
      <c r="B871" s="701"/>
      <c r="C871" s="714"/>
      <c r="D871" s="701"/>
      <c r="E871" s="701"/>
      <c r="F871" s="701"/>
      <c r="G871" s="701"/>
      <c r="H871" s="701"/>
      <c r="I871" s="701"/>
      <c r="J871" s="701"/>
      <c r="K871" s="701"/>
      <c r="L871" s="701"/>
      <c r="M871" s="701"/>
      <c r="N871" s="701"/>
      <c r="O871" s="701"/>
      <c r="P871" s="701"/>
      <c r="Q871" s="701"/>
      <c r="R871" s="701"/>
      <c r="S871" s="701"/>
      <c r="T871" s="701"/>
      <c r="U871" s="701"/>
      <c r="V871" s="701"/>
      <c r="W871" s="701"/>
      <c r="X871" s="701"/>
      <c r="Y871" s="701"/>
      <c r="Z871" s="701"/>
      <c r="AA871" s="701"/>
    </row>
    <row r="872">
      <c r="A872" s="701"/>
      <c r="B872" s="701"/>
      <c r="C872" s="714"/>
      <c r="D872" s="701"/>
      <c r="E872" s="701"/>
      <c r="F872" s="701"/>
      <c r="G872" s="701"/>
      <c r="H872" s="701"/>
      <c r="I872" s="701"/>
      <c r="J872" s="701"/>
      <c r="K872" s="701"/>
      <c r="L872" s="701"/>
      <c r="M872" s="701"/>
      <c r="N872" s="701"/>
      <c r="O872" s="701"/>
      <c r="P872" s="701"/>
      <c r="Q872" s="701"/>
      <c r="R872" s="701"/>
      <c r="S872" s="701"/>
      <c r="T872" s="701"/>
      <c r="U872" s="701"/>
      <c r="V872" s="701"/>
      <c r="W872" s="701"/>
      <c r="X872" s="701"/>
      <c r="Y872" s="701"/>
      <c r="Z872" s="701"/>
      <c r="AA872" s="701"/>
    </row>
    <row r="873">
      <c r="A873" s="701"/>
      <c r="B873" s="701"/>
      <c r="C873" s="714"/>
      <c r="D873" s="701"/>
      <c r="E873" s="701"/>
      <c r="F873" s="701"/>
      <c r="G873" s="701"/>
      <c r="H873" s="701"/>
      <c r="I873" s="701"/>
      <c r="J873" s="701"/>
      <c r="K873" s="701"/>
      <c r="L873" s="701"/>
      <c r="M873" s="701"/>
      <c r="N873" s="701"/>
      <c r="O873" s="701"/>
      <c r="P873" s="701"/>
      <c r="Q873" s="701"/>
      <c r="R873" s="701"/>
      <c r="S873" s="701"/>
      <c r="T873" s="701"/>
      <c r="U873" s="701"/>
      <c r="V873" s="701"/>
      <c r="W873" s="701"/>
      <c r="X873" s="701"/>
      <c r="Y873" s="701"/>
      <c r="Z873" s="701"/>
      <c r="AA873" s="701"/>
    </row>
    <row r="874">
      <c r="A874" s="701"/>
      <c r="B874" s="701"/>
      <c r="C874" s="714"/>
      <c r="D874" s="701"/>
      <c r="E874" s="701"/>
      <c r="F874" s="701"/>
      <c r="G874" s="701"/>
      <c r="H874" s="701"/>
      <c r="I874" s="701"/>
      <c r="J874" s="701"/>
      <c r="K874" s="701"/>
      <c r="L874" s="701"/>
      <c r="M874" s="701"/>
      <c r="N874" s="701"/>
      <c r="O874" s="701"/>
      <c r="P874" s="701"/>
      <c r="Q874" s="701"/>
      <c r="R874" s="701"/>
      <c r="S874" s="701"/>
      <c r="T874" s="701"/>
      <c r="U874" s="701"/>
      <c r="V874" s="701"/>
      <c r="W874" s="701"/>
      <c r="X874" s="701"/>
      <c r="Y874" s="701"/>
      <c r="Z874" s="701"/>
      <c r="AA874" s="701"/>
    </row>
    <row r="875">
      <c r="A875" s="701"/>
      <c r="B875" s="701"/>
      <c r="C875" s="714"/>
      <c r="D875" s="701"/>
      <c r="E875" s="701"/>
      <c r="F875" s="701"/>
      <c r="G875" s="701"/>
      <c r="H875" s="701"/>
      <c r="I875" s="701"/>
      <c r="J875" s="701"/>
      <c r="K875" s="701"/>
      <c r="L875" s="701"/>
      <c r="M875" s="701"/>
      <c r="N875" s="701"/>
      <c r="O875" s="701"/>
      <c r="P875" s="701"/>
      <c r="Q875" s="701"/>
      <c r="R875" s="701"/>
      <c r="S875" s="701"/>
      <c r="T875" s="701"/>
      <c r="U875" s="701"/>
      <c r="V875" s="701"/>
      <c r="W875" s="701"/>
      <c r="X875" s="701"/>
      <c r="Y875" s="701"/>
      <c r="Z875" s="701"/>
      <c r="AA875" s="701"/>
    </row>
    <row r="876">
      <c r="A876" s="701"/>
      <c r="B876" s="701"/>
      <c r="C876" s="714"/>
      <c r="D876" s="701"/>
      <c r="E876" s="701"/>
      <c r="F876" s="701"/>
      <c r="G876" s="701"/>
      <c r="H876" s="701"/>
      <c r="I876" s="701"/>
      <c r="J876" s="701"/>
      <c r="K876" s="701"/>
      <c r="L876" s="701"/>
      <c r="M876" s="701"/>
      <c r="N876" s="701"/>
      <c r="O876" s="701"/>
      <c r="P876" s="701"/>
      <c r="Q876" s="701"/>
      <c r="R876" s="701"/>
      <c r="S876" s="701"/>
      <c r="T876" s="701"/>
      <c r="U876" s="701"/>
      <c r="V876" s="701"/>
      <c r="W876" s="701"/>
      <c r="X876" s="701"/>
      <c r="Y876" s="701"/>
      <c r="Z876" s="701"/>
      <c r="AA876" s="701"/>
    </row>
    <row r="877">
      <c r="A877" s="701"/>
      <c r="B877" s="701"/>
      <c r="C877" s="714"/>
      <c r="D877" s="701"/>
      <c r="E877" s="701"/>
      <c r="F877" s="701"/>
      <c r="G877" s="701"/>
      <c r="H877" s="701"/>
      <c r="I877" s="701"/>
      <c r="J877" s="701"/>
      <c r="K877" s="701"/>
      <c r="L877" s="701"/>
      <c r="M877" s="701"/>
      <c r="N877" s="701"/>
      <c r="O877" s="701"/>
      <c r="P877" s="701"/>
      <c r="Q877" s="701"/>
      <c r="R877" s="701"/>
      <c r="S877" s="701"/>
      <c r="T877" s="701"/>
      <c r="U877" s="701"/>
      <c r="V877" s="701"/>
      <c r="W877" s="701"/>
      <c r="X877" s="701"/>
      <c r="Y877" s="701"/>
      <c r="Z877" s="701"/>
      <c r="AA877" s="701"/>
    </row>
    <row r="878">
      <c r="A878" s="701"/>
      <c r="B878" s="701"/>
      <c r="C878" s="714"/>
      <c r="D878" s="701"/>
      <c r="E878" s="701"/>
      <c r="F878" s="701"/>
      <c r="G878" s="701"/>
      <c r="H878" s="701"/>
      <c r="I878" s="701"/>
      <c r="J878" s="701"/>
      <c r="K878" s="701"/>
      <c r="L878" s="701"/>
      <c r="M878" s="701"/>
      <c r="N878" s="701"/>
      <c r="O878" s="701"/>
      <c r="P878" s="701"/>
      <c r="Q878" s="701"/>
      <c r="R878" s="701"/>
      <c r="S878" s="701"/>
      <c r="T878" s="701"/>
      <c r="U878" s="701"/>
      <c r="V878" s="701"/>
      <c r="W878" s="701"/>
      <c r="X878" s="701"/>
      <c r="Y878" s="701"/>
      <c r="Z878" s="701"/>
      <c r="AA878" s="701"/>
    </row>
    <row r="879">
      <c r="A879" s="701"/>
      <c r="B879" s="701"/>
      <c r="C879" s="714"/>
      <c r="D879" s="701"/>
      <c r="E879" s="701"/>
      <c r="F879" s="701"/>
      <c r="G879" s="701"/>
      <c r="H879" s="701"/>
      <c r="I879" s="701"/>
      <c r="J879" s="701"/>
      <c r="K879" s="701"/>
      <c r="L879" s="701"/>
      <c r="M879" s="701"/>
      <c r="N879" s="701"/>
      <c r="O879" s="701"/>
      <c r="P879" s="701"/>
      <c r="Q879" s="701"/>
      <c r="R879" s="701"/>
      <c r="S879" s="701"/>
      <c r="T879" s="701"/>
      <c r="U879" s="701"/>
      <c r="V879" s="701"/>
      <c r="W879" s="701"/>
      <c r="X879" s="701"/>
      <c r="Y879" s="701"/>
      <c r="Z879" s="701"/>
      <c r="AA879" s="701"/>
    </row>
    <row r="880">
      <c r="A880" s="701"/>
      <c r="B880" s="701"/>
      <c r="C880" s="714"/>
      <c r="D880" s="701"/>
      <c r="E880" s="701"/>
      <c r="F880" s="701"/>
      <c r="G880" s="701"/>
      <c r="H880" s="701"/>
      <c r="I880" s="701"/>
      <c r="J880" s="701"/>
      <c r="K880" s="701"/>
      <c r="L880" s="701"/>
      <c r="M880" s="701"/>
      <c r="N880" s="701"/>
      <c r="O880" s="701"/>
      <c r="P880" s="701"/>
      <c r="Q880" s="701"/>
      <c r="R880" s="701"/>
      <c r="S880" s="701"/>
      <c r="T880" s="701"/>
      <c r="U880" s="701"/>
      <c r="V880" s="701"/>
      <c r="W880" s="701"/>
      <c r="X880" s="701"/>
      <c r="Y880" s="701"/>
      <c r="Z880" s="701"/>
      <c r="AA880" s="701"/>
    </row>
    <row r="881">
      <c r="A881" s="701"/>
      <c r="B881" s="701"/>
      <c r="C881" s="714"/>
      <c r="D881" s="701"/>
      <c r="E881" s="701"/>
      <c r="F881" s="701"/>
      <c r="G881" s="701"/>
      <c r="H881" s="701"/>
      <c r="I881" s="701"/>
      <c r="J881" s="701"/>
      <c r="K881" s="701"/>
      <c r="L881" s="701"/>
      <c r="M881" s="701"/>
      <c r="N881" s="701"/>
      <c r="O881" s="701"/>
      <c r="P881" s="701"/>
      <c r="Q881" s="701"/>
      <c r="R881" s="701"/>
      <c r="S881" s="701"/>
      <c r="T881" s="701"/>
      <c r="U881" s="701"/>
      <c r="V881" s="701"/>
      <c r="W881" s="701"/>
      <c r="X881" s="701"/>
      <c r="Y881" s="701"/>
      <c r="Z881" s="701"/>
      <c r="AA881" s="701"/>
    </row>
    <row r="882">
      <c r="A882" s="701"/>
      <c r="B882" s="701"/>
      <c r="C882" s="714"/>
      <c r="D882" s="701"/>
      <c r="E882" s="701"/>
      <c r="F882" s="701"/>
      <c r="G882" s="701"/>
      <c r="H882" s="701"/>
      <c r="I882" s="701"/>
      <c r="J882" s="701"/>
      <c r="K882" s="701"/>
      <c r="L882" s="701"/>
      <c r="M882" s="701"/>
      <c r="N882" s="701"/>
      <c r="O882" s="701"/>
      <c r="P882" s="701"/>
      <c r="Q882" s="701"/>
      <c r="R882" s="701"/>
      <c r="S882" s="701"/>
      <c r="T882" s="701"/>
      <c r="U882" s="701"/>
      <c r="V882" s="701"/>
      <c r="W882" s="701"/>
      <c r="X882" s="701"/>
      <c r="Y882" s="701"/>
      <c r="Z882" s="701"/>
      <c r="AA882" s="701"/>
    </row>
    <row r="883">
      <c r="A883" s="701"/>
      <c r="B883" s="701"/>
      <c r="C883" s="714"/>
      <c r="D883" s="701"/>
      <c r="E883" s="701"/>
      <c r="F883" s="701"/>
      <c r="G883" s="701"/>
      <c r="H883" s="701"/>
      <c r="I883" s="701"/>
      <c r="J883" s="701"/>
      <c r="K883" s="701"/>
      <c r="L883" s="701"/>
      <c r="M883" s="701"/>
      <c r="N883" s="701"/>
      <c r="O883" s="701"/>
      <c r="P883" s="701"/>
      <c r="Q883" s="701"/>
      <c r="R883" s="701"/>
      <c r="S883" s="701"/>
      <c r="T883" s="701"/>
      <c r="U883" s="701"/>
      <c r="V883" s="701"/>
      <c r="W883" s="701"/>
      <c r="X883" s="701"/>
      <c r="Y883" s="701"/>
      <c r="Z883" s="701"/>
      <c r="AA883" s="701"/>
    </row>
    <row r="884">
      <c r="A884" s="701"/>
      <c r="B884" s="701"/>
      <c r="C884" s="714"/>
      <c r="D884" s="701"/>
      <c r="E884" s="701"/>
      <c r="F884" s="701"/>
      <c r="G884" s="701"/>
      <c r="H884" s="701"/>
      <c r="I884" s="701"/>
      <c r="J884" s="701"/>
      <c r="K884" s="701"/>
      <c r="L884" s="701"/>
      <c r="M884" s="701"/>
      <c r="N884" s="701"/>
      <c r="O884" s="701"/>
      <c r="P884" s="701"/>
      <c r="Q884" s="701"/>
      <c r="R884" s="701"/>
      <c r="S884" s="701"/>
      <c r="T884" s="701"/>
      <c r="U884" s="701"/>
      <c r="V884" s="701"/>
      <c r="W884" s="701"/>
      <c r="X884" s="701"/>
      <c r="Y884" s="701"/>
      <c r="Z884" s="701"/>
      <c r="AA884" s="701"/>
    </row>
    <row r="885">
      <c r="A885" s="701"/>
      <c r="B885" s="701"/>
      <c r="C885" s="714"/>
      <c r="D885" s="701"/>
      <c r="E885" s="701"/>
      <c r="F885" s="701"/>
      <c r="G885" s="701"/>
      <c r="H885" s="701"/>
      <c r="I885" s="701"/>
      <c r="J885" s="701"/>
      <c r="K885" s="701"/>
      <c r="L885" s="701"/>
      <c r="M885" s="701"/>
      <c r="N885" s="701"/>
      <c r="O885" s="701"/>
      <c r="P885" s="701"/>
      <c r="Q885" s="701"/>
      <c r="R885" s="701"/>
      <c r="S885" s="701"/>
      <c r="T885" s="701"/>
      <c r="U885" s="701"/>
      <c r="V885" s="701"/>
      <c r="W885" s="701"/>
      <c r="X885" s="701"/>
      <c r="Y885" s="701"/>
      <c r="Z885" s="701"/>
      <c r="AA885" s="701"/>
    </row>
    <row r="886">
      <c r="A886" s="701"/>
      <c r="B886" s="701"/>
      <c r="C886" s="714"/>
      <c r="D886" s="701"/>
      <c r="E886" s="701"/>
      <c r="F886" s="701"/>
      <c r="G886" s="701"/>
      <c r="H886" s="701"/>
      <c r="I886" s="701"/>
      <c r="J886" s="701"/>
      <c r="K886" s="701"/>
      <c r="L886" s="701"/>
      <c r="M886" s="701"/>
      <c r="N886" s="701"/>
      <c r="O886" s="701"/>
      <c r="P886" s="701"/>
      <c r="Q886" s="701"/>
      <c r="R886" s="701"/>
      <c r="S886" s="701"/>
      <c r="T886" s="701"/>
      <c r="U886" s="701"/>
      <c r="V886" s="701"/>
      <c r="W886" s="701"/>
      <c r="X886" s="701"/>
      <c r="Y886" s="701"/>
      <c r="Z886" s="701"/>
      <c r="AA886" s="701"/>
    </row>
    <row r="887">
      <c r="A887" s="701"/>
      <c r="B887" s="701"/>
      <c r="C887" s="714"/>
      <c r="D887" s="701"/>
      <c r="E887" s="701"/>
      <c r="F887" s="701"/>
      <c r="G887" s="701"/>
      <c r="H887" s="701"/>
      <c r="I887" s="701"/>
      <c r="J887" s="701"/>
      <c r="K887" s="701"/>
      <c r="L887" s="701"/>
      <c r="M887" s="701"/>
      <c r="N887" s="701"/>
      <c r="O887" s="701"/>
      <c r="P887" s="701"/>
      <c r="Q887" s="701"/>
      <c r="R887" s="701"/>
      <c r="S887" s="701"/>
      <c r="T887" s="701"/>
      <c r="U887" s="701"/>
      <c r="V887" s="701"/>
      <c r="W887" s="701"/>
      <c r="X887" s="701"/>
      <c r="Y887" s="701"/>
      <c r="Z887" s="701"/>
      <c r="AA887" s="701"/>
    </row>
    <row r="888">
      <c r="A888" s="701"/>
      <c r="B888" s="701"/>
      <c r="C888" s="714"/>
      <c r="D888" s="701"/>
      <c r="E888" s="701"/>
      <c r="F888" s="701"/>
      <c r="G888" s="701"/>
      <c r="H888" s="701"/>
      <c r="I888" s="701"/>
      <c r="J888" s="701"/>
      <c r="K888" s="701"/>
      <c r="L888" s="701"/>
      <c r="M888" s="701"/>
      <c r="N888" s="701"/>
      <c r="O888" s="701"/>
      <c r="P888" s="701"/>
      <c r="Q888" s="701"/>
      <c r="R888" s="701"/>
      <c r="S888" s="701"/>
      <c r="T888" s="701"/>
      <c r="U888" s="701"/>
      <c r="V888" s="701"/>
      <c r="W888" s="701"/>
      <c r="X888" s="701"/>
      <c r="Y888" s="701"/>
      <c r="Z888" s="701"/>
      <c r="AA888" s="701"/>
    </row>
    <row r="889">
      <c r="A889" s="701"/>
      <c r="B889" s="701"/>
      <c r="C889" s="714"/>
      <c r="D889" s="701"/>
      <c r="E889" s="701"/>
      <c r="F889" s="701"/>
      <c r="G889" s="701"/>
      <c r="H889" s="701"/>
      <c r="I889" s="701"/>
      <c r="J889" s="701"/>
      <c r="K889" s="701"/>
      <c r="L889" s="701"/>
      <c r="M889" s="701"/>
      <c r="N889" s="701"/>
      <c r="O889" s="701"/>
      <c r="P889" s="701"/>
      <c r="Q889" s="701"/>
      <c r="R889" s="701"/>
      <c r="S889" s="701"/>
      <c r="T889" s="701"/>
      <c r="U889" s="701"/>
      <c r="V889" s="701"/>
      <c r="W889" s="701"/>
      <c r="X889" s="701"/>
      <c r="Y889" s="701"/>
      <c r="Z889" s="701"/>
      <c r="AA889" s="701"/>
    </row>
    <row r="890">
      <c r="A890" s="701"/>
      <c r="B890" s="701"/>
      <c r="C890" s="714"/>
      <c r="D890" s="701"/>
      <c r="E890" s="701"/>
      <c r="F890" s="701"/>
      <c r="G890" s="701"/>
      <c r="H890" s="701"/>
      <c r="I890" s="701"/>
      <c r="J890" s="701"/>
      <c r="K890" s="701"/>
      <c r="L890" s="701"/>
      <c r="M890" s="701"/>
      <c r="N890" s="701"/>
      <c r="O890" s="701"/>
      <c r="P890" s="701"/>
      <c r="Q890" s="701"/>
      <c r="R890" s="701"/>
      <c r="S890" s="701"/>
      <c r="T890" s="701"/>
      <c r="U890" s="701"/>
      <c r="V890" s="701"/>
      <c r="W890" s="701"/>
      <c r="X890" s="701"/>
      <c r="Y890" s="701"/>
      <c r="Z890" s="701"/>
      <c r="AA890" s="701"/>
    </row>
    <row r="891">
      <c r="A891" s="701"/>
      <c r="B891" s="701"/>
      <c r="C891" s="714"/>
      <c r="D891" s="701"/>
      <c r="E891" s="701"/>
      <c r="F891" s="701"/>
      <c r="G891" s="701"/>
      <c r="H891" s="701"/>
      <c r="I891" s="701"/>
      <c r="J891" s="701"/>
      <c r="K891" s="701"/>
      <c r="L891" s="701"/>
      <c r="M891" s="701"/>
      <c r="N891" s="701"/>
      <c r="O891" s="701"/>
      <c r="P891" s="701"/>
      <c r="Q891" s="701"/>
      <c r="R891" s="701"/>
      <c r="S891" s="701"/>
      <c r="T891" s="701"/>
      <c r="U891" s="701"/>
      <c r="V891" s="701"/>
      <c r="W891" s="701"/>
      <c r="X891" s="701"/>
      <c r="Y891" s="701"/>
      <c r="Z891" s="701"/>
      <c r="AA891" s="701"/>
    </row>
    <row r="892">
      <c r="A892" s="701"/>
      <c r="B892" s="701"/>
      <c r="C892" s="714"/>
      <c r="D892" s="701"/>
      <c r="E892" s="701"/>
      <c r="F892" s="701"/>
      <c r="G892" s="701"/>
      <c r="H892" s="701"/>
      <c r="I892" s="701"/>
      <c r="J892" s="701"/>
      <c r="K892" s="701"/>
      <c r="L892" s="701"/>
      <c r="M892" s="701"/>
      <c r="N892" s="701"/>
      <c r="O892" s="701"/>
      <c r="P892" s="701"/>
      <c r="Q892" s="701"/>
      <c r="R892" s="701"/>
      <c r="S892" s="701"/>
      <c r="T892" s="701"/>
      <c r="U892" s="701"/>
      <c r="V892" s="701"/>
      <c r="W892" s="701"/>
      <c r="X892" s="701"/>
      <c r="Y892" s="701"/>
      <c r="Z892" s="701"/>
      <c r="AA892" s="701"/>
    </row>
    <row r="893">
      <c r="A893" s="701"/>
      <c r="B893" s="701"/>
      <c r="C893" s="714"/>
      <c r="D893" s="701"/>
      <c r="E893" s="701"/>
      <c r="F893" s="701"/>
      <c r="G893" s="701"/>
      <c r="H893" s="701"/>
      <c r="I893" s="701"/>
      <c r="J893" s="701"/>
      <c r="K893" s="701"/>
      <c r="L893" s="701"/>
      <c r="M893" s="701"/>
      <c r="N893" s="701"/>
      <c r="O893" s="701"/>
      <c r="P893" s="701"/>
      <c r="Q893" s="701"/>
      <c r="R893" s="701"/>
      <c r="S893" s="701"/>
      <c r="T893" s="701"/>
      <c r="U893" s="701"/>
      <c r="V893" s="701"/>
      <c r="W893" s="701"/>
      <c r="X893" s="701"/>
      <c r="Y893" s="701"/>
      <c r="Z893" s="701"/>
      <c r="AA893" s="701"/>
    </row>
    <row r="894">
      <c r="A894" s="701"/>
      <c r="B894" s="701"/>
      <c r="C894" s="714"/>
      <c r="D894" s="701"/>
      <c r="E894" s="701"/>
      <c r="F894" s="701"/>
      <c r="G894" s="701"/>
      <c r="H894" s="701"/>
      <c r="I894" s="701"/>
      <c r="J894" s="701"/>
      <c r="K894" s="701"/>
      <c r="L894" s="701"/>
      <c r="M894" s="701"/>
      <c r="N894" s="701"/>
      <c r="O894" s="701"/>
      <c r="P894" s="701"/>
      <c r="Q894" s="701"/>
      <c r="R894" s="701"/>
      <c r="S894" s="701"/>
      <c r="T894" s="701"/>
      <c r="U894" s="701"/>
      <c r="V894" s="701"/>
      <c r="W894" s="701"/>
      <c r="X894" s="701"/>
      <c r="Y894" s="701"/>
      <c r="Z894" s="701"/>
      <c r="AA894" s="701"/>
    </row>
    <row r="895">
      <c r="A895" s="701"/>
      <c r="B895" s="701"/>
      <c r="C895" s="714"/>
      <c r="D895" s="701"/>
      <c r="E895" s="701"/>
      <c r="F895" s="701"/>
      <c r="G895" s="701"/>
      <c r="H895" s="701"/>
      <c r="I895" s="701"/>
      <c r="J895" s="701"/>
      <c r="K895" s="701"/>
      <c r="L895" s="701"/>
      <c r="M895" s="701"/>
      <c r="N895" s="701"/>
      <c r="O895" s="701"/>
      <c r="P895" s="701"/>
      <c r="Q895" s="701"/>
      <c r="R895" s="701"/>
      <c r="S895" s="701"/>
      <c r="T895" s="701"/>
      <c r="U895" s="701"/>
      <c r="V895" s="701"/>
      <c r="W895" s="701"/>
      <c r="X895" s="701"/>
      <c r="Y895" s="701"/>
      <c r="Z895" s="701"/>
      <c r="AA895" s="701"/>
    </row>
    <row r="896">
      <c r="A896" s="701"/>
      <c r="B896" s="701"/>
      <c r="C896" s="714"/>
      <c r="D896" s="701"/>
      <c r="E896" s="701"/>
      <c r="F896" s="701"/>
      <c r="G896" s="701"/>
      <c r="H896" s="701"/>
      <c r="I896" s="701"/>
      <c r="J896" s="701"/>
      <c r="K896" s="701"/>
      <c r="L896" s="701"/>
      <c r="M896" s="701"/>
      <c r="N896" s="701"/>
      <c r="O896" s="701"/>
      <c r="P896" s="701"/>
      <c r="Q896" s="701"/>
      <c r="R896" s="701"/>
      <c r="S896" s="701"/>
      <c r="T896" s="701"/>
      <c r="U896" s="701"/>
      <c r="V896" s="701"/>
      <c r="W896" s="701"/>
      <c r="X896" s="701"/>
      <c r="Y896" s="701"/>
      <c r="Z896" s="701"/>
      <c r="AA896" s="701"/>
    </row>
    <row r="897">
      <c r="A897" s="701"/>
      <c r="B897" s="701"/>
      <c r="C897" s="714"/>
      <c r="D897" s="701"/>
      <c r="E897" s="701"/>
      <c r="F897" s="701"/>
      <c r="G897" s="701"/>
      <c r="H897" s="701"/>
      <c r="I897" s="701"/>
      <c r="J897" s="701"/>
      <c r="K897" s="701"/>
      <c r="L897" s="701"/>
      <c r="M897" s="701"/>
      <c r="N897" s="701"/>
      <c r="O897" s="701"/>
      <c r="P897" s="701"/>
      <c r="Q897" s="701"/>
      <c r="R897" s="701"/>
      <c r="S897" s="701"/>
      <c r="T897" s="701"/>
      <c r="U897" s="701"/>
      <c r="V897" s="701"/>
      <c r="W897" s="701"/>
      <c r="X897" s="701"/>
      <c r="Y897" s="701"/>
      <c r="Z897" s="701"/>
      <c r="AA897" s="701"/>
    </row>
    <row r="898">
      <c r="A898" s="701"/>
      <c r="B898" s="701"/>
      <c r="C898" s="714"/>
      <c r="D898" s="701"/>
      <c r="E898" s="701"/>
      <c r="F898" s="701"/>
      <c r="G898" s="701"/>
      <c r="H898" s="701"/>
      <c r="I898" s="701"/>
      <c r="J898" s="701"/>
      <c r="K898" s="701"/>
      <c r="L898" s="701"/>
      <c r="M898" s="701"/>
      <c r="N898" s="701"/>
      <c r="O898" s="701"/>
      <c r="P898" s="701"/>
      <c r="Q898" s="701"/>
      <c r="R898" s="701"/>
      <c r="S898" s="701"/>
      <c r="T898" s="701"/>
      <c r="U898" s="701"/>
      <c r="V898" s="701"/>
      <c r="W898" s="701"/>
      <c r="X898" s="701"/>
      <c r="Y898" s="701"/>
      <c r="Z898" s="701"/>
      <c r="AA898" s="701"/>
    </row>
    <row r="899">
      <c r="A899" s="701"/>
      <c r="B899" s="701"/>
      <c r="C899" s="714"/>
      <c r="D899" s="701"/>
      <c r="E899" s="701"/>
      <c r="F899" s="701"/>
      <c r="G899" s="701"/>
      <c r="H899" s="701"/>
      <c r="I899" s="701"/>
      <c r="J899" s="701"/>
      <c r="K899" s="701"/>
      <c r="L899" s="701"/>
      <c r="M899" s="701"/>
      <c r="N899" s="701"/>
      <c r="O899" s="701"/>
      <c r="P899" s="701"/>
      <c r="Q899" s="701"/>
      <c r="R899" s="701"/>
      <c r="S899" s="701"/>
      <c r="T899" s="701"/>
      <c r="U899" s="701"/>
      <c r="V899" s="701"/>
      <c r="W899" s="701"/>
      <c r="X899" s="701"/>
      <c r="Y899" s="701"/>
      <c r="Z899" s="701"/>
      <c r="AA899" s="701"/>
    </row>
    <row r="900">
      <c r="A900" s="701"/>
      <c r="B900" s="701"/>
      <c r="C900" s="714"/>
      <c r="D900" s="701"/>
      <c r="E900" s="701"/>
      <c r="F900" s="701"/>
      <c r="G900" s="701"/>
      <c r="H900" s="701"/>
      <c r="I900" s="701"/>
      <c r="J900" s="701"/>
      <c r="K900" s="701"/>
      <c r="L900" s="701"/>
      <c r="M900" s="701"/>
      <c r="N900" s="701"/>
      <c r="O900" s="701"/>
      <c r="P900" s="701"/>
      <c r="Q900" s="701"/>
      <c r="R900" s="701"/>
      <c r="S900" s="701"/>
      <c r="T900" s="701"/>
      <c r="U900" s="701"/>
      <c r="V900" s="701"/>
      <c r="W900" s="701"/>
      <c r="X900" s="701"/>
      <c r="Y900" s="701"/>
      <c r="Z900" s="701"/>
      <c r="AA900" s="701"/>
    </row>
    <row r="901">
      <c r="A901" s="701"/>
      <c r="B901" s="701"/>
      <c r="C901" s="714"/>
      <c r="D901" s="701"/>
      <c r="E901" s="701"/>
      <c r="F901" s="701"/>
      <c r="G901" s="701"/>
      <c r="H901" s="701"/>
      <c r="I901" s="701"/>
      <c r="J901" s="701"/>
      <c r="K901" s="701"/>
      <c r="L901" s="701"/>
      <c r="M901" s="701"/>
      <c r="N901" s="701"/>
      <c r="O901" s="701"/>
      <c r="P901" s="701"/>
      <c r="Q901" s="701"/>
      <c r="R901" s="701"/>
      <c r="S901" s="701"/>
      <c r="T901" s="701"/>
      <c r="U901" s="701"/>
      <c r="V901" s="701"/>
      <c r="W901" s="701"/>
      <c r="X901" s="701"/>
      <c r="Y901" s="701"/>
      <c r="Z901" s="701"/>
      <c r="AA901" s="701"/>
    </row>
    <row r="902">
      <c r="A902" s="701"/>
      <c r="B902" s="701"/>
      <c r="C902" s="714"/>
      <c r="D902" s="701"/>
      <c r="E902" s="701"/>
      <c r="F902" s="701"/>
      <c r="G902" s="701"/>
      <c r="H902" s="701"/>
      <c r="I902" s="701"/>
      <c r="J902" s="701"/>
      <c r="K902" s="701"/>
      <c r="L902" s="701"/>
      <c r="M902" s="701"/>
      <c r="N902" s="701"/>
      <c r="O902" s="701"/>
      <c r="P902" s="701"/>
      <c r="Q902" s="701"/>
      <c r="R902" s="701"/>
      <c r="S902" s="701"/>
      <c r="T902" s="701"/>
      <c r="U902" s="701"/>
      <c r="V902" s="701"/>
      <c r="W902" s="701"/>
      <c r="X902" s="701"/>
      <c r="Y902" s="701"/>
      <c r="Z902" s="701"/>
      <c r="AA902" s="701"/>
    </row>
    <row r="903">
      <c r="A903" s="701"/>
      <c r="B903" s="701"/>
      <c r="C903" s="714"/>
      <c r="D903" s="701"/>
      <c r="E903" s="701"/>
      <c r="F903" s="701"/>
      <c r="G903" s="701"/>
      <c r="H903" s="701"/>
      <c r="I903" s="701"/>
      <c r="J903" s="701"/>
      <c r="K903" s="701"/>
      <c r="L903" s="701"/>
      <c r="M903" s="701"/>
      <c r="N903" s="701"/>
      <c r="O903" s="701"/>
      <c r="P903" s="701"/>
      <c r="Q903" s="701"/>
      <c r="R903" s="701"/>
      <c r="S903" s="701"/>
      <c r="T903" s="701"/>
      <c r="U903" s="701"/>
      <c r="V903" s="701"/>
      <c r="W903" s="701"/>
      <c r="X903" s="701"/>
      <c r="Y903" s="701"/>
      <c r="Z903" s="701"/>
      <c r="AA903" s="701"/>
    </row>
    <row r="904">
      <c r="A904" s="701"/>
      <c r="B904" s="701"/>
      <c r="C904" s="714"/>
      <c r="D904" s="701"/>
      <c r="E904" s="701"/>
      <c r="F904" s="701"/>
      <c r="G904" s="701"/>
      <c r="H904" s="701"/>
      <c r="I904" s="701"/>
      <c r="J904" s="701"/>
      <c r="K904" s="701"/>
      <c r="L904" s="701"/>
      <c r="M904" s="701"/>
      <c r="N904" s="701"/>
      <c r="O904" s="701"/>
      <c r="P904" s="701"/>
      <c r="Q904" s="701"/>
      <c r="R904" s="701"/>
      <c r="S904" s="701"/>
      <c r="T904" s="701"/>
      <c r="U904" s="701"/>
      <c r="V904" s="701"/>
      <c r="W904" s="701"/>
      <c r="X904" s="701"/>
      <c r="Y904" s="701"/>
      <c r="Z904" s="701"/>
      <c r="AA904" s="701"/>
    </row>
    <row r="905">
      <c r="A905" s="701"/>
      <c r="B905" s="701"/>
      <c r="C905" s="714"/>
      <c r="D905" s="701"/>
      <c r="E905" s="701"/>
      <c r="F905" s="701"/>
      <c r="G905" s="701"/>
      <c r="H905" s="701"/>
      <c r="I905" s="701"/>
      <c r="J905" s="701"/>
      <c r="K905" s="701"/>
      <c r="L905" s="701"/>
      <c r="M905" s="701"/>
      <c r="N905" s="701"/>
      <c r="O905" s="701"/>
      <c r="P905" s="701"/>
      <c r="Q905" s="701"/>
      <c r="R905" s="701"/>
      <c r="S905" s="701"/>
      <c r="T905" s="701"/>
      <c r="U905" s="701"/>
      <c r="V905" s="701"/>
      <c r="W905" s="701"/>
      <c r="X905" s="701"/>
      <c r="Y905" s="701"/>
      <c r="Z905" s="701"/>
      <c r="AA905" s="701"/>
    </row>
    <row r="906">
      <c r="A906" s="701"/>
      <c r="B906" s="701"/>
      <c r="C906" s="714"/>
      <c r="D906" s="701"/>
      <c r="E906" s="701"/>
      <c r="F906" s="701"/>
      <c r="G906" s="701"/>
      <c r="H906" s="701"/>
      <c r="I906" s="701"/>
      <c r="J906" s="701"/>
      <c r="K906" s="701"/>
      <c r="L906" s="701"/>
      <c r="M906" s="701"/>
      <c r="N906" s="701"/>
      <c r="O906" s="701"/>
      <c r="P906" s="701"/>
      <c r="Q906" s="701"/>
      <c r="R906" s="701"/>
      <c r="S906" s="701"/>
      <c r="T906" s="701"/>
      <c r="U906" s="701"/>
      <c r="V906" s="701"/>
      <c r="W906" s="701"/>
      <c r="X906" s="701"/>
      <c r="Y906" s="701"/>
      <c r="Z906" s="701"/>
      <c r="AA906" s="701"/>
    </row>
    <row r="907">
      <c r="A907" s="701"/>
      <c r="B907" s="701"/>
      <c r="C907" s="714"/>
      <c r="D907" s="701"/>
      <c r="E907" s="701"/>
      <c r="F907" s="701"/>
      <c r="G907" s="701"/>
      <c r="H907" s="701"/>
      <c r="I907" s="701"/>
      <c r="J907" s="701"/>
      <c r="K907" s="701"/>
      <c r="L907" s="701"/>
      <c r="M907" s="701"/>
      <c r="N907" s="701"/>
      <c r="O907" s="701"/>
      <c r="P907" s="701"/>
      <c r="Q907" s="701"/>
      <c r="R907" s="701"/>
      <c r="S907" s="701"/>
      <c r="T907" s="701"/>
      <c r="U907" s="701"/>
      <c r="V907" s="701"/>
      <c r="W907" s="701"/>
      <c r="X907" s="701"/>
      <c r="Y907" s="701"/>
      <c r="Z907" s="701"/>
      <c r="AA907" s="701"/>
    </row>
    <row r="908">
      <c r="A908" s="701"/>
      <c r="B908" s="701"/>
      <c r="C908" s="714"/>
      <c r="D908" s="701"/>
      <c r="E908" s="701"/>
      <c r="F908" s="701"/>
      <c r="G908" s="701"/>
      <c r="H908" s="701"/>
      <c r="I908" s="701"/>
      <c r="J908" s="701"/>
      <c r="K908" s="701"/>
      <c r="L908" s="701"/>
      <c r="M908" s="701"/>
      <c r="N908" s="701"/>
      <c r="O908" s="701"/>
      <c r="P908" s="701"/>
      <c r="Q908" s="701"/>
      <c r="R908" s="701"/>
      <c r="S908" s="701"/>
      <c r="T908" s="701"/>
      <c r="U908" s="701"/>
      <c r="V908" s="701"/>
      <c r="W908" s="701"/>
      <c r="X908" s="701"/>
      <c r="Y908" s="701"/>
      <c r="Z908" s="701"/>
      <c r="AA908" s="701"/>
    </row>
    <row r="909">
      <c r="A909" s="701"/>
      <c r="B909" s="701"/>
      <c r="C909" s="714"/>
      <c r="D909" s="701"/>
      <c r="E909" s="701"/>
      <c r="F909" s="701"/>
      <c r="G909" s="701"/>
      <c r="H909" s="701"/>
      <c r="I909" s="701"/>
      <c r="J909" s="701"/>
      <c r="K909" s="701"/>
      <c r="L909" s="701"/>
      <c r="M909" s="701"/>
      <c r="N909" s="701"/>
      <c r="O909" s="701"/>
      <c r="P909" s="701"/>
      <c r="Q909" s="701"/>
      <c r="R909" s="701"/>
      <c r="S909" s="701"/>
      <c r="T909" s="701"/>
      <c r="U909" s="701"/>
      <c r="V909" s="701"/>
      <c r="W909" s="701"/>
      <c r="X909" s="701"/>
      <c r="Y909" s="701"/>
      <c r="Z909" s="701"/>
      <c r="AA909" s="701"/>
    </row>
    <row r="910">
      <c r="A910" s="701"/>
      <c r="B910" s="701"/>
      <c r="C910" s="714"/>
      <c r="D910" s="701"/>
      <c r="E910" s="701"/>
      <c r="F910" s="701"/>
      <c r="G910" s="701"/>
      <c r="H910" s="701"/>
      <c r="I910" s="701"/>
      <c r="J910" s="701"/>
      <c r="K910" s="701"/>
      <c r="L910" s="701"/>
      <c r="M910" s="701"/>
      <c r="N910" s="701"/>
      <c r="O910" s="701"/>
      <c r="P910" s="701"/>
      <c r="Q910" s="701"/>
      <c r="R910" s="701"/>
      <c r="S910" s="701"/>
      <c r="T910" s="701"/>
      <c r="U910" s="701"/>
      <c r="V910" s="701"/>
      <c r="W910" s="701"/>
      <c r="X910" s="701"/>
      <c r="Y910" s="701"/>
      <c r="Z910" s="701"/>
      <c r="AA910" s="701"/>
    </row>
    <row r="911">
      <c r="A911" s="701"/>
      <c r="B911" s="701"/>
      <c r="C911" s="714"/>
      <c r="D911" s="701"/>
      <c r="E911" s="701"/>
      <c r="F911" s="701"/>
      <c r="G911" s="701"/>
      <c r="H911" s="701"/>
      <c r="I911" s="701"/>
      <c r="J911" s="701"/>
      <c r="K911" s="701"/>
      <c r="L911" s="701"/>
      <c r="M911" s="701"/>
      <c r="N911" s="701"/>
      <c r="O911" s="701"/>
      <c r="P911" s="701"/>
      <c r="Q911" s="701"/>
      <c r="R911" s="701"/>
      <c r="S911" s="701"/>
      <c r="T911" s="701"/>
      <c r="U911" s="701"/>
      <c r="V911" s="701"/>
      <c r="W911" s="701"/>
      <c r="X911" s="701"/>
      <c r="Y911" s="701"/>
      <c r="Z911" s="701"/>
      <c r="AA911" s="701"/>
    </row>
    <row r="912">
      <c r="A912" s="701"/>
      <c r="B912" s="701"/>
      <c r="C912" s="714"/>
      <c r="D912" s="701"/>
      <c r="E912" s="701"/>
      <c r="F912" s="701"/>
      <c r="G912" s="701"/>
      <c r="H912" s="701"/>
      <c r="I912" s="701"/>
      <c r="J912" s="701"/>
      <c r="K912" s="701"/>
      <c r="L912" s="701"/>
      <c r="M912" s="701"/>
      <c r="N912" s="701"/>
      <c r="O912" s="701"/>
      <c r="P912" s="701"/>
      <c r="Q912" s="701"/>
      <c r="R912" s="701"/>
      <c r="S912" s="701"/>
      <c r="T912" s="701"/>
      <c r="U912" s="701"/>
      <c r="V912" s="701"/>
      <c r="W912" s="701"/>
      <c r="X912" s="701"/>
      <c r="Y912" s="701"/>
      <c r="Z912" s="701"/>
      <c r="AA912" s="701"/>
    </row>
    <row r="913">
      <c r="A913" s="701"/>
      <c r="B913" s="701"/>
      <c r="C913" s="714"/>
      <c r="D913" s="701"/>
      <c r="E913" s="701"/>
      <c r="F913" s="701"/>
      <c r="G913" s="701"/>
      <c r="H913" s="701"/>
      <c r="I913" s="701"/>
      <c r="J913" s="701"/>
      <c r="K913" s="701"/>
      <c r="L913" s="701"/>
      <c r="M913" s="701"/>
      <c r="N913" s="701"/>
      <c r="O913" s="701"/>
      <c r="P913" s="701"/>
      <c r="Q913" s="701"/>
      <c r="R913" s="701"/>
      <c r="S913" s="701"/>
      <c r="T913" s="701"/>
      <c r="U913" s="701"/>
      <c r="V913" s="701"/>
      <c r="W913" s="701"/>
      <c r="X913" s="701"/>
      <c r="Y913" s="701"/>
      <c r="Z913" s="701"/>
      <c r="AA913" s="701"/>
    </row>
    <row r="914">
      <c r="A914" s="701"/>
      <c r="B914" s="701"/>
      <c r="C914" s="714"/>
      <c r="D914" s="701"/>
      <c r="E914" s="701"/>
      <c r="F914" s="701"/>
      <c r="G914" s="701"/>
      <c r="H914" s="701"/>
      <c r="I914" s="701"/>
      <c r="J914" s="701"/>
      <c r="K914" s="701"/>
      <c r="L914" s="701"/>
      <c r="M914" s="701"/>
      <c r="N914" s="701"/>
      <c r="O914" s="701"/>
      <c r="P914" s="701"/>
      <c r="Q914" s="701"/>
      <c r="R914" s="701"/>
      <c r="S914" s="701"/>
      <c r="T914" s="701"/>
      <c r="U914" s="701"/>
      <c r="V914" s="701"/>
      <c r="W914" s="701"/>
      <c r="X914" s="701"/>
      <c r="Y914" s="701"/>
      <c r="Z914" s="701"/>
      <c r="AA914" s="701"/>
    </row>
    <row r="915">
      <c r="A915" s="701"/>
      <c r="B915" s="701"/>
      <c r="C915" s="714"/>
      <c r="D915" s="701"/>
      <c r="E915" s="701"/>
      <c r="F915" s="701"/>
      <c r="G915" s="701"/>
      <c r="H915" s="701"/>
      <c r="I915" s="701"/>
      <c r="J915" s="701"/>
      <c r="K915" s="701"/>
      <c r="L915" s="701"/>
      <c r="M915" s="701"/>
      <c r="N915" s="701"/>
      <c r="O915" s="701"/>
      <c r="P915" s="701"/>
      <c r="Q915" s="701"/>
      <c r="R915" s="701"/>
      <c r="S915" s="701"/>
      <c r="T915" s="701"/>
      <c r="U915" s="701"/>
      <c r="V915" s="701"/>
      <c r="W915" s="701"/>
      <c r="X915" s="701"/>
      <c r="Y915" s="701"/>
      <c r="Z915" s="701"/>
      <c r="AA915" s="701"/>
    </row>
    <row r="916">
      <c r="A916" s="701"/>
      <c r="B916" s="701"/>
      <c r="C916" s="714"/>
      <c r="D916" s="701"/>
      <c r="E916" s="701"/>
      <c r="F916" s="701"/>
      <c r="G916" s="701"/>
      <c r="H916" s="701"/>
      <c r="I916" s="701"/>
      <c r="J916" s="701"/>
      <c r="K916" s="701"/>
      <c r="L916" s="701"/>
      <c r="M916" s="701"/>
      <c r="N916" s="701"/>
      <c r="O916" s="701"/>
      <c r="P916" s="701"/>
      <c r="Q916" s="701"/>
      <c r="R916" s="701"/>
      <c r="S916" s="701"/>
      <c r="T916" s="701"/>
      <c r="U916" s="701"/>
      <c r="V916" s="701"/>
      <c r="W916" s="701"/>
      <c r="X916" s="701"/>
      <c r="Y916" s="701"/>
      <c r="Z916" s="701"/>
      <c r="AA916" s="701"/>
    </row>
    <row r="917">
      <c r="A917" s="701"/>
      <c r="B917" s="701"/>
      <c r="C917" s="714"/>
      <c r="D917" s="701"/>
      <c r="E917" s="701"/>
      <c r="F917" s="701"/>
      <c r="G917" s="701"/>
      <c r="H917" s="701"/>
      <c r="I917" s="701"/>
      <c r="J917" s="701"/>
      <c r="K917" s="701"/>
      <c r="L917" s="701"/>
      <c r="M917" s="701"/>
      <c r="N917" s="701"/>
      <c r="O917" s="701"/>
      <c r="P917" s="701"/>
      <c r="Q917" s="701"/>
      <c r="R917" s="701"/>
      <c r="S917" s="701"/>
      <c r="T917" s="701"/>
      <c r="U917" s="701"/>
      <c r="V917" s="701"/>
      <c r="W917" s="701"/>
      <c r="X917" s="701"/>
      <c r="Y917" s="701"/>
      <c r="Z917" s="701"/>
      <c r="AA917" s="701"/>
    </row>
    <row r="918">
      <c r="A918" s="701"/>
      <c r="B918" s="701"/>
      <c r="C918" s="714"/>
      <c r="D918" s="701"/>
      <c r="E918" s="701"/>
      <c r="F918" s="701"/>
      <c r="G918" s="701"/>
      <c r="H918" s="701"/>
      <c r="I918" s="701"/>
      <c r="J918" s="701"/>
      <c r="K918" s="701"/>
      <c r="L918" s="701"/>
      <c r="M918" s="701"/>
      <c r="N918" s="701"/>
      <c r="O918" s="701"/>
      <c r="P918" s="701"/>
      <c r="Q918" s="701"/>
      <c r="R918" s="701"/>
      <c r="S918" s="701"/>
      <c r="T918" s="701"/>
      <c r="U918" s="701"/>
      <c r="V918" s="701"/>
      <c r="W918" s="701"/>
      <c r="X918" s="701"/>
      <c r="Y918" s="701"/>
      <c r="Z918" s="701"/>
      <c r="AA918" s="701"/>
    </row>
    <row r="919">
      <c r="A919" s="701"/>
      <c r="B919" s="701"/>
      <c r="C919" s="714"/>
      <c r="D919" s="701"/>
      <c r="E919" s="701"/>
      <c r="F919" s="701"/>
      <c r="G919" s="701"/>
      <c r="H919" s="701"/>
      <c r="I919" s="701"/>
      <c r="J919" s="701"/>
      <c r="K919" s="701"/>
      <c r="L919" s="701"/>
      <c r="M919" s="701"/>
      <c r="N919" s="701"/>
      <c r="O919" s="701"/>
      <c r="P919" s="701"/>
      <c r="Q919" s="701"/>
      <c r="R919" s="701"/>
      <c r="S919" s="701"/>
      <c r="T919" s="701"/>
      <c r="U919" s="701"/>
      <c r="V919" s="701"/>
      <c r="W919" s="701"/>
      <c r="X919" s="701"/>
      <c r="Y919" s="701"/>
      <c r="Z919" s="701"/>
      <c r="AA919" s="701"/>
    </row>
    <row r="920">
      <c r="A920" s="701"/>
      <c r="B920" s="701"/>
      <c r="C920" s="714"/>
      <c r="D920" s="701"/>
      <c r="E920" s="701"/>
      <c r="F920" s="701"/>
      <c r="G920" s="701"/>
      <c r="H920" s="701"/>
      <c r="I920" s="701"/>
      <c r="J920" s="701"/>
      <c r="K920" s="701"/>
      <c r="L920" s="701"/>
      <c r="M920" s="701"/>
      <c r="N920" s="701"/>
      <c r="O920" s="701"/>
      <c r="P920" s="701"/>
      <c r="Q920" s="701"/>
      <c r="R920" s="701"/>
      <c r="S920" s="701"/>
      <c r="T920" s="701"/>
      <c r="U920" s="701"/>
      <c r="V920" s="701"/>
      <c r="W920" s="701"/>
      <c r="X920" s="701"/>
      <c r="Y920" s="701"/>
      <c r="Z920" s="701"/>
      <c r="AA920" s="701"/>
    </row>
    <row r="921">
      <c r="A921" s="701"/>
      <c r="B921" s="701"/>
      <c r="C921" s="714"/>
      <c r="D921" s="701"/>
      <c r="E921" s="701"/>
      <c r="F921" s="701"/>
      <c r="G921" s="701"/>
      <c r="H921" s="701"/>
      <c r="I921" s="701"/>
      <c r="J921" s="701"/>
      <c r="K921" s="701"/>
      <c r="L921" s="701"/>
      <c r="M921" s="701"/>
      <c r="N921" s="701"/>
      <c r="O921" s="701"/>
      <c r="P921" s="701"/>
      <c r="Q921" s="701"/>
      <c r="R921" s="701"/>
      <c r="S921" s="701"/>
      <c r="T921" s="701"/>
      <c r="U921" s="701"/>
      <c r="V921" s="701"/>
      <c r="W921" s="701"/>
      <c r="X921" s="701"/>
      <c r="Y921" s="701"/>
      <c r="Z921" s="701"/>
      <c r="AA921" s="701"/>
    </row>
    <row r="922">
      <c r="A922" s="701"/>
      <c r="B922" s="701"/>
      <c r="C922" s="714"/>
      <c r="D922" s="701"/>
      <c r="E922" s="701"/>
      <c r="F922" s="701"/>
      <c r="G922" s="701"/>
      <c r="H922" s="701"/>
      <c r="I922" s="701"/>
      <c r="J922" s="701"/>
      <c r="K922" s="701"/>
      <c r="L922" s="701"/>
      <c r="M922" s="701"/>
      <c r="N922" s="701"/>
      <c r="O922" s="701"/>
      <c r="P922" s="701"/>
      <c r="Q922" s="701"/>
      <c r="R922" s="701"/>
      <c r="S922" s="701"/>
      <c r="T922" s="701"/>
      <c r="U922" s="701"/>
      <c r="V922" s="701"/>
      <c r="W922" s="701"/>
      <c r="X922" s="701"/>
      <c r="Y922" s="701"/>
      <c r="Z922" s="701"/>
      <c r="AA922" s="701"/>
    </row>
    <row r="923">
      <c r="A923" s="701"/>
      <c r="B923" s="701"/>
      <c r="C923" s="714"/>
      <c r="D923" s="701"/>
      <c r="E923" s="701"/>
      <c r="F923" s="701"/>
      <c r="G923" s="701"/>
      <c r="H923" s="701"/>
      <c r="I923" s="701"/>
      <c r="J923" s="701"/>
      <c r="K923" s="701"/>
      <c r="L923" s="701"/>
      <c r="M923" s="701"/>
      <c r="N923" s="701"/>
      <c r="O923" s="701"/>
      <c r="P923" s="701"/>
      <c r="Q923" s="701"/>
      <c r="R923" s="701"/>
      <c r="S923" s="701"/>
      <c r="T923" s="701"/>
      <c r="U923" s="701"/>
      <c r="V923" s="701"/>
      <c r="W923" s="701"/>
      <c r="X923" s="701"/>
      <c r="Y923" s="701"/>
      <c r="Z923" s="701"/>
      <c r="AA923" s="701"/>
    </row>
    <row r="924">
      <c r="A924" s="701"/>
      <c r="B924" s="701"/>
      <c r="C924" s="714"/>
      <c r="D924" s="701"/>
      <c r="E924" s="701"/>
      <c r="F924" s="701"/>
      <c r="G924" s="701"/>
      <c r="H924" s="701"/>
      <c r="I924" s="701"/>
      <c r="J924" s="701"/>
      <c r="K924" s="701"/>
      <c r="L924" s="701"/>
      <c r="M924" s="701"/>
      <c r="N924" s="701"/>
      <c r="O924" s="701"/>
      <c r="P924" s="701"/>
      <c r="Q924" s="701"/>
      <c r="R924" s="701"/>
      <c r="S924" s="701"/>
      <c r="T924" s="701"/>
      <c r="U924" s="701"/>
      <c r="V924" s="701"/>
      <c r="W924" s="701"/>
      <c r="X924" s="701"/>
      <c r="Y924" s="701"/>
      <c r="Z924" s="701"/>
      <c r="AA924" s="701"/>
    </row>
    <row r="925">
      <c r="A925" s="701"/>
      <c r="B925" s="701"/>
      <c r="C925" s="714"/>
      <c r="D925" s="701"/>
      <c r="E925" s="701"/>
      <c r="F925" s="701"/>
      <c r="G925" s="701"/>
      <c r="H925" s="701"/>
      <c r="I925" s="701"/>
      <c r="J925" s="701"/>
      <c r="K925" s="701"/>
      <c r="L925" s="701"/>
      <c r="M925" s="701"/>
      <c r="N925" s="701"/>
      <c r="O925" s="701"/>
      <c r="P925" s="701"/>
      <c r="Q925" s="701"/>
      <c r="R925" s="701"/>
      <c r="S925" s="701"/>
      <c r="T925" s="701"/>
      <c r="U925" s="701"/>
      <c r="V925" s="701"/>
      <c r="W925" s="701"/>
      <c r="X925" s="701"/>
      <c r="Y925" s="701"/>
      <c r="Z925" s="701"/>
      <c r="AA925" s="701"/>
    </row>
    <row r="926">
      <c r="A926" s="701"/>
      <c r="B926" s="701"/>
      <c r="C926" s="714"/>
      <c r="D926" s="701"/>
      <c r="E926" s="701"/>
      <c r="F926" s="701"/>
      <c r="G926" s="701"/>
      <c r="H926" s="701"/>
      <c r="I926" s="701"/>
      <c r="J926" s="701"/>
      <c r="K926" s="701"/>
      <c r="L926" s="701"/>
      <c r="M926" s="701"/>
      <c r="N926" s="701"/>
      <c r="O926" s="701"/>
      <c r="P926" s="701"/>
      <c r="Q926" s="701"/>
      <c r="R926" s="701"/>
      <c r="S926" s="701"/>
      <c r="T926" s="701"/>
      <c r="U926" s="701"/>
      <c r="V926" s="701"/>
      <c r="W926" s="701"/>
      <c r="X926" s="701"/>
      <c r="Y926" s="701"/>
      <c r="Z926" s="701"/>
      <c r="AA926" s="701"/>
    </row>
    <row r="927">
      <c r="A927" s="701"/>
      <c r="B927" s="701"/>
      <c r="C927" s="714"/>
      <c r="D927" s="701"/>
      <c r="E927" s="701"/>
      <c r="F927" s="701"/>
      <c r="G927" s="701"/>
      <c r="H927" s="701"/>
      <c r="I927" s="701"/>
      <c r="J927" s="701"/>
      <c r="K927" s="701"/>
      <c r="L927" s="701"/>
      <c r="M927" s="701"/>
      <c r="N927" s="701"/>
      <c r="O927" s="701"/>
      <c r="P927" s="701"/>
      <c r="Q927" s="701"/>
      <c r="R927" s="701"/>
      <c r="S927" s="701"/>
      <c r="T927" s="701"/>
      <c r="U927" s="701"/>
      <c r="V927" s="701"/>
      <c r="W927" s="701"/>
      <c r="X927" s="701"/>
      <c r="Y927" s="701"/>
      <c r="Z927" s="701"/>
      <c r="AA927" s="701"/>
    </row>
    <row r="928">
      <c r="A928" s="701"/>
      <c r="B928" s="701"/>
      <c r="C928" s="714"/>
      <c r="D928" s="701"/>
      <c r="E928" s="701"/>
      <c r="F928" s="701"/>
      <c r="G928" s="701"/>
      <c r="H928" s="701"/>
      <c r="I928" s="701"/>
      <c r="J928" s="701"/>
      <c r="K928" s="701"/>
      <c r="L928" s="701"/>
      <c r="M928" s="701"/>
      <c r="N928" s="701"/>
      <c r="O928" s="701"/>
      <c r="P928" s="701"/>
      <c r="Q928" s="701"/>
      <c r="R928" s="701"/>
      <c r="S928" s="701"/>
      <c r="T928" s="701"/>
      <c r="U928" s="701"/>
      <c r="V928" s="701"/>
      <c r="W928" s="701"/>
      <c r="X928" s="701"/>
      <c r="Y928" s="701"/>
      <c r="Z928" s="701"/>
      <c r="AA928" s="701"/>
    </row>
    <row r="929">
      <c r="A929" s="701"/>
      <c r="B929" s="701"/>
      <c r="C929" s="714"/>
      <c r="D929" s="701"/>
      <c r="E929" s="701"/>
      <c r="F929" s="701"/>
      <c r="G929" s="701"/>
      <c r="H929" s="701"/>
      <c r="I929" s="701"/>
      <c r="J929" s="701"/>
      <c r="K929" s="701"/>
      <c r="L929" s="701"/>
      <c r="M929" s="701"/>
      <c r="N929" s="701"/>
      <c r="O929" s="701"/>
      <c r="P929" s="701"/>
      <c r="Q929" s="701"/>
      <c r="R929" s="701"/>
      <c r="S929" s="701"/>
      <c r="T929" s="701"/>
      <c r="U929" s="701"/>
      <c r="V929" s="701"/>
      <c r="W929" s="701"/>
      <c r="X929" s="701"/>
      <c r="Y929" s="701"/>
      <c r="Z929" s="701"/>
      <c r="AA929" s="701"/>
    </row>
    <row r="930">
      <c r="A930" s="701"/>
      <c r="B930" s="701"/>
      <c r="C930" s="714"/>
      <c r="D930" s="701"/>
      <c r="E930" s="701"/>
      <c r="F930" s="701"/>
      <c r="G930" s="701"/>
      <c r="H930" s="701"/>
      <c r="I930" s="701"/>
      <c r="J930" s="701"/>
      <c r="K930" s="701"/>
      <c r="L930" s="701"/>
      <c r="M930" s="701"/>
      <c r="N930" s="701"/>
      <c r="O930" s="701"/>
      <c r="P930" s="701"/>
      <c r="Q930" s="701"/>
      <c r="R930" s="701"/>
      <c r="S930" s="701"/>
      <c r="T930" s="701"/>
      <c r="U930" s="701"/>
      <c r="V930" s="701"/>
      <c r="W930" s="701"/>
      <c r="X930" s="701"/>
      <c r="Y930" s="701"/>
      <c r="Z930" s="701"/>
      <c r="AA930" s="701"/>
    </row>
    <row r="931">
      <c r="A931" s="701"/>
      <c r="B931" s="701"/>
      <c r="C931" s="714"/>
      <c r="D931" s="701"/>
      <c r="E931" s="701"/>
      <c r="F931" s="701"/>
      <c r="G931" s="701"/>
      <c r="H931" s="701"/>
      <c r="I931" s="701"/>
      <c r="J931" s="701"/>
      <c r="K931" s="701"/>
      <c r="L931" s="701"/>
      <c r="M931" s="701"/>
      <c r="N931" s="701"/>
      <c r="O931" s="701"/>
      <c r="P931" s="701"/>
      <c r="Q931" s="701"/>
      <c r="R931" s="701"/>
      <c r="S931" s="701"/>
      <c r="T931" s="701"/>
      <c r="U931" s="701"/>
      <c r="V931" s="701"/>
      <c r="W931" s="701"/>
      <c r="X931" s="701"/>
      <c r="Y931" s="701"/>
      <c r="Z931" s="701"/>
      <c r="AA931" s="701"/>
    </row>
    <row r="932">
      <c r="A932" s="701"/>
      <c r="B932" s="701"/>
      <c r="C932" s="714"/>
      <c r="D932" s="701"/>
      <c r="E932" s="701"/>
      <c r="F932" s="701"/>
      <c r="G932" s="701"/>
      <c r="H932" s="701"/>
      <c r="I932" s="701"/>
      <c r="J932" s="701"/>
      <c r="K932" s="701"/>
      <c r="L932" s="701"/>
      <c r="M932" s="701"/>
      <c r="N932" s="701"/>
      <c r="O932" s="701"/>
      <c r="P932" s="701"/>
      <c r="Q932" s="701"/>
      <c r="R932" s="701"/>
      <c r="S932" s="701"/>
      <c r="T932" s="701"/>
      <c r="U932" s="701"/>
      <c r="V932" s="701"/>
      <c r="W932" s="701"/>
      <c r="X932" s="701"/>
      <c r="Y932" s="701"/>
      <c r="Z932" s="701"/>
      <c r="AA932" s="701"/>
    </row>
    <row r="933">
      <c r="A933" s="701"/>
      <c r="B933" s="701"/>
      <c r="C933" s="714"/>
      <c r="D933" s="701"/>
      <c r="E933" s="701"/>
      <c r="F933" s="701"/>
      <c r="G933" s="701"/>
      <c r="H933" s="701"/>
      <c r="I933" s="701"/>
      <c r="J933" s="701"/>
      <c r="K933" s="701"/>
      <c r="L933" s="701"/>
      <c r="M933" s="701"/>
      <c r="N933" s="701"/>
      <c r="O933" s="701"/>
      <c r="P933" s="701"/>
      <c r="Q933" s="701"/>
      <c r="R933" s="701"/>
      <c r="S933" s="701"/>
      <c r="T933" s="701"/>
      <c r="U933" s="701"/>
      <c r="V933" s="701"/>
      <c r="W933" s="701"/>
      <c r="X933" s="701"/>
      <c r="Y933" s="701"/>
      <c r="Z933" s="701"/>
      <c r="AA933" s="701"/>
    </row>
    <row r="934">
      <c r="A934" s="701"/>
      <c r="B934" s="701"/>
      <c r="C934" s="714"/>
      <c r="D934" s="701"/>
      <c r="E934" s="701"/>
      <c r="F934" s="701"/>
      <c r="G934" s="701"/>
      <c r="H934" s="701"/>
      <c r="I934" s="701"/>
      <c r="J934" s="701"/>
      <c r="K934" s="701"/>
      <c r="L934" s="701"/>
      <c r="M934" s="701"/>
      <c r="N934" s="701"/>
      <c r="O934" s="701"/>
      <c r="P934" s="701"/>
      <c r="Q934" s="701"/>
      <c r="R934" s="701"/>
      <c r="S934" s="701"/>
      <c r="T934" s="701"/>
      <c r="U934" s="701"/>
      <c r="V934" s="701"/>
      <c r="W934" s="701"/>
      <c r="X934" s="701"/>
      <c r="Y934" s="701"/>
      <c r="Z934" s="701"/>
      <c r="AA934" s="701"/>
    </row>
    <row r="935">
      <c r="A935" s="701"/>
      <c r="B935" s="701"/>
      <c r="C935" s="714"/>
      <c r="D935" s="701"/>
      <c r="E935" s="701"/>
      <c r="F935" s="701"/>
      <c r="G935" s="701"/>
      <c r="H935" s="701"/>
      <c r="I935" s="701"/>
      <c r="J935" s="701"/>
      <c r="K935" s="701"/>
      <c r="L935" s="701"/>
      <c r="M935" s="701"/>
      <c r="N935" s="701"/>
      <c r="O935" s="701"/>
      <c r="P935" s="701"/>
      <c r="Q935" s="701"/>
      <c r="R935" s="701"/>
      <c r="S935" s="701"/>
      <c r="T935" s="701"/>
      <c r="U935" s="701"/>
      <c r="V935" s="701"/>
      <c r="W935" s="701"/>
      <c r="X935" s="701"/>
      <c r="Y935" s="701"/>
      <c r="Z935" s="701"/>
      <c r="AA935" s="701"/>
    </row>
    <row r="936">
      <c r="A936" s="701"/>
      <c r="B936" s="701"/>
      <c r="C936" s="714"/>
      <c r="D936" s="701"/>
      <c r="E936" s="701"/>
      <c r="F936" s="701"/>
      <c r="G936" s="701"/>
      <c r="H936" s="701"/>
      <c r="I936" s="701"/>
      <c r="J936" s="701"/>
      <c r="K936" s="701"/>
      <c r="L936" s="701"/>
      <c r="M936" s="701"/>
      <c r="N936" s="701"/>
      <c r="O936" s="701"/>
      <c r="P936" s="701"/>
      <c r="Q936" s="701"/>
      <c r="R936" s="701"/>
      <c r="S936" s="701"/>
      <c r="T936" s="701"/>
      <c r="U936" s="701"/>
      <c r="V936" s="701"/>
      <c r="W936" s="701"/>
      <c r="X936" s="701"/>
      <c r="Y936" s="701"/>
      <c r="Z936" s="701"/>
      <c r="AA936" s="701"/>
    </row>
    <row r="937">
      <c r="A937" s="701"/>
      <c r="B937" s="701"/>
      <c r="C937" s="714"/>
      <c r="D937" s="701"/>
      <c r="E937" s="701"/>
      <c r="F937" s="701"/>
      <c r="G937" s="701"/>
      <c r="H937" s="701"/>
      <c r="I937" s="701"/>
      <c r="J937" s="701"/>
      <c r="K937" s="701"/>
      <c r="L937" s="701"/>
      <c r="M937" s="701"/>
      <c r="N937" s="701"/>
      <c r="O937" s="701"/>
      <c r="P937" s="701"/>
      <c r="Q937" s="701"/>
      <c r="R937" s="701"/>
      <c r="S937" s="701"/>
      <c r="T937" s="701"/>
      <c r="U937" s="701"/>
      <c r="V937" s="701"/>
      <c r="W937" s="701"/>
      <c r="X937" s="701"/>
      <c r="Y937" s="701"/>
      <c r="Z937" s="701"/>
      <c r="AA937" s="701"/>
    </row>
    <row r="938">
      <c r="A938" s="701"/>
      <c r="B938" s="701"/>
      <c r="C938" s="714"/>
      <c r="D938" s="701"/>
      <c r="E938" s="701"/>
      <c r="F938" s="701"/>
      <c r="G938" s="701"/>
      <c r="H938" s="701"/>
      <c r="I938" s="701"/>
      <c r="J938" s="701"/>
      <c r="K938" s="701"/>
      <c r="L938" s="701"/>
      <c r="M938" s="701"/>
      <c r="N938" s="701"/>
      <c r="O938" s="701"/>
      <c r="P938" s="701"/>
      <c r="Q938" s="701"/>
      <c r="R938" s="701"/>
      <c r="S938" s="701"/>
      <c r="T938" s="701"/>
      <c r="U938" s="701"/>
      <c r="V938" s="701"/>
      <c r="W938" s="701"/>
      <c r="X938" s="701"/>
      <c r="Y938" s="701"/>
      <c r="Z938" s="701"/>
      <c r="AA938" s="701"/>
    </row>
    <row r="939">
      <c r="A939" s="701"/>
      <c r="B939" s="701"/>
      <c r="C939" s="714"/>
      <c r="D939" s="701"/>
      <c r="E939" s="701"/>
      <c r="F939" s="701"/>
      <c r="G939" s="701"/>
      <c r="H939" s="701"/>
      <c r="I939" s="701"/>
      <c r="J939" s="701"/>
      <c r="K939" s="701"/>
      <c r="L939" s="701"/>
      <c r="M939" s="701"/>
      <c r="N939" s="701"/>
      <c r="O939" s="701"/>
      <c r="P939" s="701"/>
      <c r="Q939" s="701"/>
      <c r="R939" s="701"/>
      <c r="S939" s="701"/>
      <c r="T939" s="701"/>
      <c r="U939" s="701"/>
      <c r="V939" s="701"/>
      <c r="W939" s="701"/>
      <c r="X939" s="701"/>
      <c r="Y939" s="701"/>
      <c r="Z939" s="701"/>
      <c r="AA939" s="701"/>
    </row>
    <row r="940">
      <c r="A940" s="701"/>
      <c r="B940" s="701"/>
      <c r="C940" s="714"/>
      <c r="D940" s="701"/>
      <c r="E940" s="701"/>
      <c r="F940" s="701"/>
      <c r="G940" s="701"/>
      <c r="H940" s="701"/>
      <c r="I940" s="701"/>
      <c r="J940" s="701"/>
      <c r="K940" s="701"/>
      <c r="L940" s="701"/>
      <c r="M940" s="701"/>
      <c r="N940" s="701"/>
      <c r="O940" s="701"/>
      <c r="P940" s="701"/>
      <c r="Q940" s="701"/>
      <c r="R940" s="701"/>
      <c r="S940" s="701"/>
      <c r="T940" s="701"/>
      <c r="U940" s="701"/>
      <c r="V940" s="701"/>
      <c r="W940" s="701"/>
      <c r="X940" s="701"/>
      <c r="Y940" s="701"/>
      <c r="Z940" s="701"/>
      <c r="AA940" s="701"/>
    </row>
    <row r="941">
      <c r="A941" s="701"/>
      <c r="B941" s="701"/>
      <c r="C941" s="714"/>
      <c r="D941" s="701"/>
      <c r="E941" s="701"/>
      <c r="F941" s="701"/>
      <c r="G941" s="701"/>
      <c r="H941" s="701"/>
      <c r="I941" s="701"/>
      <c r="J941" s="701"/>
      <c r="K941" s="701"/>
      <c r="L941" s="701"/>
      <c r="M941" s="701"/>
      <c r="N941" s="701"/>
      <c r="O941" s="701"/>
      <c r="P941" s="701"/>
      <c r="Q941" s="701"/>
      <c r="R941" s="701"/>
      <c r="S941" s="701"/>
      <c r="T941" s="701"/>
      <c r="U941" s="701"/>
      <c r="V941" s="701"/>
      <c r="W941" s="701"/>
      <c r="X941" s="701"/>
      <c r="Y941" s="701"/>
      <c r="Z941" s="701"/>
      <c r="AA941" s="701"/>
    </row>
    <row r="942">
      <c r="A942" s="701"/>
      <c r="B942" s="701"/>
      <c r="C942" s="714"/>
      <c r="D942" s="701"/>
      <c r="E942" s="701"/>
      <c r="F942" s="701"/>
      <c r="G942" s="701"/>
      <c r="H942" s="701"/>
      <c r="I942" s="701"/>
      <c r="J942" s="701"/>
      <c r="K942" s="701"/>
      <c r="L942" s="701"/>
      <c r="M942" s="701"/>
      <c r="N942" s="701"/>
      <c r="O942" s="701"/>
      <c r="P942" s="701"/>
      <c r="Q942" s="701"/>
      <c r="R942" s="701"/>
      <c r="S942" s="701"/>
      <c r="T942" s="701"/>
      <c r="U942" s="701"/>
      <c r="V942" s="701"/>
      <c r="W942" s="701"/>
      <c r="X942" s="701"/>
      <c r="Y942" s="701"/>
      <c r="Z942" s="701"/>
      <c r="AA942" s="701"/>
    </row>
    <row r="943">
      <c r="A943" s="701"/>
      <c r="B943" s="701"/>
      <c r="C943" s="714"/>
      <c r="D943" s="701"/>
      <c r="E943" s="701"/>
      <c r="F943" s="701"/>
      <c r="G943" s="701"/>
      <c r="H943" s="701"/>
      <c r="I943" s="701"/>
      <c r="J943" s="701"/>
      <c r="K943" s="701"/>
      <c r="L943" s="701"/>
      <c r="M943" s="701"/>
      <c r="N943" s="701"/>
      <c r="O943" s="701"/>
      <c r="P943" s="701"/>
      <c r="Q943" s="701"/>
      <c r="R943" s="701"/>
      <c r="S943" s="701"/>
      <c r="T943" s="701"/>
      <c r="U943" s="701"/>
      <c r="V943" s="701"/>
      <c r="W943" s="701"/>
      <c r="X943" s="701"/>
      <c r="Y943" s="701"/>
      <c r="Z943" s="701"/>
      <c r="AA943" s="701"/>
    </row>
    <row r="944">
      <c r="A944" s="701"/>
      <c r="B944" s="701"/>
      <c r="C944" s="714"/>
      <c r="D944" s="701"/>
      <c r="E944" s="701"/>
      <c r="F944" s="701"/>
      <c r="G944" s="701"/>
      <c r="H944" s="701"/>
      <c r="I944" s="701"/>
      <c r="J944" s="701"/>
      <c r="K944" s="701"/>
      <c r="L944" s="701"/>
      <c r="M944" s="701"/>
      <c r="N944" s="701"/>
      <c r="O944" s="701"/>
      <c r="P944" s="701"/>
      <c r="Q944" s="701"/>
      <c r="R944" s="701"/>
      <c r="S944" s="701"/>
      <c r="T944" s="701"/>
      <c r="U944" s="701"/>
      <c r="V944" s="701"/>
      <c r="W944" s="701"/>
      <c r="X944" s="701"/>
      <c r="Y944" s="701"/>
      <c r="Z944" s="701"/>
      <c r="AA944" s="701"/>
    </row>
    <row r="945">
      <c r="A945" s="701"/>
      <c r="B945" s="701"/>
      <c r="C945" s="714"/>
      <c r="D945" s="701"/>
      <c r="E945" s="701"/>
      <c r="F945" s="701"/>
      <c r="G945" s="701"/>
      <c r="H945" s="701"/>
      <c r="I945" s="701"/>
      <c r="J945" s="701"/>
      <c r="K945" s="701"/>
      <c r="L945" s="701"/>
      <c r="M945" s="701"/>
      <c r="N945" s="701"/>
      <c r="O945" s="701"/>
      <c r="P945" s="701"/>
      <c r="Q945" s="701"/>
      <c r="R945" s="701"/>
      <c r="S945" s="701"/>
      <c r="T945" s="701"/>
      <c r="U945" s="701"/>
      <c r="V945" s="701"/>
      <c r="W945" s="701"/>
      <c r="X945" s="701"/>
      <c r="Y945" s="701"/>
      <c r="Z945" s="701"/>
      <c r="AA945" s="701"/>
    </row>
    <row r="946">
      <c r="A946" s="701"/>
      <c r="B946" s="701"/>
      <c r="C946" s="714"/>
      <c r="D946" s="701"/>
      <c r="E946" s="701"/>
      <c r="F946" s="701"/>
      <c r="G946" s="701"/>
      <c r="H946" s="701"/>
      <c r="I946" s="701"/>
      <c r="J946" s="701"/>
      <c r="K946" s="701"/>
      <c r="L946" s="701"/>
      <c r="M946" s="701"/>
      <c r="N946" s="701"/>
      <c r="O946" s="701"/>
      <c r="P946" s="701"/>
      <c r="Q946" s="701"/>
      <c r="R946" s="701"/>
      <c r="S946" s="701"/>
      <c r="T946" s="701"/>
      <c r="U946" s="701"/>
      <c r="V946" s="701"/>
      <c r="W946" s="701"/>
      <c r="X946" s="701"/>
      <c r="Y946" s="701"/>
      <c r="Z946" s="701"/>
      <c r="AA946" s="701"/>
    </row>
    <row r="947">
      <c r="A947" s="701"/>
      <c r="B947" s="701"/>
      <c r="C947" s="714"/>
      <c r="D947" s="701"/>
      <c r="E947" s="701"/>
      <c r="F947" s="701"/>
      <c r="G947" s="701"/>
      <c r="H947" s="701"/>
      <c r="I947" s="701"/>
      <c r="J947" s="701"/>
      <c r="K947" s="701"/>
      <c r="L947" s="701"/>
      <c r="M947" s="701"/>
      <c r="N947" s="701"/>
      <c r="O947" s="701"/>
      <c r="P947" s="701"/>
      <c r="Q947" s="701"/>
      <c r="R947" s="701"/>
      <c r="S947" s="701"/>
      <c r="T947" s="701"/>
      <c r="U947" s="701"/>
      <c r="V947" s="701"/>
      <c r="W947" s="701"/>
      <c r="X947" s="701"/>
      <c r="Y947" s="701"/>
      <c r="Z947" s="701"/>
      <c r="AA947" s="701"/>
    </row>
    <row r="948">
      <c r="A948" s="701"/>
      <c r="B948" s="701"/>
      <c r="C948" s="714"/>
      <c r="D948" s="701"/>
      <c r="E948" s="701"/>
      <c r="F948" s="701"/>
      <c r="G948" s="701"/>
      <c r="H948" s="701"/>
      <c r="I948" s="701"/>
      <c r="J948" s="701"/>
      <c r="K948" s="701"/>
      <c r="L948" s="701"/>
      <c r="M948" s="701"/>
      <c r="N948" s="701"/>
      <c r="O948" s="701"/>
      <c r="P948" s="701"/>
      <c r="Q948" s="701"/>
      <c r="R948" s="701"/>
      <c r="S948" s="701"/>
      <c r="T948" s="701"/>
      <c r="U948" s="701"/>
      <c r="V948" s="701"/>
      <c r="W948" s="701"/>
      <c r="X948" s="701"/>
      <c r="Y948" s="701"/>
      <c r="Z948" s="701"/>
      <c r="AA948" s="701"/>
    </row>
    <row r="949">
      <c r="A949" s="701"/>
      <c r="B949" s="701"/>
      <c r="C949" s="714"/>
      <c r="D949" s="701"/>
      <c r="E949" s="701"/>
      <c r="F949" s="701"/>
      <c r="G949" s="701"/>
      <c r="H949" s="701"/>
      <c r="I949" s="701"/>
      <c r="J949" s="701"/>
      <c r="K949" s="701"/>
      <c r="L949" s="701"/>
      <c r="M949" s="701"/>
      <c r="N949" s="701"/>
      <c r="O949" s="701"/>
      <c r="P949" s="701"/>
      <c r="Q949" s="701"/>
      <c r="R949" s="701"/>
      <c r="S949" s="701"/>
      <c r="T949" s="701"/>
      <c r="U949" s="701"/>
      <c r="V949" s="701"/>
      <c r="W949" s="701"/>
      <c r="X949" s="701"/>
      <c r="Y949" s="701"/>
      <c r="Z949" s="701"/>
      <c r="AA949" s="701"/>
    </row>
    <row r="950">
      <c r="A950" s="701"/>
      <c r="B950" s="701"/>
      <c r="C950" s="714"/>
      <c r="D950" s="701"/>
      <c r="E950" s="701"/>
      <c r="F950" s="701"/>
      <c r="G950" s="701"/>
      <c r="H950" s="701"/>
      <c r="I950" s="701"/>
      <c r="J950" s="701"/>
      <c r="K950" s="701"/>
      <c r="L950" s="701"/>
      <c r="M950" s="701"/>
      <c r="N950" s="701"/>
      <c r="O950" s="701"/>
      <c r="P950" s="701"/>
      <c r="Q950" s="701"/>
      <c r="R950" s="701"/>
      <c r="S950" s="701"/>
      <c r="T950" s="701"/>
      <c r="U950" s="701"/>
      <c r="V950" s="701"/>
      <c r="W950" s="701"/>
      <c r="X950" s="701"/>
      <c r="Y950" s="701"/>
      <c r="Z950" s="701"/>
      <c r="AA950" s="701"/>
    </row>
    <row r="951">
      <c r="A951" s="701"/>
      <c r="B951" s="701"/>
      <c r="C951" s="714"/>
      <c r="D951" s="701"/>
      <c r="E951" s="701"/>
      <c r="F951" s="701"/>
      <c r="G951" s="701"/>
      <c r="H951" s="701"/>
      <c r="I951" s="701"/>
      <c r="J951" s="701"/>
      <c r="K951" s="701"/>
      <c r="L951" s="701"/>
      <c r="M951" s="701"/>
      <c r="N951" s="701"/>
      <c r="O951" s="701"/>
      <c r="P951" s="701"/>
      <c r="Q951" s="701"/>
      <c r="R951" s="701"/>
      <c r="S951" s="701"/>
      <c r="T951" s="701"/>
      <c r="U951" s="701"/>
      <c r="V951" s="701"/>
      <c r="W951" s="701"/>
      <c r="X951" s="701"/>
      <c r="Y951" s="701"/>
      <c r="Z951" s="701"/>
      <c r="AA951" s="701"/>
    </row>
    <row r="952">
      <c r="A952" s="701"/>
      <c r="B952" s="701"/>
      <c r="C952" s="714"/>
      <c r="D952" s="701"/>
      <c r="E952" s="701"/>
      <c r="F952" s="701"/>
      <c r="G952" s="701"/>
      <c r="H952" s="701"/>
      <c r="I952" s="701"/>
      <c r="J952" s="701"/>
      <c r="K952" s="701"/>
      <c r="L952" s="701"/>
      <c r="M952" s="701"/>
      <c r="N952" s="701"/>
      <c r="O952" s="701"/>
      <c r="P952" s="701"/>
      <c r="Q952" s="701"/>
      <c r="R952" s="701"/>
      <c r="S952" s="701"/>
      <c r="T952" s="701"/>
      <c r="U952" s="701"/>
      <c r="V952" s="701"/>
      <c r="W952" s="701"/>
      <c r="X952" s="701"/>
      <c r="Y952" s="701"/>
      <c r="Z952" s="701"/>
      <c r="AA952" s="701"/>
    </row>
    <row r="953">
      <c r="A953" s="701"/>
      <c r="B953" s="701"/>
      <c r="C953" s="714"/>
      <c r="D953" s="701"/>
      <c r="E953" s="701"/>
      <c r="F953" s="701"/>
      <c r="G953" s="701"/>
      <c r="H953" s="701"/>
      <c r="I953" s="701"/>
      <c r="J953" s="701"/>
      <c r="K953" s="701"/>
      <c r="L953" s="701"/>
      <c r="M953" s="701"/>
      <c r="N953" s="701"/>
      <c r="O953" s="701"/>
      <c r="P953" s="701"/>
      <c r="Q953" s="701"/>
      <c r="R953" s="701"/>
      <c r="S953" s="701"/>
      <c r="T953" s="701"/>
      <c r="U953" s="701"/>
      <c r="V953" s="701"/>
      <c r="W953" s="701"/>
      <c r="X953" s="701"/>
      <c r="Y953" s="701"/>
      <c r="Z953" s="701"/>
      <c r="AA953" s="701"/>
    </row>
    <row r="954">
      <c r="A954" s="701"/>
      <c r="B954" s="701"/>
      <c r="C954" s="714"/>
      <c r="D954" s="701"/>
      <c r="E954" s="701"/>
      <c r="F954" s="701"/>
      <c r="G954" s="701"/>
      <c r="H954" s="701"/>
      <c r="I954" s="701"/>
      <c r="J954" s="701"/>
      <c r="K954" s="701"/>
      <c r="L954" s="701"/>
      <c r="M954" s="701"/>
      <c r="N954" s="701"/>
      <c r="O954" s="701"/>
      <c r="P954" s="701"/>
      <c r="Q954" s="701"/>
      <c r="R954" s="701"/>
      <c r="S954" s="701"/>
      <c r="T954" s="701"/>
      <c r="U954" s="701"/>
      <c r="V954" s="701"/>
      <c r="W954" s="701"/>
      <c r="X954" s="701"/>
      <c r="Y954" s="701"/>
      <c r="Z954" s="701"/>
      <c r="AA954" s="701"/>
    </row>
    <row r="955">
      <c r="A955" s="701"/>
      <c r="B955" s="701"/>
      <c r="C955" s="714"/>
      <c r="D955" s="701"/>
      <c r="E955" s="701"/>
      <c r="F955" s="701"/>
      <c r="G955" s="701"/>
      <c r="H955" s="701"/>
      <c r="I955" s="701"/>
      <c r="J955" s="701"/>
      <c r="K955" s="701"/>
      <c r="L955" s="701"/>
      <c r="M955" s="701"/>
      <c r="N955" s="701"/>
      <c r="O955" s="701"/>
      <c r="P955" s="701"/>
      <c r="Q955" s="701"/>
      <c r="R955" s="701"/>
      <c r="S955" s="701"/>
      <c r="T955" s="701"/>
      <c r="U955" s="701"/>
      <c r="V955" s="701"/>
      <c r="W955" s="701"/>
      <c r="X955" s="701"/>
      <c r="Y955" s="701"/>
      <c r="Z955" s="701"/>
      <c r="AA955" s="701"/>
    </row>
    <row r="956">
      <c r="A956" s="701"/>
      <c r="B956" s="701"/>
      <c r="C956" s="714"/>
      <c r="D956" s="701"/>
      <c r="E956" s="701"/>
      <c r="F956" s="701"/>
      <c r="G956" s="701"/>
      <c r="H956" s="701"/>
      <c r="I956" s="701"/>
      <c r="J956" s="701"/>
      <c r="K956" s="701"/>
      <c r="L956" s="701"/>
      <c r="M956" s="701"/>
      <c r="N956" s="701"/>
      <c r="O956" s="701"/>
      <c r="P956" s="701"/>
      <c r="Q956" s="701"/>
      <c r="R956" s="701"/>
      <c r="S956" s="701"/>
      <c r="T956" s="701"/>
      <c r="U956" s="701"/>
      <c r="V956" s="701"/>
      <c r="W956" s="701"/>
      <c r="X956" s="701"/>
      <c r="Y956" s="701"/>
      <c r="Z956" s="701"/>
      <c r="AA956" s="701"/>
    </row>
    <row r="957">
      <c r="A957" s="701"/>
      <c r="B957" s="701"/>
      <c r="C957" s="714"/>
      <c r="D957" s="701"/>
      <c r="E957" s="701"/>
      <c r="F957" s="701"/>
      <c r="G957" s="701"/>
      <c r="H957" s="701"/>
      <c r="I957" s="701"/>
      <c r="J957" s="701"/>
      <c r="K957" s="701"/>
      <c r="L957" s="701"/>
      <c r="M957" s="701"/>
      <c r="N957" s="701"/>
      <c r="O957" s="701"/>
      <c r="P957" s="701"/>
      <c r="Q957" s="701"/>
      <c r="R957" s="701"/>
      <c r="S957" s="701"/>
      <c r="T957" s="701"/>
      <c r="U957" s="701"/>
      <c r="V957" s="701"/>
      <c r="W957" s="701"/>
      <c r="X957" s="701"/>
      <c r="Y957" s="701"/>
      <c r="Z957" s="701"/>
      <c r="AA957" s="701"/>
    </row>
    <row r="958">
      <c r="A958" s="701"/>
      <c r="B958" s="701"/>
      <c r="C958" s="714"/>
      <c r="D958" s="701"/>
      <c r="E958" s="701"/>
      <c r="F958" s="701"/>
      <c r="G958" s="701"/>
      <c r="H958" s="701"/>
      <c r="I958" s="701"/>
      <c r="J958" s="701"/>
      <c r="K958" s="701"/>
      <c r="L958" s="701"/>
      <c r="M958" s="701"/>
      <c r="N958" s="701"/>
      <c r="O958" s="701"/>
      <c r="P958" s="701"/>
      <c r="Q958" s="701"/>
      <c r="R958" s="701"/>
      <c r="S958" s="701"/>
      <c r="T958" s="701"/>
      <c r="U958" s="701"/>
      <c r="V958" s="701"/>
      <c r="W958" s="701"/>
      <c r="X958" s="701"/>
      <c r="Y958" s="701"/>
      <c r="Z958" s="701"/>
      <c r="AA958" s="701"/>
    </row>
    <row r="959">
      <c r="A959" s="701"/>
      <c r="B959" s="701"/>
      <c r="C959" s="714"/>
      <c r="D959" s="701"/>
      <c r="E959" s="701"/>
      <c r="F959" s="701"/>
      <c r="G959" s="701"/>
      <c r="H959" s="701"/>
      <c r="I959" s="701"/>
      <c r="J959" s="701"/>
      <c r="K959" s="701"/>
      <c r="L959" s="701"/>
      <c r="M959" s="701"/>
      <c r="N959" s="701"/>
      <c r="O959" s="701"/>
      <c r="P959" s="701"/>
      <c r="Q959" s="701"/>
      <c r="R959" s="701"/>
      <c r="S959" s="701"/>
      <c r="T959" s="701"/>
      <c r="U959" s="701"/>
      <c r="V959" s="701"/>
      <c r="W959" s="701"/>
      <c r="X959" s="701"/>
      <c r="Y959" s="701"/>
      <c r="Z959" s="701"/>
      <c r="AA959" s="701"/>
    </row>
    <row r="960">
      <c r="A960" s="701"/>
      <c r="B960" s="701"/>
      <c r="C960" s="714"/>
      <c r="D960" s="701"/>
      <c r="E960" s="701"/>
      <c r="F960" s="701"/>
      <c r="G960" s="701"/>
      <c r="H960" s="701"/>
      <c r="I960" s="701"/>
      <c r="J960" s="701"/>
      <c r="K960" s="701"/>
      <c r="L960" s="701"/>
      <c r="M960" s="701"/>
      <c r="N960" s="701"/>
      <c r="O960" s="701"/>
      <c r="P960" s="701"/>
      <c r="Q960" s="701"/>
      <c r="R960" s="701"/>
      <c r="S960" s="701"/>
      <c r="T960" s="701"/>
      <c r="U960" s="701"/>
      <c r="V960" s="701"/>
      <c r="W960" s="701"/>
      <c r="X960" s="701"/>
      <c r="Y960" s="701"/>
      <c r="Z960" s="701"/>
      <c r="AA960" s="701"/>
    </row>
    <row r="961">
      <c r="A961" s="701"/>
      <c r="B961" s="701"/>
      <c r="C961" s="714"/>
      <c r="D961" s="701"/>
      <c r="E961" s="701"/>
      <c r="F961" s="701"/>
      <c r="G961" s="701"/>
      <c r="H961" s="701"/>
      <c r="I961" s="701"/>
      <c r="J961" s="701"/>
      <c r="K961" s="701"/>
      <c r="L961" s="701"/>
      <c r="M961" s="701"/>
      <c r="N961" s="701"/>
      <c r="O961" s="701"/>
      <c r="P961" s="701"/>
      <c r="Q961" s="701"/>
      <c r="R961" s="701"/>
      <c r="S961" s="701"/>
      <c r="T961" s="701"/>
      <c r="U961" s="701"/>
      <c r="V961" s="701"/>
      <c r="W961" s="701"/>
      <c r="X961" s="701"/>
      <c r="Y961" s="701"/>
      <c r="Z961" s="701"/>
      <c r="AA961" s="701"/>
    </row>
    <row r="962">
      <c r="A962" s="701"/>
      <c r="B962" s="701"/>
      <c r="C962" s="714"/>
      <c r="D962" s="701"/>
      <c r="E962" s="701"/>
      <c r="F962" s="701"/>
      <c r="G962" s="701"/>
      <c r="H962" s="701"/>
      <c r="I962" s="701"/>
      <c r="J962" s="701"/>
      <c r="K962" s="701"/>
      <c r="L962" s="701"/>
      <c r="M962" s="701"/>
      <c r="N962" s="701"/>
      <c r="O962" s="701"/>
      <c r="P962" s="701"/>
      <c r="Q962" s="701"/>
      <c r="R962" s="701"/>
      <c r="S962" s="701"/>
      <c r="T962" s="701"/>
      <c r="U962" s="701"/>
      <c r="V962" s="701"/>
      <c r="W962" s="701"/>
      <c r="X962" s="701"/>
      <c r="Y962" s="701"/>
      <c r="Z962" s="701"/>
      <c r="AA962" s="701"/>
    </row>
    <row r="963">
      <c r="A963" s="701"/>
      <c r="B963" s="701"/>
      <c r="C963" s="714"/>
      <c r="D963" s="701"/>
      <c r="E963" s="701"/>
      <c r="F963" s="701"/>
      <c r="G963" s="701"/>
      <c r="H963" s="701"/>
      <c r="I963" s="701"/>
      <c r="J963" s="701"/>
      <c r="K963" s="701"/>
      <c r="L963" s="701"/>
      <c r="M963" s="701"/>
      <c r="N963" s="701"/>
      <c r="O963" s="701"/>
      <c r="P963" s="701"/>
      <c r="Q963" s="701"/>
      <c r="R963" s="701"/>
      <c r="S963" s="701"/>
      <c r="T963" s="701"/>
      <c r="U963" s="701"/>
      <c r="V963" s="701"/>
      <c r="W963" s="701"/>
      <c r="X963" s="701"/>
      <c r="Y963" s="701"/>
      <c r="Z963" s="701"/>
      <c r="AA963" s="701"/>
    </row>
    <row r="964">
      <c r="A964" s="701"/>
      <c r="B964" s="701"/>
      <c r="C964" s="714"/>
      <c r="D964" s="701"/>
      <c r="E964" s="701"/>
      <c r="F964" s="701"/>
      <c r="G964" s="701"/>
      <c r="H964" s="701"/>
      <c r="I964" s="701"/>
      <c r="J964" s="701"/>
      <c r="K964" s="701"/>
      <c r="L964" s="701"/>
      <c r="M964" s="701"/>
      <c r="N964" s="701"/>
      <c r="O964" s="701"/>
      <c r="P964" s="701"/>
      <c r="Q964" s="701"/>
      <c r="R964" s="701"/>
      <c r="S964" s="701"/>
      <c r="T964" s="701"/>
      <c r="U964" s="701"/>
      <c r="V964" s="701"/>
      <c r="W964" s="701"/>
      <c r="X964" s="701"/>
      <c r="Y964" s="701"/>
      <c r="Z964" s="701"/>
      <c r="AA964" s="701"/>
    </row>
    <row r="965">
      <c r="A965" s="701"/>
      <c r="B965" s="701"/>
      <c r="C965" s="714"/>
      <c r="D965" s="701"/>
      <c r="E965" s="701"/>
      <c r="F965" s="701"/>
      <c r="G965" s="701"/>
      <c r="H965" s="701"/>
      <c r="I965" s="701"/>
      <c r="J965" s="701"/>
      <c r="K965" s="701"/>
      <c r="L965" s="701"/>
      <c r="M965" s="701"/>
      <c r="N965" s="701"/>
      <c r="O965" s="701"/>
      <c r="P965" s="701"/>
      <c r="Q965" s="701"/>
      <c r="R965" s="701"/>
      <c r="S965" s="701"/>
      <c r="T965" s="701"/>
      <c r="U965" s="701"/>
      <c r="V965" s="701"/>
      <c r="W965" s="701"/>
      <c r="X965" s="701"/>
      <c r="Y965" s="701"/>
      <c r="Z965" s="701"/>
      <c r="AA965" s="701"/>
    </row>
    <row r="966">
      <c r="A966" s="701"/>
      <c r="B966" s="701"/>
      <c r="C966" s="714"/>
      <c r="D966" s="701"/>
      <c r="E966" s="701"/>
      <c r="F966" s="701"/>
      <c r="G966" s="701"/>
      <c r="H966" s="701"/>
      <c r="I966" s="701"/>
      <c r="J966" s="701"/>
      <c r="K966" s="701"/>
      <c r="L966" s="701"/>
      <c r="M966" s="701"/>
      <c r="N966" s="701"/>
      <c r="O966" s="701"/>
      <c r="P966" s="701"/>
      <c r="Q966" s="701"/>
      <c r="R966" s="701"/>
      <c r="S966" s="701"/>
      <c r="T966" s="701"/>
      <c r="U966" s="701"/>
      <c r="V966" s="701"/>
      <c r="W966" s="701"/>
      <c r="X966" s="701"/>
      <c r="Y966" s="701"/>
      <c r="Z966" s="701"/>
      <c r="AA966" s="701"/>
    </row>
    <row r="967">
      <c r="A967" s="701"/>
      <c r="B967" s="701"/>
      <c r="C967" s="714"/>
      <c r="D967" s="701"/>
      <c r="E967" s="701"/>
      <c r="F967" s="701"/>
      <c r="G967" s="701"/>
      <c r="H967" s="701"/>
      <c r="I967" s="701"/>
      <c r="J967" s="701"/>
      <c r="K967" s="701"/>
      <c r="L967" s="701"/>
      <c r="M967" s="701"/>
      <c r="N967" s="701"/>
      <c r="O967" s="701"/>
      <c r="P967" s="701"/>
      <c r="Q967" s="701"/>
      <c r="R967" s="701"/>
      <c r="S967" s="701"/>
      <c r="T967" s="701"/>
      <c r="U967" s="701"/>
      <c r="V967" s="701"/>
      <c r="W967" s="701"/>
      <c r="X967" s="701"/>
      <c r="Y967" s="701"/>
      <c r="Z967" s="701"/>
      <c r="AA967" s="701"/>
    </row>
    <row r="968">
      <c r="A968" s="701"/>
      <c r="B968" s="701"/>
      <c r="C968" s="714"/>
      <c r="D968" s="701"/>
      <c r="E968" s="701"/>
      <c r="F968" s="701"/>
      <c r="G968" s="701"/>
      <c r="H968" s="701"/>
      <c r="I968" s="701"/>
      <c r="J968" s="701"/>
      <c r="K968" s="701"/>
      <c r="L968" s="701"/>
      <c r="M968" s="701"/>
      <c r="N968" s="701"/>
      <c r="O968" s="701"/>
      <c r="P968" s="701"/>
      <c r="Q968" s="701"/>
      <c r="R968" s="701"/>
      <c r="S968" s="701"/>
      <c r="T968" s="701"/>
      <c r="U968" s="701"/>
      <c r="V968" s="701"/>
      <c r="W968" s="701"/>
      <c r="X968" s="701"/>
      <c r="Y968" s="701"/>
      <c r="Z968" s="701"/>
      <c r="AA968" s="701"/>
    </row>
    <row r="969">
      <c r="A969" s="701"/>
      <c r="B969" s="701"/>
      <c r="C969" s="714"/>
      <c r="D969" s="701"/>
      <c r="E969" s="701"/>
      <c r="F969" s="701"/>
      <c r="G969" s="701"/>
      <c r="H969" s="701"/>
      <c r="I969" s="701"/>
      <c r="J969" s="701"/>
      <c r="K969" s="701"/>
      <c r="L969" s="701"/>
      <c r="M969" s="701"/>
      <c r="N969" s="701"/>
      <c r="O969" s="701"/>
      <c r="P969" s="701"/>
      <c r="Q969" s="701"/>
      <c r="R969" s="701"/>
      <c r="S969" s="701"/>
      <c r="T969" s="701"/>
      <c r="U969" s="701"/>
      <c r="V969" s="701"/>
      <c r="W969" s="701"/>
      <c r="X969" s="701"/>
      <c r="Y969" s="701"/>
      <c r="Z969" s="701"/>
      <c r="AA969" s="701"/>
    </row>
    <row r="970">
      <c r="A970" s="701"/>
      <c r="B970" s="701"/>
      <c r="C970" s="714"/>
      <c r="D970" s="701"/>
      <c r="E970" s="701"/>
      <c r="F970" s="701"/>
      <c r="G970" s="701"/>
      <c r="H970" s="701"/>
      <c r="I970" s="701"/>
      <c r="J970" s="701"/>
      <c r="K970" s="701"/>
      <c r="L970" s="701"/>
      <c r="M970" s="701"/>
      <c r="N970" s="701"/>
      <c r="O970" s="701"/>
      <c r="P970" s="701"/>
      <c r="Q970" s="701"/>
      <c r="R970" s="701"/>
      <c r="S970" s="701"/>
      <c r="T970" s="701"/>
      <c r="U970" s="701"/>
      <c r="V970" s="701"/>
      <c r="W970" s="701"/>
      <c r="X970" s="701"/>
      <c r="Y970" s="701"/>
      <c r="Z970" s="701"/>
      <c r="AA970" s="701"/>
    </row>
    <row r="971">
      <c r="A971" s="701"/>
      <c r="B971" s="701"/>
      <c r="C971" s="714"/>
      <c r="D971" s="701"/>
      <c r="E971" s="701"/>
      <c r="F971" s="701"/>
      <c r="G971" s="701"/>
      <c r="H971" s="701"/>
      <c r="I971" s="701"/>
      <c r="J971" s="701"/>
      <c r="K971" s="701"/>
      <c r="L971" s="701"/>
      <c r="M971" s="701"/>
      <c r="N971" s="701"/>
      <c r="O971" s="701"/>
      <c r="P971" s="701"/>
      <c r="Q971" s="701"/>
      <c r="R971" s="701"/>
      <c r="S971" s="701"/>
      <c r="T971" s="701"/>
      <c r="U971" s="701"/>
      <c r="V971" s="701"/>
      <c r="W971" s="701"/>
      <c r="X971" s="701"/>
      <c r="Y971" s="701"/>
      <c r="Z971" s="701"/>
      <c r="AA971" s="701"/>
    </row>
    <row r="972">
      <c r="A972" s="701"/>
      <c r="B972" s="701"/>
      <c r="C972" s="714"/>
      <c r="D972" s="701"/>
      <c r="E972" s="701"/>
      <c r="F972" s="701"/>
      <c r="G972" s="701"/>
      <c r="H972" s="701"/>
      <c r="I972" s="701"/>
      <c r="J972" s="701"/>
      <c r="K972" s="701"/>
      <c r="L972" s="701"/>
      <c r="M972" s="701"/>
      <c r="N972" s="701"/>
      <c r="O972" s="701"/>
      <c r="P972" s="701"/>
      <c r="Q972" s="701"/>
      <c r="R972" s="701"/>
      <c r="S972" s="701"/>
      <c r="T972" s="701"/>
      <c r="U972" s="701"/>
      <c r="V972" s="701"/>
      <c r="W972" s="701"/>
      <c r="X972" s="701"/>
      <c r="Y972" s="701"/>
      <c r="Z972" s="701"/>
      <c r="AA972" s="70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1.22" defaultRowHeight="15.0"/>
  <cols>
    <col customWidth="1" min="1" max="1" width="127.22"/>
    <col customWidth="1" min="2" max="2" width="11.11"/>
    <col customWidth="1" min="3" max="3" width="13.78"/>
    <col customWidth="1" min="4" max="4" width="20.11"/>
    <col customWidth="1" min="5" max="5" width="15.78"/>
    <col customWidth="1" min="6" max="19" width="186.33"/>
  </cols>
  <sheetData>
    <row r="1" ht="22.5" customHeight="1">
      <c r="A1" s="718" t="s">
        <v>1702</v>
      </c>
      <c r="B1" s="719" t="s">
        <v>41</v>
      </c>
      <c r="C1" s="720" t="s">
        <v>2</v>
      </c>
      <c r="D1" s="721" t="s">
        <v>1703</v>
      </c>
      <c r="E1" s="720" t="s">
        <v>1704</v>
      </c>
      <c r="F1" s="722" t="s">
        <v>1705</v>
      </c>
      <c r="G1" s="722" t="s">
        <v>1706</v>
      </c>
      <c r="H1" s="722" t="s">
        <v>1707</v>
      </c>
      <c r="I1" s="722" t="s">
        <v>1708</v>
      </c>
      <c r="J1" s="722" t="s">
        <v>1709</v>
      </c>
      <c r="K1" s="722" t="s">
        <v>1710</v>
      </c>
      <c r="L1" s="722" t="s">
        <v>1711</v>
      </c>
      <c r="M1" s="722" t="s">
        <v>1712</v>
      </c>
      <c r="N1" s="722" t="s">
        <v>1713</v>
      </c>
      <c r="O1" s="723"/>
      <c r="P1" s="723"/>
      <c r="Q1" s="723"/>
      <c r="R1" s="723"/>
      <c r="S1" s="723"/>
    </row>
    <row r="2" ht="48.0" customHeight="1">
      <c r="A2" s="724" t="s">
        <v>1714</v>
      </c>
      <c r="B2" s="725" t="s">
        <v>1715</v>
      </c>
      <c r="C2" s="725" t="s">
        <v>92</v>
      </c>
      <c r="D2" s="726" t="s">
        <v>1716</v>
      </c>
      <c r="E2" s="727" t="s">
        <v>1717</v>
      </c>
      <c r="F2" s="728"/>
      <c r="G2" s="728"/>
      <c r="H2" s="728"/>
      <c r="I2" s="728"/>
      <c r="J2" s="728"/>
      <c r="K2" s="728"/>
      <c r="L2" s="728"/>
      <c r="M2" s="728"/>
      <c r="N2" s="728"/>
      <c r="O2" s="723"/>
      <c r="P2" s="723"/>
      <c r="Q2" s="723"/>
      <c r="R2" s="723"/>
      <c r="S2" s="723"/>
    </row>
    <row r="3" ht="36.75" customHeight="1">
      <c r="A3" s="724" t="s">
        <v>1718</v>
      </c>
      <c r="B3" s="729" t="s">
        <v>1715</v>
      </c>
      <c r="C3" s="729" t="s">
        <v>92</v>
      </c>
      <c r="D3" s="726" t="s">
        <v>1716</v>
      </c>
      <c r="E3" s="727" t="s">
        <v>1717</v>
      </c>
      <c r="F3" s="730"/>
      <c r="G3" s="730"/>
      <c r="H3" s="730"/>
      <c r="I3" s="730"/>
      <c r="J3" s="730"/>
      <c r="K3" s="730"/>
      <c r="L3" s="730"/>
      <c r="M3" s="730"/>
      <c r="N3" s="730"/>
      <c r="O3" s="723"/>
      <c r="P3" s="723"/>
      <c r="Q3" s="723"/>
      <c r="R3" s="723"/>
      <c r="S3" s="723"/>
    </row>
    <row r="4" ht="41.25" customHeight="1">
      <c r="A4" s="731" t="s">
        <v>1719</v>
      </c>
      <c r="B4" s="725" t="s">
        <v>1715</v>
      </c>
      <c r="C4" s="725" t="s">
        <v>92</v>
      </c>
      <c r="D4" s="726" t="s">
        <v>1720</v>
      </c>
      <c r="E4" s="727" t="s">
        <v>1717</v>
      </c>
      <c r="F4" s="732"/>
      <c r="G4" s="732"/>
      <c r="H4" s="732"/>
      <c r="I4" s="732"/>
      <c r="J4" s="732"/>
      <c r="K4" s="732"/>
      <c r="L4" s="732"/>
      <c r="M4" s="732"/>
      <c r="N4" s="732"/>
      <c r="O4" s="723"/>
      <c r="P4" s="723"/>
      <c r="Q4" s="723"/>
      <c r="R4" s="723"/>
      <c r="S4" s="723"/>
    </row>
    <row r="5" ht="33.75" customHeight="1">
      <c r="A5" s="733" t="s">
        <v>1721</v>
      </c>
      <c r="B5" s="725" t="s">
        <v>1715</v>
      </c>
      <c r="C5" s="725" t="s">
        <v>92</v>
      </c>
      <c r="D5" s="726" t="s">
        <v>1722</v>
      </c>
      <c r="E5" s="727" t="s">
        <v>1717</v>
      </c>
      <c r="F5" s="732"/>
      <c r="G5" s="732"/>
      <c r="H5" s="732"/>
      <c r="I5" s="732"/>
      <c r="J5" s="732"/>
      <c r="K5" s="732"/>
      <c r="L5" s="732"/>
      <c r="M5" s="732"/>
      <c r="N5" s="732"/>
      <c r="O5" s="723"/>
      <c r="P5" s="723"/>
      <c r="Q5" s="723"/>
      <c r="R5" s="723"/>
      <c r="S5" s="723"/>
    </row>
    <row r="6" ht="37.5" customHeight="1">
      <c r="A6" s="733" t="s">
        <v>1723</v>
      </c>
      <c r="B6" s="729" t="s">
        <v>1715</v>
      </c>
      <c r="C6" s="729" t="s">
        <v>92</v>
      </c>
      <c r="D6" s="734" t="s">
        <v>1722</v>
      </c>
      <c r="E6" s="735" t="s">
        <v>1717</v>
      </c>
      <c r="F6" s="732"/>
      <c r="G6" s="732"/>
      <c r="H6" s="732"/>
      <c r="I6" s="732"/>
      <c r="J6" s="732"/>
      <c r="K6" s="732"/>
      <c r="L6" s="732"/>
      <c r="M6" s="732"/>
      <c r="N6" s="732"/>
      <c r="O6" s="723"/>
      <c r="P6" s="723"/>
      <c r="Q6" s="723"/>
      <c r="R6" s="723"/>
      <c r="S6" s="723"/>
    </row>
    <row r="7" ht="26.25" customHeight="1">
      <c r="A7" s="724" t="s">
        <v>1724</v>
      </c>
      <c r="B7" s="725" t="s">
        <v>1725</v>
      </c>
      <c r="C7" s="725" t="s">
        <v>52</v>
      </c>
      <c r="D7" s="726" t="s">
        <v>1716</v>
      </c>
      <c r="E7" s="727" t="s">
        <v>1717</v>
      </c>
      <c r="F7" s="736"/>
      <c r="G7" s="736"/>
      <c r="H7" s="736"/>
      <c r="I7" s="736"/>
      <c r="J7" s="736"/>
      <c r="K7" s="736"/>
      <c r="L7" s="736"/>
      <c r="M7" s="736"/>
      <c r="N7" s="736"/>
      <c r="O7" s="723"/>
      <c r="P7" s="723"/>
      <c r="Q7" s="723"/>
      <c r="R7" s="723"/>
      <c r="S7" s="723"/>
    </row>
    <row r="8" ht="35.25" customHeight="1">
      <c r="A8" s="737" t="s">
        <v>1726</v>
      </c>
      <c r="B8" s="729" t="s">
        <v>1725</v>
      </c>
      <c r="C8" s="729" t="s">
        <v>52</v>
      </c>
      <c r="D8" s="738" t="s">
        <v>1722</v>
      </c>
      <c r="E8" s="727" t="s">
        <v>1717</v>
      </c>
      <c r="F8" s="730"/>
      <c r="G8" s="730"/>
      <c r="H8" s="730"/>
      <c r="I8" s="730"/>
      <c r="J8" s="730"/>
      <c r="K8" s="730"/>
      <c r="L8" s="730"/>
      <c r="M8" s="730"/>
      <c r="N8" s="730"/>
      <c r="O8" s="723"/>
      <c r="P8" s="723"/>
      <c r="Q8" s="723"/>
      <c r="R8" s="723"/>
      <c r="S8" s="723"/>
    </row>
    <row r="9" ht="30.75" customHeight="1">
      <c r="A9" s="724" t="s">
        <v>1727</v>
      </c>
      <c r="B9" s="725" t="s">
        <v>1725</v>
      </c>
      <c r="C9" s="725" t="s">
        <v>52</v>
      </c>
      <c r="D9" s="734" t="s">
        <v>1720</v>
      </c>
      <c r="E9" s="735" t="s">
        <v>1717</v>
      </c>
      <c r="F9" s="739"/>
      <c r="G9" s="739"/>
      <c r="H9" s="739"/>
      <c r="I9" s="739"/>
      <c r="J9" s="739"/>
      <c r="K9" s="739"/>
      <c r="L9" s="739"/>
      <c r="M9" s="739"/>
      <c r="N9" s="739"/>
      <c r="O9" s="723"/>
      <c r="P9" s="723"/>
      <c r="Q9" s="723"/>
      <c r="R9" s="723"/>
      <c r="S9" s="723"/>
    </row>
    <row r="10" ht="27.0" customHeight="1">
      <c r="A10" s="733" t="s">
        <v>1728</v>
      </c>
      <c r="B10" s="729" t="s">
        <v>1715</v>
      </c>
      <c r="C10" s="729" t="s">
        <v>92</v>
      </c>
      <c r="D10" s="726" t="s">
        <v>1720</v>
      </c>
      <c r="E10" s="727" t="s">
        <v>1717</v>
      </c>
      <c r="F10" s="736"/>
      <c r="G10" s="736"/>
      <c r="H10" s="736"/>
      <c r="I10" s="736"/>
      <c r="J10" s="736"/>
      <c r="K10" s="736"/>
      <c r="L10" s="736"/>
      <c r="M10" s="736"/>
      <c r="N10" s="736"/>
      <c r="O10" s="723"/>
      <c r="P10" s="723"/>
      <c r="Q10" s="723"/>
      <c r="R10" s="723"/>
      <c r="S10" s="723"/>
    </row>
    <row r="11" ht="30.75" customHeight="1">
      <c r="A11" s="724" t="s">
        <v>1729</v>
      </c>
      <c r="B11" s="725" t="s">
        <v>1715</v>
      </c>
      <c r="C11" s="725" t="s">
        <v>92</v>
      </c>
      <c r="D11" s="726" t="s">
        <v>1716</v>
      </c>
      <c r="E11" s="727" t="s">
        <v>1717</v>
      </c>
      <c r="F11" s="732"/>
      <c r="G11" s="732"/>
      <c r="H11" s="732"/>
      <c r="I11" s="732"/>
      <c r="J11" s="732"/>
      <c r="K11" s="732"/>
      <c r="L11" s="732"/>
      <c r="M11" s="732"/>
      <c r="N11" s="732"/>
      <c r="O11" s="723"/>
      <c r="P11" s="723"/>
      <c r="Q11" s="723"/>
      <c r="R11" s="723"/>
      <c r="S11" s="723"/>
    </row>
    <row r="12" ht="36.0" customHeight="1">
      <c r="A12" s="724" t="s">
        <v>1730</v>
      </c>
      <c r="B12" s="729" t="s">
        <v>1715</v>
      </c>
      <c r="C12" s="729" t="s">
        <v>92</v>
      </c>
      <c r="D12" s="726" t="s">
        <v>1722</v>
      </c>
      <c r="E12" s="740" t="s">
        <v>1717</v>
      </c>
      <c r="F12" s="732"/>
      <c r="G12" s="732"/>
      <c r="H12" s="732"/>
      <c r="I12" s="732"/>
      <c r="J12" s="732"/>
      <c r="K12" s="732"/>
      <c r="L12" s="732"/>
      <c r="M12" s="732"/>
      <c r="N12" s="732"/>
      <c r="O12" s="723"/>
      <c r="P12" s="723"/>
      <c r="Q12" s="723"/>
      <c r="R12" s="723"/>
      <c r="S12" s="723"/>
    </row>
    <row r="13" ht="38.25" customHeight="1">
      <c r="A13" s="741" t="s">
        <v>1731</v>
      </c>
      <c r="B13" s="742" t="s">
        <v>1715</v>
      </c>
      <c r="C13" s="725" t="s">
        <v>92</v>
      </c>
      <c r="D13" s="734" t="s">
        <v>1716</v>
      </c>
      <c r="E13" s="743" t="s">
        <v>1717</v>
      </c>
      <c r="F13" s="732"/>
      <c r="G13" s="732"/>
      <c r="H13" s="732"/>
      <c r="I13" s="732"/>
      <c r="J13" s="732"/>
      <c r="K13" s="732"/>
      <c r="L13" s="732"/>
      <c r="M13" s="732"/>
      <c r="N13" s="732"/>
      <c r="O13" s="723"/>
      <c r="P13" s="723"/>
      <c r="Q13" s="723"/>
      <c r="R13" s="723"/>
      <c r="S13" s="723"/>
    </row>
    <row r="14" ht="48.0" customHeight="1">
      <c r="A14" s="744" t="s">
        <v>1732</v>
      </c>
      <c r="B14" s="729" t="s">
        <v>1715</v>
      </c>
      <c r="C14" s="729" t="s">
        <v>92</v>
      </c>
      <c r="D14" s="738" t="s">
        <v>1722</v>
      </c>
      <c r="E14" s="740" t="s">
        <v>1717</v>
      </c>
      <c r="F14" s="736"/>
      <c r="G14" s="736"/>
      <c r="H14" s="736"/>
      <c r="I14" s="736"/>
      <c r="J14" s="736"/>
      <c r="K14" s="736"/>
      <c r="L14" s="736"/>
      <c r="M14" s="736"/>
      <c r="N14" s="736"/>
      <c r="O14" s="723"/>
      <c r="P14" s="723"/>
      <c r="Q14" s="723"/>
      <c r="R14" s="723"/>
      <c r="S14" s="723"/>
    </row>
    <row r="15" ht="37.5" customHeight="1">
      <c r="A15" s="733" t="s">
        <v>1733</v>
      </c>
      <c r="B15" s="725" t="s">
        <v>1725</v>
      </c>
      <c r="C15" s="725" t="s">
        <v>52</v>
      </c>
      <c r="D15" s="745" t="s">
        <v>1716</v>
      </c>
      <c r="E15" s="746" t="s">
        <v>1717</v>
      </c>
      <c r="F15" s="732"/>
      <c r="G15" s="732"/>
      <c r="H15" s="732"/>
      <c r="I15" s="732"/>
      <c r="J15" s="732"/>
      <c r="K15" s="732"/>
      <c r="L15" s="732"/>
      <c r="M15" s="732"/>
      <c r="N15" s="732"/>
      <c r="O15" s="723"/>
      <c r="P15" s="723"/>
      <c r="Q15" s="723"/>
      <c r="R15" s="723"/>
      <c r="S15" s="723"/>
    </row>
    <row r="16" ht="30.75" customHeight="1">
      <c r="A16" s="724" t="s">
        <v>1734</v>
      </c>
      <c r="B16" s="729" t="s">
        <v>1725</v>
      </c>
      <c r="C16" s="729" t="s">
        <v>52</v>
      </c>
      <c r="D16" s="745" t="s">
        <v>1720</v>
      </c>
      <c r="E16" s="746" t="s">
        <v>1717</v>
      </c>
      <c r="F16" s="730"/>
      <c r="G16" s="730"/>
      <c r="H16" s="730"/>
      <c r="I16" s="730"/>
      <c r="J16" s="730"/>
      <c r="K16" s="730"/>
      <c r="L16" s="730"/>
      <c r="M16" s="730"/>
      <c r="N16" s="730"/>
      <c r="O16" s="723"/>
      <c r="P16" s="723"/>
      <c r="Q16" s="723"/>
      <c r="R16" s="723"/>
      <c r="S16" s="723"/>
    </row>
    <row r="17" ht="27.0" customHeight="1">
      <c r="A17" s="724" t="s">
        <v>1735</v>
      </c>
      <c r="B17" s="725" t="s">
        <v>1715</v>
      </c>
      <c r="C17" s="725" t="s">
        <v>92</v>
      </c>
      <c r="D17" s="726" t="s">
        <v>1716</v>
      </c>
      <c r="E17" s="740" t="s">
        <v>1717</v>
      </c>
      <c r="F17" s="730"/>
      <c r="G17" s="730"/>
      <c r="H17" s="730"/>
      <c r="I17" s="730"/>
      <c r="J17" s="730"/>
      <c r="K17" s="730"/>
      <c r="L17" s="730"/>
      <c r="M17" s="730"/>
      <c r="N17" s="730"/>
      <c r="O17" s="723"/>
      <c r="P17" s="723"/>
      <c r="Q17" s="723"/>
      <c r="R17" s="723"/>
      <c r="S17" s="723"/>
    </row>
    <row r="18" ht="44.25" customHeight="1">
      <c r="A18" s="744" t="s">
        <v>1736</v>
      </c>
      <c r="B18" s="729" t="s">
        <v>1715</v>
      </c>
      <c r="C18" s="729" t="s">
        <v>92</v>
      </c>
      <c r="D18" s="726" t="s">
        <v>1716</v>
      </c>
      <c r="E18" s="740" t="s">
        <v>1717</v>
      </c>
      <c r="F18" s="747"/>
      <c r="G18" s="747"/>
      <c r="H18" s="747"/>
      <c r="I18" s="747"/>
      <c r="J18" s="747"/>
      <c r="K18" s="747"/>
      <c r="L18" s="747"/>
      <c r="M18" s="747"/>
      <c r="N18" s="747"/>
      <c r="O18" s="723"/>
      <c r="P18" s="723"/>
      <c r="Q18" s="723"/>
      <c r="R18" s="723"/>
      <c r="S18" s="723"/>
    </row>
    <row r="19" ht="38.25" customHeight="1">
      <c r="A19" s="744" t="s">
        <v>1737</v>
      </c>
      <c r="B19" s="725" t="s">
        <v>1715</v>
      </c>
      <c r="C19" s="725" t="s">
        <v>92</v>
      </c>
      <c r="D19" s="726" t="s">
        <v>1716</v>
      </c>
      <c r="E19" s="740" t="s">
        <v>1717</v>
      </c>
      <c r="F19" s="732"/>
      <c r="G19" s="732"/>
      <c r="H19" s="732"/>
      <c r="I19" s="732"/>
      <c r="J19" s="732"/>
      <c r="K19" s="732"/>
      <c r="L19" s="732"/>
      <c r="M19" s="732"/>
      <c r="N19" s="732"/>
      <c r="O19" s="723"/>
      <c r="P19" s="723"/>
      <c r="Q19" s="723"/>
      <c r="R19" s="723"/>
      <c r="S19" s="723"/>
    </row>
    <row r="20" ht="33.0" customHeight="1">
      <c r="A20" s="724" t="s">
        <v>1738</v>
      </c>
      <c r="B20" s="729" t="s">
        <v>1715</v>
      </c>
      <c r="C20" s="729" t="s">
        <v>92</v>
      </c>
      <c r="D20" s="726" t="s">
        <v>1716</v>
      </c>
      <c r="E20" s="740" t="s">
        <v>1717</v>
      </c>
      <c r="F20" s="736"/>
      <c r="G20" s="736"/>
      <c r="H20" s="736"/>
      <c r="I20" s="736"/>
      <c r="J20" s="736"/>
      <c r="K20" s="736"/>
      <c r="L20" s="736"/>
      <c r="M20" s="736"/>
      <c r="N20" s="736"/>
      <c r="O20" s="723"/>
      <c r="P20" s="723"/>
      <c r="Q20" s="723"/>
      <c r="R20" s="723"/>
      <c r="S20" s="723"/>
    </row>
    <row r="21" ht="30.75" customHeight="1">
      <c r="A21" s="724" t="s">
        <v>1739</v>
      </c>
      <c r="B21" s="725" t="s">
        <v>1725</v>
      </c>
      <c r="C21" s="725" t="s">
        <v>52</v>
      </c>
      <c r="D21" s="748" t="s">
        <v>1720</v>
      </c>
      <c r="E21" s="746" t="s">
        <v>1717</v>
      </c>
      <c r="F21" s="730"/>
      <c r="G21" s="730"/>
      <c r="H21" s="730"/>
      <c r="I21" s="730"/>
      <c r="J21" s="730"/>
      <c r="K21" s="730"/>
      <c r="L21" s="730"/>
      <c r="M21" s="730"/>
      <c r="N21" s="730"/>
      <c r="O21" s="723"/>
      <c r="P21" s="723"/>
      <c r="Q21" s="723"/>
      <c r="R21" s="723"/>
      <c r="S21" s="723"/>
    </row>
    <row r="22" ht="37.5" customHeight="1">
      <c r="A22" s="724" t="s">
        <v>1740</v>
      </c>
      <c r="B22" s="729" t="s">
        <v>1725</v>
      </c>
      <c r="C22" s="729" t="s">
        <v>52</v>
      </c>
      <c r="D22" s="748" t="s">
        <v>1720</v>
      </c>
      <c r="E22" s="749" t="s">
        <v>1717</v>
      </c>
      <c r="F22" s="750"/>
      <c r="G22" s="750"/>
      <c r="H22" s="750"/>
      <c r="I22" s="750"/>
      <c r="J22" s="750"/>
      <c r="K22" s="750"/>
      <c r="L22" s="750"/>
      <c r="M22" s="750"/>
      <c r="N22" s="750"/>
      <c r="O22" s="723"/>
      <c r="P22" s="723"/>
      <c r="Q22" s="723"/>
      <c r="R22" s="723"/>
      <c r="S22" s="723"/>
    </row>
    <row r="23" ht="34.5" customHeight="1">
      <c r="A23" s="724" t="s">
        <v>1741</v>
      </c>
      <c r="B23" s="729" t="s">
        <v>1715</v>
      </c>
      <c r="C23" s="729" t="s">
        <v>92</v>
      </c>
      <c r="D23" s="726" t="s">
        <v>1722</v>
      </c>
      <c r="E23" s="727" t="s">
        <v>1742</v>
      </c>
      <c r="F23" s="736"/>
      <c r="G23" s="736"/>
      <c r="H23" s="736"/>
      <c r="I23" s="736"/>
      <c r="J23" s="736"/>
      <c r="K23" s="736"/>
      <c r="L23" s="736"/>
      <c r="M23" s="736"/>
      <c r="N23" s="736"/>
      <c r="O23" s="723"/>
      <c r="P23" s="723"/>
      <c r="Q23" s="723"/>
      <c r="R23" s="723"/>
      <c r="S23" s="723"/>
    </row>
    <row r="24" ht="36.75" customHeight="1">
      <c r="A24" s="724" t="s">
        <v>1743</v>
      </c>
      <c r="B24" s="725" t="s">
        <v>1715</v>
      </c>
      <c r="C24" s="725" t="s">
        <v>92</v>
      </c>
      <c r="D24" s="726" t="s">
        <v>1722</v>
      </c>
      <c r="E24" s="727" t="s">
        <v>1742</v>
      </c>
      <c r="F24" s="751"/>
      <c r="G24" s="751"/>
      <c r="H24" s="751"/>
      <c r="I24" s="751"/>
      <c r="J24" s="751"/>
      <c r="K24" s="751"/>
      <c r="L24" s="751"/>
      <c r="M24" s="751"/>
      <c r="N24" s="751"/>
      <c r="O24" s="723"/>
      <c r="P24" s="723"/>
      <c r="Q24" s="723"/>
      <c r="R24" s="723"/>
      <c r="S24" s="723"/>
    </row>
    <row r="25" ht="39.0" customHeight="1">
      <c r="A25" s="724" t="s">
        <v>1744</v>
      </c>
      <c r="B25" s="729" t="s">
        <v>1715</v>
      </c>
      <c r="C25" s="729" t="s">
        <v>92</v>
      </c>
      <c r="D25" s="738" t="s">
        <v>1745</v>
      </c>
      <c r="E25" s="727" t="s">
        <v>1742</v>
      </c>
      <c r="F25" s="752"/>
      <c r="G25" s="752"/>
      <c r="H25" s="752"/>
      <c r="I25" s="752"/>
      <c r="J25" s="752"/>
      <c r="K25" s="752"/>
      <c r="L25" s="752"/>
      <c r="M25" s="752"/>
      <c r="N25" s="752"/>
      <c r="O25" s="723"/>
      <c r="P25" s="723"/>
      <c r="Q25" s="723"/>
      <c r="R25" s="723"/>
      <c r="S25" s="723"/>
    </row>
    <row r="26" ht="37.5" customHeight="1">
      <c r="A26" s="724" t="s">
        <v>1746</v>
      </c>
      <c r="B26" s="725" t="s">
        <v>1715</v>
      </c>
      <c r="C26" s="725" t="s">
        <v>92</v>
      </c>
      <c r="D26" s="734" t="s">
        <v>1722</v>
      </c>
      <c r="E26" s="735" t="s">
        <v>1742</v>
      </c>
      <c r="F26" s="753"/>
      <c r="G26" s="753"/>
      <c r="H26" s="753"/>
      <c r="I26" s="753"/>
      <c r="J26" s="753"/>
      <c r="K26" s="753"/>
      <c r="L26" s="753"/>
      <c r="M26" s="753"/>
      <c r="N26" s="753"/>
      <c r="O26" s="723"/>
      <c r="P26" s="723"/>
      <c r="Q26" s="723"/>
      <c r="R26" s="723"/>
      <c r="S26" s="723"/>
    </row>
    <row r="27" ht="33.0" customHeight="1">
      <c r="A27" s="724" t="s">
        <v>1747</v>
      </c>
      <c r="B27" s="729" t="s">
        <v>1725</v>
      </c>
      <c r="C27" s="729" t="s">
        <v>52</v>
      </c>
      <c r="D27" s="726" t="s">
        <v>1716</v>
      </c>
      <c r="E27" s="727" t="s">
        <v>1742</v>
      </c>
      <c r="F27" s="736"/>
      <c r="G27" s="736"/>
      <c r="H27" s="736"/>
      <c r="I27" s="736"/>
      <c r="J27" s="736"/>
      <c r="K27" s="736"/>
      <c r="L27" s="736"/>
      <c r="M27" s="736"/>
      <c r="N27" s="736"/>
      <c r="O27" s="723"/>
      <c r="P27" s="723"/>
      <c r="Q27" s="723"/>
      <c r="R27" s="723"/>
      <c r="S27" s="723"/>
    </row>
    <row r="28" ht="33.75" customHeight="1">
      <c r="A28" s="724" t="s">
        <v>1748</v>
      </c>
      <c r="B28" s="725" t="s">
        <v>1725</v>
      </c>
      <c r="C28" s="725" t="s">
        <v>52</v>
      </c>
      <c r="D28" s="726" t="s">
        <v>1716</v>
      </c>
      <c r="E28" s="727" t="s">
        <v>1742</v>
      </c>
      <c r="F28" s="730"/>
      <c r="G28" s="730"/>
      <c r="H28" s="730"/>
      <c r="I28" s="730"/>
      <c r="J28" s="730"/>
      <c r="K28" s="730"/>
      <c r="L28" s="730"/>
      <c r="M28" s="730"/>
      <c r="N28" s="730"/>
      <c r="O28" s="723"/>
      <c r="P28" s="723"/>
      <c r="Q28" s="723"/>
      <c r="R28" s="723"/>
      <c r="S28" s="723"/>
    </row>
    <row r="29" ht="33.75" customHeight="1">
      <c r="A29" s="724" t="s">
        <v>1749</v>
      </c>
      <c r="B29" s="729" t="s">
        <v>1725</v>
      </c>
      <c r="C29" s="729" t="s">
        <v>52</v>
      </c>
      <c r="D29" s="726" t="s">
        <v>1722</v>
      </c>
      <c r="E29" s="727" t="s">
        <v>1742</v>
      </c>
      <c r="F29" s="728"/>
      <c r="G29" s="728"/>
      <c r="H29" s="728"/>
      <c r="I29" s="728"/>
      <c r="J29" s="728"/>
      <c r="K29" s="728"/>
      <c r="L29" s="728"/>
      <c r="M29" s="728"/>
      <c r="N29" s="728"/>
      <c r="O29" s="723"/>
      <c r="P29" s="723"/>
      <c r="Q29" s="723"/>
      <c r="R29" s="723"/>
      <c r="S29" s="723"/>
    </row>
    <row r="30" ht="42.0" customHeight="1">
      <c r="A30" s="724" t="s">
        <v>1750</v>
      </c>
      <c r="B30" s="725" t="s">
        <v>1715</v>
      </c>
      <c r="C30" s="725" t="s">
        <v>92</v>
      </c>
      <c r="D30" s="726" t="s">
        <v>1716</v>
      </c>
      <c r="E30" s="727" t="s">
        <v>1742</v>
      </c>
      <c r="F30" s="732"/>
      <c r="G30" s="732"/>
      <c r="H30" s="732"/>
      <c r="I30" s="732"/>
      <c r="J30" s="732"/>
      <c r="K30" s="732"/>
      <c r="L30" s="732"/>
      <c r="M30" s="732"/>
      <c r="N30" s="732"/>
      <c r="O30" s="723"/>
      <c r="P30" s="723"/>
      <c r="Q30" s="723"/>
      <c r="R30" s="723"/>
      <c r="S30" s="723"/>
    </row>
    <row r="31" ht="36.75" customHeight="1">
      <c r="A31" s="724" t="s">
        <v>1751</v>
      </c>
      <c r="B31" s="729" t="s">
        <v>1715</v>
      </c>
      <c r="C31" s="729" t="s">
        <v>92</v>
      </c>
      <c r="D31" s="734" t="s">
        <v>1716</v>
      </c>
      <c r="E31" s="735" t="s">
        <v>1742</v>
      </c>
      <c r="F31" s="730"/>
      <c r="G31" s="730"/>
      <c r="H31" s="730"/>
      <c r="I31" s="730"/>
      <c r="J31" s="730"/>
      <c r="K31" s="730"/>
      <c r="L31" s="730"/>
      <c r="M31" s="730"/>
      <c r="N31" s="730"/>
      <c r="O31" s="723"/>
      <c r="P31" s="723"/>
      <c r="Q31" s="723"/>
      <c r="R31" s="723"/>
      <c r="S31" s="723"/>
    </row>
    <row r="32" ht="34.5" customHeight="1">
      <c r="A32" s="724" t="s">
        <v>1752</v>
      </c>
      <c r="B32" s="725" t="s">
        <v>1715</v>
      </c>
      <c r="C32" s="725" t="s">
        <v>92</v>
      </c>
      <c r="D32" s="726" t="s">
        <v>1722</v>
      </c>
      <c r="E32" s="727" t="s">
        <v>1742</v>
      </c>
      <c r="F32" s="754"/>
      <c r="G32" s="754"/>
      <c r="H32" s="754"/>
      <c r="I32" s="754"/>
      <c r="J32" s="754"/>
      <c r="K32" s="754"/>
      <c r="L32" s="754"/>
      <c r="M32" s="754"/>
      <c r="N32" s="754"/>
      <c r="O32" s="723"/>
      <c r="P32" s="723"/>
      <c r="Q32" s="723"/>
      <c r="R32" s="723"/>
      <c r="S32" s="723"/>
    </row>
    <row r="33" ht="42.75" customHeight="1">
      <c r="A33" s="724" t="s">
        <v>1753</v>
      </c>
      <c r="B33" s="729" t="s">
        <v>1715</v>
      </c>
      <c r="C33" s="729" t="s">
        <v>92</v>
      </c>
      <c r="D33" s="726" t="s">
        <v>1722</v>
      </c>
      <c r="E33" s="727" t="s">
        <v>1742</v>
      </c>
      <c r="F33" s="755"/>
      <c r="G33" s="755"/>
      <c r="H33" s="755"/>
      <c r="I33" s="755"/>
      <c r="J33" s="755"/>
      <c r="K33" s="755"/>
      <c r="L33" s="755"/>
      <c r="M33" s="755"/>
      <c r="N33" s="755"/>
      <c r="O33" s="723"/>
      <c r="P33" s="723"/>
      <c r="Q33" s="723"/>
      <c r="R33" s="723"/>
      <c r="S33" s="723"/>
    </row>
    <row r="34" ht="34.5" customHeight="1">
      <c r="A34" s="724" t="s">
        <v>1754</v>
      </c>
      <c r="B34" s="725" t="s">
        <v>1715</v>
      </c>
      <c r="C34" s="725" t="s">
        <v>92</v>
      </c>
      <c r="D34" s="734" t="s">
        <v>1722</v>
      </c>
      <c r="E34" s="735" t="s">
        <v>1742</v>
      </c>
      <c r="F34" s="754"/>
      <c r="G34" s="754"/>
      <c r="H34" s="754"/>
      <c r="I34" s="754"/>
      <c r="J34" s="754"/>
      <c r="K34" s="754"/>
      <c r="L34" s="754"/>
      <c r="M34" s="754"/>
      <c r="N34" s="754"/>
      <c r="O34" s="723"/>
      <c r="P34" s="723"/>
      <c r="Q34" s="723"/>
      <c r="R34" s="723"/>
      <c r="S34" s="723"/>
    </row>
    <row r="35" ht="30.75" customHeight="1">
      <c r="A35" s="724" t="s">
        <v>1755</v>
      </c>
      <c r="B35" s="729" t="s">
        <v>1715</v>
      </c>
      <c r="C35" s="729" t="s">
        <v>92</v>
      </c>
      <c r="D35" s="726" t="s">
        <v>1722</v>
      </c>
      <c r="E35" s="727" t="s">
        <v>1742</v>
      </c>
      <c r="F35" s="755"/>
      <c r="G35" s="755"/>
      <c r="H35" s="755"/>
      <c r="I35" s="755"/>
      <c r="J35" s="755"/>
      <c r="K35" s="755"/>
      <c r="L35" s="755"/>
      <c r="M35" s="755"/>
      <c r="N35" s="755"/>
      <c r="O35" s="723"/>
      <c r="P35" s="723"/>
      <c r="Q35" s="723"/>
      <c r="R35" s="723"/>
      <c r="S35" s="723"/>
    </row>
    <row r="36" ht="33.75" customHeight="1">
      <c r="A36" s="724" t="s">
        <v>1756</v>
      </c>
      <c r="B36" s="725" t="s">
        <v>1715</v>
      </c>
      <c r="C36" s="725" t="s">
        <v>67</v>
      </c>
      <c r="D36" s="726" t="s">
        <v>1722</v>
      </c>
      <c r="E36" s="727" t="s">
        <v>1742</v>
      </c>
      <c r="F36" s="754"/>
      <c r="G36" s="754"/>
      <c r="H36" s="754"/>
      <c r="I36" s="754"/>
      <c r="J36" s="754"/>
      <c r="K36" s="754"/>
      <c r="L36" s="754"/>
      <c r="M36" s="754"/>
      <c r="N36" s="754"/>
      <c r="O36" s="723"/>
      <c r="P36" s="723"/>
      <c r="Q36" s="723"/>
      <c r="R36" s="723"/>
      <c r="S36" s="723"/>
    </row>
    <row r="37" ht="34.5" customHeight="1">
      <c r="A37" s="724" t="s">
        <v>1757</v>
      </c>
      <c r="B37" s="729" t="s">
        <v>1725</v>
      </c>
      <c r="C37" s="729" t="s">
        <v>52</v>
      </c>
      <c r="D37" s="726" t="s">
        <v>1722</v>
      </c>
      <c r="E37" s="727" t="s">
        <v>1742</v>
      </c>
      <c r="F37" s="755"/>
      <c r="G37" s="755"/>
      <c r="H37" s="755"/>
      <c r="I37" s="755"/>
      <c r="J37" s="755"/>
      <c r="K37" s="755"/>
      <c r="L37" s="755"/>
      <c r="M37" s="755"/>
      <c r="N37" s="755"/>
      <c r="O37" s="723"/>
      <c r="P37" s="723"/>
      <c r="Q37" s="723"/>
      <c r="R37" s="723"/>
      <c r="S37" s="723"/>
    </row>
    <row r="38" ht="33.0" customHeight="1">
      <c r="A38" s="724" t="s">
        <v>1758</v>
      </c>
      <c r="B38" s="725" t="s">
        <v>1715</v>
      </c>
      <c r="C38" s="725" t="s">
        <v>92</v>
      </c>
      <c r="D38" s="756" t="s">
        <v>1716</v>
      </c>
      <c r="E38" s="735" t="s">
        <v>1742</v>
      </c>
      <c r="F38" s="757"/>
      <c r="G38" s="757"/>
      <c r="H38" s="757"/>
      <c r="I38" s="757"/>
      <c r="J38" s="757"/>
      <c r="K38" s="757"/>
      <c r="L38" s="757"/>
      <c r="M38" s="757"/>
      <c r="N38" s="757"/>
      <c r="O38" s="723"/>
      <c r="P38" s="723"/>
      <c r="Q38" s="723"/>
      <c r="R38" s="723"/>
      <c r="S38" s="723"/>
    </row>
    <row r="39" ht="39.75" customHeight="1">
      <c r="A39" s="724" t="s">
        <v>1759</v>
      </c>
      <c r="B39" s="729" t="s">
        <v>1715</v>
      </c>
      <c r="C39" s="729" t="s">
        <v>92</v>
      </c>
      <c r="D39" s="726" t="s">
        <v>1722</v>
      </c>
      <c r="E39" s="727" t="s">
        <v>1742</v>
      </c>
      <c r="F39" s="758"/>
      <c r="G39" s="758"/>
      <c r="H39" s="758"/>
      <c r="I39" s="758"/>
      <c r="J39" s="758"/>
      <c r="K39" s="758"/>
      <c r="L39" s="758"/>
      <c r="M39" s="758"/>
      <c r="N39" s="758"/>
      <c r="O39" s="723"/>
      <c r="P39" s="723"/>
      <c r="Q39" s="723"/>
      <c r="R39" s="723"/>
      <c r="S39" s="723"/>
    </row>
    <row r="40" ht="22.5" customHeight="1">
      <c r="A40" s="724" t="s">
        <v>1760</v>
      </c>
      <c r="B40" s="729" t="s">
        <v>1715</v>
      </c>
      <c r="C40" s="729" t="s">
        <v>52</v>
      </c>
      <c r="D40" s="748" t="s">
        <v>1716</v>
      </c>
      <c r="E40" s="749" t="s">
        <v>1742</v>
      </c>
      <c r="F40" s="755"/>
      <c r="G40" s="755"/>
      <c r="H40" s="755"/>
      <c r="I40" s="755"/>
      <c r="J40" s="755"/>
      <c r="K40" s="755"/>
      <c r="L40" s="755"/>
      <c r="M40" s="755"/>
      <c r="N40" s="755"/>
      <c r="O40" s="723"/>
      <c r="P40" s="723"/>
      <c r="Q40" s="723"/>
      <c r="R40" s="723"/>
      <c r="S40" s="723"/>
    </row>
    <row r="41" ht="40.5" customHeight="1">
      <c r="A41" s="724" t="s">
        <v>1761</v>
      </c>
      <c r="B41" s="725" t="s">
        <v>1715</v>
      </c>
      <c r="C41" s="725" t="s">
        <v>52</v>
      </c>
      <c r="D41" s="726" t="s">
        <v>1716</v>
      </c>
      <c r="E41" s="727" t="s">
        <v>1742</v>
      </c>
      <c r="F41" s="754"/>
      <c r="G41" s="754"/>
      <c r="H41" s="754"/>
      <c r="I41" s="754"/>
      <c r="J41" s="754"/>
      <c r="K41" s="754"/>
      <c r="L41" s="754"/>
      <c r="M41" s="754"/>
      <c r="N41" s="754"/>
      <c r="O41" s="723"/>
      <c r="P41" s="723"/>
      <c r="Q41" s="723"/>
      <c r="R41" s="723"/>
      <c r="S41" s="723"/>
    </row>
    <row r="42" ht="40.5" customHeight="1">
      <c r="A42" s="744" t="s">
        <v>1762</v>
      </c>
      <c r="B42" s="729" t="s">
        <v>1725</v>
      </c>
      <c r="C42" s="729" t="s">
        <v>52</v>
      </c>
      <c r="D42" s="738" t="s">
        <v>1716</v>
      </c>
      <c r="E42" s="727" t="s">
        <v>1742</v>
      </c>
      <c r="F42" s="755"/>
      <c r="G42" s="755"/>
      <c r="H42" s="755"/>
      <c r="I42" s="755"/>
      <c r="J42" s="755"/>
      <c r="K42" s="755"/>
      <c r="L42" s="755"/>
      <c r="M42" s="755"/>
      <c r="N42" s="755"/>
      <c r="O42" s="723"/>
      <c r="P42" s="723"/>
      <c r="Q42" s="723"/>
      <c r="R42" s="723"/>
      <c r="S42" s="723"/>
    </row>
    <row r="43" ht="36.75" customHeight="1">
      <c r="A43" s="744" t="s">
        <v>1763</v>
      </c>
      <c r="B43" s="725" t="s">
        <v>1725</v>
      </c>
      <c r="C43" s="725" t="s">
        <v>52</v>
      </c>
      <c r="D43" s="726" t="s">
        <v>1716</v>
      </c>
      <c r="E43" s="727" t="s">
        <v>1742</v>
      </c>
      <c r="F43" s="754"/>
      <c r="G43" s="754"/>
      <c r="H43" s="754"/>
      <c r="I43" s="754"/>
      <c r="J43" s="754"/>
      <c r="K43" s="754"/>
      <c r="L43" s="754"/>
      <c r="M43" s="754"/>
      <c r="N43" s="754"/>
      <c r="O43" s="723"/>
      <c r="P43" s="723"/>
      <c r="Q43" s="723"/>
      <c r="R43" s="723"/>
      <c r="S43" s="723"/>
    </row>
    <row r="44" ht="34.5" customHeight="1">
      <c r="A44" s="724" t="s">
        <v>1764</v>
      </c>
      <c r="B44" s="729" t="s">
        <v>1725</v>
      </c>
      <c r="C44" s="729" t="s">
        <v>52</v>
      </c>
      <c r="D44" s="726" t="s">
        <v>1716</v>
      </c>
      <c r="E44" s="727" t="s">
        <v>1742</v>
      </c>
      <c r="F44" s="755"/>
      <c r="G44" s="755"/>
      <c r="H44" s="755"/>
      <c r="I44" s="755"/>
      <c r="J44" s="755"/>
      <c r="K44" s="755"/>
      <c r="L44" s="755"/>
      <c r="M44" s="755"/>
      <c r="N44" s="755"/>
      <c r="O44" s="723"/>
      <c r="P44" s="723"/>
      <c r="Q44" s="723"/>
      <c r="R44" s="723"/>
      <c r="S44" s="723"/>
    </row>
    <row r="45" ht="33.75" customHeight="1">
      <c r="A45" s="724" t="s">
        <v>1765</v>
      </c>
      <c r="B45" s="725" t="s">
        <v>1725</v>
      </c>
      <c r="C45" s="725" t="s">
        <v>52</v>
      </c>
      <c r="D45" s="748" t="s">
        <v>1722</v>
      </c>
      <c r="E45" s="749" t="s">
        <v>1742</v>
      </c>
      <c r="F45" s="754"/>
      <c r="G45" s="754"/>
      <c r="H45" s="754"/>
      <c r="I45" s="754"/>
      <c r="J45" s="754"/>
      <c r="K45" s="754"/>
      <c r="L45" s="754"/>
      <c r="M45" s="754"/>
      <c r="N45" s="754"/>
      <c r="O45" s="723"/>
      <c r="P45" s="723"/>
      <c r="Q45" s="723"/>
      <c r="R45" s="723"/>
      <c r="S45" s="723"/>
    </row>
    <row r="46" ht="42.75" customHeight="1">
      <c r="A46" s="724" t="s">
        <v>1766</v>
      </c>
      <c r="B46" s="725" t="s">
        <v>1715</v>
      </c>
      <c r="C46" s="725" t="s">
        <v>92</v>
      </c>
      <c r="D46" s="745" t="s">
        <v>1716</v>
      </c>
      <c r="E46" s="749" t="s">
        <v>1767</v>
      </c>
      <c r="F46" s="754"/>
      <c r="G46" s="754"/>
      <c r="H46" s="754"/>
      <c r="I46" s="754"/>
      <c r="J46" s="754"/>
      <c r="K46" s="754"/>
      <c r="L46" s="754"/>
      <c r="M46" s="754"/>
      <c r="N46" s="754"/>
      <c r="O46" s="723"/>
      <c r="P46" s="723"/>
      <c r="Q46" s="723"/>
      <c r="R46" s="723"/>
      <c r="S46" s="723"/>
    </row>
    <row r="47" ht="37.5" customHeight="1">
      <c r="A47" s="724" t="s">
        <v>1768</v>
      </c>
      <c r="B47" s="729" t="s">
        <v>1715</v>
      </c>
      <c r="C47" s="729" t="s">
        <v>92</v>
      </c>
      <c r="D47" s="726" t="s">
        <v>1722</v>
      </c>
      <c r="E47" s="727" t="s">
        <v>1767</v>
      </c>
      <c r="F47" s="755"/>
      <c r="G47" s="755"/>
      <c r="H47" s="755"/>
      <c r="I47" s="755"/>
      <c r="J47" s="755"/>
      <c r="K47" s="755"/>
      <c r="L47" s="755"/>
      <c r="M47" s="755"/>
      <c r="N47" s="755"/>
      <c r="O47" s="723"/>
      <c r="P47" s="723"/>
      <c r="Q47" s="723"/>
      <c r="R47" s="723"/>
      <c r="S47" s="723"/>
    </row>
    <row r="48" ht="36.0" customHeight="1">
      <c r="A48" s="733" t="s">
        <v>1769</v>
      </c>
      <c r="B48" s="725" t="s">
        <v>1715</v>
      </c>
      <c r="C48" s="725" t="s">
        <v>92</v>
      </c>
      <c r="D48" s="726" t="s">
        <v>1716</v>
      </c>
      <c r="E48" s="727" t="s">
        <v>1767</v>
      </c>
      <c r="F48" s="754"/>
      <c r="G48" s="754"/>
      <c r="H48" s="754"/>
      <c r="I48" s="754"/>
      <c r="J48" s="754"/>
      <c r="K48" s="754"/>
      <c r="L48" s="754"/>
      <c r="M48" s="754"/>
      <c r="N48" s="754"/>
      <c r="O48" s="723"/>
      <c r="P48" s="723"/>
      <c r="Q48" s="723"/>
      <c r="R48" s="723"/>
      <c r="S48" s="723"/>
    </row>
    <row r="49" ht="40.5" customHeight="1">
      <c r="A49" s="724" t="s">
        <v>1770</v>
      </c>
      <c r="B49" s="729" t="s">
        <v>1715</v>
      </c>
      <c r="C49" s="729" t="s">
        <v>92</v>
      </c>
      <c r="D49" s="726" t="s">
        <v>1722</v>
      </c>
      <c r="E49" s="727" t="s">
        <v>1767</v>
      </c>
      <c r="F49" s="755"/>
      <c r="G49" s="755"/>
      <c r="H49" s="755"/>
      <c r="I49" s="755"/>
      <c r="J49" s="755"/>
      <c r="K49" s="755"/>
      <c r="L49" s="755"/>
      <c r="M49" s="755"/>
      <c r="N49" s="755"/>
      <c r="O49" s="723"/>
      <c r="P49" s="723"/>
      <c r="Q49" s="723"/>
      <c r="R49" s="723"/>
      <c r="S49" s="723"/>
    </row>
    <row r="50" ht="37.5" customHeight="1">
      <c r="A50" s="724" t="s">
        <v>1771</v>
      </c>
      <c r="B50" s="734" t="s">
        <v>1715</v>
      </c>
      <c r="C50" s="734" t="s">
        <v>92</v>
      </c>
      <c r="D50" s="734" t="s">
        <v>1722</v>
      </c>
      <c r="E50" s="735" t="s">
        <v>1767</v>
      </c>
      <c r="F50" s="759"/>
      <c r="G50" s="759"/>
      <c r="H50" s="759"/>
      <c r="I50" s="759"/>
      <c r="J50" s="759"/>
      <c r="K50" s="759"/>
      <c r="L50" s="759"/>
      <c r="M50" s="759"/>
      <c r="N50" s="759"/>
      <c r="O50" s="723"/>
      <c r="P50" s="723"/>
      <c r="Q50" s="723"/>
      <c r="R50" s="723"/>
      <c r="S50" s="723"/>
    </row>
    <row r="51" ht="36.0" customHeight="1">
      <c r="A51" s="760" t="s">
        <v>1772</v>
      </c>
      <c r="B51" s="761" t="s">
        <v>1715</v>
      </c>
      <c r="C51" s="761" t="s">
        <v>92</v>
      </c>
      <c r="D51" s="761" t="s">
        <v>1720</v>
      </c>
      <c r="E51" s="762" t="s">
        <v>1767</v>
      </c>
      <c r="F51" s="763"/>
      <c r="G51" s="763"/>
      <c r="H51" s="764"/>
      <c r="I51" s="764"/>
      <c r="J51" s="764"/>
      <c r="K51" s="763"/>
      <c r="L51" s="763"/>
      <c r="M51" s="763"/>
      <c r="N51" s="763"/>
      <c r="O51" s="723"/>
      <c r="P51" s="723"/>
      <c r="Q51" s="723"/>
      <c r="R51" s="723"/>
      <c r="S51" s="723"/>
    </row>
    <row r="52" ht="36.0" customHeight="1">
      <c r="A52" s="760" t="s">
        <v>1773</v>
      </c>
      <c r="B52" s="761" t="s">
        <v>1715</v>
      </c>
      <c r="C52" s="761" t="s">
        <v>92</v>
      </c>
      <c r="D52" s="761" t="s">
        <v>1722</v>
      </c>
      <c r="E52" s="762" t="s">
        <v>1767</v>
      </c>
      <c r="F52" s="763"/>
      <c r="G52" s="763"/>
      <c r="H52" s="764"/>
      <c r="I52" s="764"/>
      <c r="J52" s="764"/>
      <c r="K52" s="763"/>
      <c r="L52" s="763"/>
      <c r="M52" s="763"/>
      <c r="N52" s="763"/>
      <c r="O52" s="723"/>
      <c r="P52" s="723"/>
      <c r="Q52" s="723"/>
      <c r="R52" s="723"/>
      <c r="S52" s="723"/>
    </row>
    <row r="53" ht="30.75" customHeight="1">
      <c r="A53" s="760" t="s">
        <v>1774</v>
      </c>
      <c r="B53" s="761" t="s">
        <v>1715</v>
      </c>
      <c r="C53" s="761" t="s">
        <v>92</v>
      </c>
      <c r="D53" s="761" t="s">
        <v>1716</v>
      </c>
      <c r="E53" s="762" t="s">
        <v>1767</v>
      </c>
      <c r="F53" s="765"/>
      <c r="G53" s="765"/>
      <c r="H53" s="765"/>
      <c r="I53" s="765"/>
      <c r="J53" s="765"/>
      <c r="K53" s="765"/>
      <c r="L53" s="765"/>
      <c r="M53" s="765"/>
      <c r="N53" s="765"/>
      <c r="O53" s="723"/>
      <c r="P53" s="723"/>
      <c r="Q53" s="723"/>
      <c r="R53" s="723"/>
      <c r="S53" s="723"/>
    </row>
    <row r="54" ht="30.0" customHeight="1">
      <c r="A54" s="760" t="s">
        <v>1775</v>
      </c>
      <c r="B54" s="761" t="s">
        <v>1715</v>
      </c>
      <c r="C54" s="761" t="s">
        <v>92</v>
      </c>
      <c r="D54" s="761" t="s">
        <v>1722</v>
      </c>
      <c r="E54" s="762" t="s">
        <v>1767</v>
      </c>
      <c r="F54" s="765"/>
      <c r="G54" s="765"/>
      <c r="H54" s="765"/>
      <c r="I54" s="765"/>
      <c r="J54" s="765"/>
      <c r="K54" s="765"/>
      <c r="L54" s="765"/>
      <c r="M54" s="765"/>
      <c r="N54" s="765"/>
      <c r="O54" s="723"/>
      <c r="P54" s="723"/>
      <c r="Q54" s="723"/>
      <c r="R54" s="723"/>
      <c r="S54" s="723"/>
    </row>
    <row r="55" ht="31.5" customHeight="1">
      <c r="A55" s="766" t="s">
        <v>1776</v>
      </c>
      <c r="B55" s="761" t="s">
        <v>1725</v>
      </c>
      <c r="C55" s="761" t="s">
        <v>52</v>
      </c>
      <c r="D55" s="761" t="s">
        <v>1716</v>
      </c>
      <c r="E55" s="762" t="s">
        <v>1767</v>
      </c>
      <c r="F55" s="765"/>
      <c r="G55" s="765"/>
      <c r="H55" s="765"/>
      <c r="I55" s="765"/>
      <c r="J55" s="765"/>
      <c r="K55" s="765"/>
      <c r="L55" s="765"/>
      <c r="M55" s="765"/>
      <c r="N55" s="765"/>
      <c r="O55" s="723"/>
      <c r="P55" s="723"/>
      <c r="Q55" s="723"/>
      <c r="R55" s="723"/>
      <c r="S55" s="723"/>
    </row>
    <row r="56" ht="42.75" customHeight="1">
      <c r="A56" s="766" t="s">
        <v>1777</v>
      </c>
      <c r="B56" s="761" t="s">
        <v>1725</v>
      </c>
      <c r="C56" s="761" t="s">
        <v>52</v>
      </c>
      <c r="D56" s="761" t="s">
        <v>1716</v>
      </c>
      <c r="E56" s="762" t="s">
        <v>1767</v>
      </c>
      <c r="F56" s="765"/>
      <c r="G56" s="765"/>
      <c r="H56" s="765"/>
      <c r="I56" s="765"/>
      <c r="J56" s="765"/>
      <c r="K56" s="765"/>
      <c r="L56" s="765"/>
      <c r="M56" s="765"/>
      <c r="N56" s="765"/>
      <c r="O56" s="723"/>
      <c r="P56" s="723"/>
      <c r="Q56" s="723"/>
      <c r="R56" s="723"/>
      <c r="S56" s="723"/>
    </row>
    <row r="57" ht="48.0" customHeight="1">
      <c r="A57" s="766" t="s">
        <v>1778</v>
      </c>
      <c r="B57" s="761" t="s">
        <v>1725</v>
      </c>
      <c r="C57" s="761" t="s">
        <v>52</v>
      </c>
      <c r="D57" s="761" t="s">
        <v>1722</v>
      </c>
      <c r="E57" s="762" t="s">
        <v>1767</v>
      </c>
      <c r="F57" s="765"/>
      <c r="G57" s="765"/>
      <c r="H57" s="765"/>
      <c r="I57" s="765"/>
      <c r="J57" s="765"/>
      <c r="K57" s="765"/>
      <c r="L57" s="765"/>
      <c r="M57" s="765"/>
      <c r="N57" s="765"/>
      <c r="O57" s="723"/>
      <c r="P57" s="723"/>
      <c r="Q57" s="723"/>
      <c r="R57" s="723"/>
      <c r="S57" s="723"/>
    </row>
    <row r="58" ht="40.5" customHeight="1">
      <c r="A58" s="760" t="s">
        <v>1779</v>
      </c>
      <c r="B58" s="761" t="s">
        <v>1725</v>
      </c>
      <c r="C58" s="761" t="s">
        <v>52</v>
      </c>
      <c r="D58" s="761" t="s">
        <v>1722</v>
      </c>
      <c r="E58" s="762" t="s">
        <v>1767</v>
      </c>
      <c r="F58" s="765"/>
      <c r="G58" s="765"/>
      <c r="H58" s="765"/>
      <c r="I58" s="765"/>
      <c r="J58" s="765"/>
      <c r="K58" s="765"/>
      <c r="L58" s="765"/>
      <c r="M58" s="765"/>
      <c r="N58" s="765"/>
      <c r="O58" s="723"/>
      <c r="P58" s="723"/>
      <c r="Q58" s="723"/>
      <c r="R58" s="723"/>
      <c r="S58" s="723"/>
    </row>
    <row r="59" ht="34.5" customHeight="1">
      <c r="A59" s="760" t="s">
        <v>1780</v>
      </c>
      <c r="B59" s="761" t="s">
        <v>1725</v>
      </c>
      <c r="C59" s="761" t="s">
        <v>52</v>
      </c>
      <c r="D59" s="761" t="s">
        <v>1720</v>
      </c>
      <c r="E59" s="762" t="s">
        <v>1767</v>
      </c>
      <c r="F59" s="765"/>
      <c r="G59" s="765"/>
      <c r="H59" s="765"/>
      <c r="I59" s="765"/>
      <c r="J59" s="765"/>
      <c r="K59" s="765"/>
      <c r="L59" s="765"/>
      <c r="M59" s="765"/>
      <c r="N59" s="765"/>
      <c r="O59" s="723"/>
      <c r="P59" s="723"/>
      <c r="Q59" s="723"/>
      <c r="R59" s="723"/>
      <c r="S59" s="723"/>
    </row>
    <row r="60" ht="30.75" customHeight="1">
      <c r="A60" s="760" t="s">
        <v>1781</v>
      </c>
      <c r="B60" s="761" t="s">
        <v>1725</v>
      </c>
      <c r="C60" s="761" t="s">
        <v>52</v>
      </c>
      <c r="D60" s="761" t="s">
        <v>1720</v>
      </c>
      <c r="E60" s="767" t="s">
        <v>1782</v>
      </c>
      <c r="F60" s="765"/>
      <c r="G60" s="765"/>
      <c r="H60" s="765"/>
      <c r="I60" s="765"/>
      <c r="J60" s="765"/>
      <c r="K60" s="765"/>
      <c r="L60" s="765"/>
      <c r="M60" s="765"/>
      <c r="N60" s="765"/>
      <c r="O60" s="723"/>
      <c r="P60" s="723"/>
      <c r="Q60" s="723"/>
      <c r="R60" s="723"/>
      <c r="S60" s="723"/>
    </row>
    <row r="61" ht="39.0" customHeight="1">
      <c r="A61" s="760" t="s">
        <v>1783</v>
      </c>
      <c r="B61" s="761" t="s">
        <v>1725</v>
      </c>
      <c r="C61" s="768" t="s">
        <v>52</v>
      </c>
      <c r="D61" s="761" t="s">
        <v>1716</v>
      </c>
      <c r="E61" s="767" t="s">
        <v>1782</v>
      </c>
      <c r="F61" s="765"/>
      <c r="G61" s="765"/>
      <c r="H61" s="765"/>
      <c r="I61" s="765"/>
      <c r="J61" s="765"/>
      <c r="K61" s="765"/>
      <c r="L61" s="765"/>
      <c r="M61" s="765"/>
      <c r="N61" s="765"/>
      <c r="O61" s="723"/>
      <c r="P61" s="723"/>
      <c r="Q61" s="723"/>
      <c r="R61" s="723"/>
      <c r="S61" s="723"/>
    </row>
    <row r="62" ht="27.0" customHeight="1">
      <c r="A62" s="760" t="s">
        <v>1784</v>
      </c>
      <c r="B62" s="761" t="s">
        <v>1725</v>
      </c>
      <c r="C62" s="768" t="s">
        <v>52</v>
      </c>
      <c r="D62" s="761" t="s">
        <v>1720</v>
      </c>
      <c r="E62" s="762"/>
      <c r="F62" s="765"/>
      <c r="G62" s="765"/>
      <c r="H62" s="765"/>
      <c r="I62" s="765"/>
      <c r="J62" s="765"/>
      <c r="K62" s="765"/>
      <c r="L62" s="765"/>
      <c r="M62" s="765"/>
      <c r="N62" s="765"/>
      <c r="O62" s="723"/>
      <c r="P62" s="723"/>
      <c r="Q62" s="723"/>
      <c r="R62" s="723"/>
      <c r="S62" s="723"/>
    </row>
    <row r="63" ht="26.25" customHeight="1">
      <c r="A63" s="760" t="s">
        <v>1785</v>
      </c>
      <c r="B63" s="761" t="s">
        <v>1725</v>
      </c>
      <c r="C63" s="768" t="s">
        <v>52</v>
      </c>
      <c r="D63" s="761" t="s">
        <v>1720</v>
      </c>
      <c r="E63" s="762" t="s">
        <v>1782</v>
      </c>
      <c r="F63" s="765"/>
      <c r="G63" s="765"/>
      <c r="H63" s="765"/>
      <c r="I63" s="765"/>
      <c r="J63" s="765"/>
      <c r="K63" s="765"/>
      <c r="L63" s="765"/>
      <c r="M63" s="765"/>
      <c r="N63" s="765"/>
      <c r="O63" s="723"/>
      <c r="P63" s="723"/>
      <c r="Q63" s="723"/>
      <c r="R63" s="723"/>
      <c r="S63" s="723"/>
    </row>
    <row r="64" ht="25.5" customHeight="1">
      <c r="A64" s="760" t="s">
        <v>1786</v>
      </c>
      <c r="B64" s="761" t="s">
        <v>1725</v>
      </c>
      <c r="C64" s="768" t="s">
        <v>52</v>
      </c>
      <c r="D64" s="761" t="s">
        <v>1720</v>
      </c>
      <c r="E64" s="762" t="s">
        <v>1782</v>
      </c>
      <c r="F64" s="765"/>
      <c r="G64" s="765"/>
      <c r="H64" s="765"/>
      <c r="I64" s="765"/>
      <c r="J64" s="765"/>
      <c r="K64" s="765"/>
      <c r="L64" s="765"/>
      <c r="M64" s="765"/>
      <c r="N64" s="765"/>
      <c r="O64" s="723"/>
      <c r="P64" s="723"/>
      <c r="Q64" s="723"/>
      <c r="R64" s="723"/>
      <c r="S64" s="723"/>
    </row>
    <row r="65" ht="28.5" customHeight="1">
      <c r="A65" s="760" t="s">
        <v>1787</v>
      </c>
      <c r="B65" s="761" t="s">
        <v>1725</v>
      </c>
      <c r="C65" s="761" t="s">
        <v>52</v>
      </c>
      <c r="D65" s="761" t="s">
        <v>1720</v>
      </c>
      <c r="E65" s="762" t="s">
        <v>1782</v>
      </c>
      <c r="F65" s="765"/>
      <c r="G65" s="765"/>
      <c r="H65" s="765"/>
      <c r="I65" s="765"/>
      <c r="J65" s="765"/>
      <c r="K65" s="765"/>
      <c r="L65" s="765"/>
      <c r="M65" s="765"/>
      <c r="N65" s="765"/>
      <c r="O65" s="723"/>
      <c r="P65" s="723"/>
      <c r="Q65" s="723"/>
      <c r="R65" s="723"/>
      <c r="S65" s="723"/>
    </row>
    <row r="66" ht="25.5" customHeight="1">
      <c r="A66" s="760" t="s">
        <v>1788</v>
      </c>
      <c r="B66" s="761" t="s">
        <v>1725</v>
      </c>
      <c r="C66" s="768" t="s">
        <v>52</v>
      </c>
      <c r="D66" s="761" t="s">
        <v>1716</v>
      </c>
      <c r="E66" s="762" t="s">
        <v>1782</v>
      </c>
      <c r="F66" s="765"/>
      <c r="G66" s="765"/>
      <c r="H66" s="765"/>
      <c r="I66" s="765"/>
      <c r="J66" s="765"/>
      <c r="K66" s="765"/>
      <c r="L66" s="765"/>
      <c r="M66" s="765"/>
      <c r="N66" s="765"/>
      <c r="O66" s="723"/>
      <c r="P66" s="723"/>
      <c r="Q66" s="723"/>
      <c r="R66" s="723"/>
      <c r="S66" s="723"/>
    </row>
    <row r="67" ht="24.75" customHeight="1">
      <c r="A67" s="760" t="s">
        <v>1789</v>
      </c>
      <c r="B67" s="761" t="s">
        <v>1725</v>
      </c>
      <c r="C67" s="768" t="s">
        <v>52</v>
      </c>
      <c r="D67" s="761" t="s">
        <v>1722</v>
      </c>
      <c r="E67" s="762" t="s">
        <v>1782</v>
      </c>
      <c r="F67" s="765"/>
      <c r="G67" s="765"/>
      <c r="H67" s="765"/>
      <c r="I67" s="765"/>
      <c r="J67" s="765"/>
      <c r="K67" s="765"/>
      <c r="L67" s="765"/>
      <c r="M67" s="765"/>
      <c r="N67" s="765"/>
      <c r="O67" s="723"/>
      <c r="P67" s="723"/>
      <c r="Q67" s="723"/>
      <c r="R67" s="723"/>
      <c r="S67" s="723"/>
    </row>
    <row r="68" ht="26.25" customHeight="1">
      <c r="A68" s="766" t="s">
        <v>1790</v>
      </c>
      <c r="B68" s="761" t="s">
        <v>1725</v>
      </c>
      <c r="C68" s="761" t="s">
        <v>92</v>
      </c>
      <c r="D68" s="761" t="s">
        <v>1722</v>
      </c>
      <c r="E68" s="762" t="s">
        <v>1782</v>
      </c>
      <c r="F68" s="765"/>
      <c r="G68" s="765"/>
      <c r="H68" s="765"/>
      <c r="I68" s="765"/>
      <c r="J68" s="765"/>
      <c r="K68" s="765"/>
      <c r="L68" s="765"/>
      <c r="M68" s="765"/>
      <c r="N68" s="765"/>
      <c r="O68" s="723"/>
      <c r="P68" s="723"/>
      <c r="Q68" s="723"/>
      <c r="R68" s="723"/>
      <c r="S68" s="723"/>
    </row>
    <row r="69" ht="22.5" customHeight="1">
      <c r="A69" s="760" t="s">
        <v>1791</v>
      </c>
      <c r="B69" s="761" t="s">
        <v>1725</v>
      </c>
      <c r="C69" s="761" t="s">
        <v>52</v>
      </c>
      <c r="D69" s="761" t="s">
        <v>1720</v>
      </c>
      <c r="E69" s="762" t="s">
        <v>1782</v>
      </c>
      <c r="F69" s="765"/>
      <c r="G69" s="765"/>
      <c r="H69" s="765"/>
      <c r="I69" s="765"/>
      <c r="J69" s="765"/>
      <c r="K69" s="765"/>
      <c r="L69" s="765"/>
      <c r="M69" s="765"/>
      <c r="N69" s="765"/>
      <c r="O69" s="723"/>
      <c r="P69" s="723"/>
      <c r="Q69" s="723"/>
      <c r="R69" s="723"/>
      <c r="S69" s="723"/>
    </row>
    <row r="70" ht="23.25" customHeight="1">
      <c r="A70" s="760" t="s">
        <v>1792</v>
      </c>
      <c r="B70" s="761" t="s">
        <v>1725</v>
      </c>
      <c r="C70" s="761" t="s">
        <v>52</v>
      </c>
      <c r="D70" s="761" t="s">
        <v>1716</v>
      </c>
      <c r="E70" s="762" t="s">
        <v>1782</v>
      </c>
      <c r="F70" s="765"/>
      <c r="G70" s="765"/>
      <c r="H70" s="765"/>
      <c r="I70" s="765"/>
      <c r="J70" s="765"/>
      <c r="K70" s="765"/>
      <c r="L70" s="765"/>
      <c r="M70" s="765"/>
      <c r="N70" s="765"/>
      <c r="O70" s="723"/>
      <c r="P70" s="723"/>
      <c r="Q70" s="723"/>
      <c r="R70" s="723"/>
      <c r="S70" s="723"/>
    </row>
    <row r="71" ht="22.5" customHeight="1">
      <c r="A71" s="760" t="s">
        <v>1793</v>
      </c>
      <c r="B71" s="761" t="s">
        <v>1725</v>
      </c>
      <c r="C71" s="768" t="s">
        <v>52</v>
      </c>
      <c r="D71" s="761" t="s">
        <v>1716</v>
      </c>
      <c r="E71" s="762" t="s">
        <v>1782</v>
      </c>
      <c r="F71" s="765"/>
      <c r="G71" s="765"/>
      <c r="H71" s="765"/>
      <c r="I71" s="765"/>
      <c r="J71" s="765"/>
      <c r="K71" s="765"/>
      <c r="L71" s="765"/>
      <c r="M71" s="765"/>
      <c r="N71" s="765"/>
      <c r="O71" s="723"/>
      <c r="P71" s="723"/>
      <c r="Q71" s="723"/>
      <c r="R71" s="723"/>
      <c r="S71" s="723"/>
    </row>
    <row r="72" ht="28.5" customHeight="1">
      <c r="A72" s="760" t="s">
        <v>1794</v>
      </c>
      <c r="B72" s="761" t="s">
        <v>1725</v>
      </c>
      <c r="C72" s="761" t="s">
        <v>52</v>
      </c>
      <c r="D72" s="761" t="s">
        <v>1722</v>
      </c>
      <c r="E72" s="762" t="s">
        <v>1782</v>
      </c>
      <c r="F72" s="765"/>
      <c r="G72" s="765"/>
      <c r="H72" s="765"/>
      <c r="I72" s="765"/>
      <c r="J72" s="765"/>
      <c r="K72" s="765"/>
      <c r="L72" s="765"/>
      <c r="M72" s="765"/>
      <c r="N72" s="765"/>
      <c r="O72" s="723"/>
      <c r="P72" s="723"/>
      <c r="Q72" s="723"/>
      <c r="R72" s="723"/>
      <c r="S72" s="723"/>
    </row>
    <row r="73" ht="27.75" customHeight="1">
      <c r="A73" s="760" t="s">
        <v>1795</v>
      </c>
      <c r="B73" s="761" t="s">
        <v>1725</v>
      </c>
      <c r="C73" s="761" t="s">
        <v>52</v>
      </c>
      <c r="D73" s="761" t="s">
        <v>1722</v>
      </c>
      <c r="E73" s="762" t="s">
        <v>1782</v>
      </c>
      <c r="F73" s="765"/>
      <c r="G73" s="765"/>
      <c r="H73" s="765"/>
      <c r="I73" s="765"/>
      <c r="J73" s="765"/>
      <c r="K73" s="765"/>
      <c r="L73" s="765"/>
      <c r="M73" s="765"/>
      <c r="N73" s="765"/>
      <c r="O73" s="723"/>
      <c r="P73" s="723"/>
      <c r="Q73" s="723"/>
      <c r="R73" s="723"/>
      <c r="S73" s="723"/>
    </row>
    <row r="74" ht="26.25" customHeight="1">
      <c r="A74" s="760" t="s">
        <v>1796</v>
      </c>
      <c r="B74" s="761" t="s">
        <v>1725</v>
      </c>
      <c r="C74" s="768" t="s">
        <v>52</v>
      </c>
      <c r="D74" s="761" t="s">
        <v>1722</v>
      </c>
      <c r="E74" s="762" t="s">
        <v>1782</v>
      </c>
      <c r="F74" s="765"/>
      <c r="G74" s="765"/>
      <c r="H74" s="765"/>
      <c r="I74" s="765"/>
      <c r="J74" s="765"/>
      <c r="K74" s="765"/>
      <c r="L74" s="765"/>
      <c r="M74" s="765"/>
      <c r="N74" s="765"/>
      <c r="O74" s="723"/>
      <c r="P74" s="723"/>
      <c r="Q74" s="723"/>
      <c r="R74" s="723"/>
      <c r="S74" s="723"/>
    </row>
    <row r="75" ht="42.0" customHeight="1">
      <c r="A75" s="760" t="s">
        <v>1797</v>
      </c>
      <c r="B75" s="761" t="s">
        <v>1725</v>
      </c>
      <c r="C75" s="761" t="s">
        <v>67</v>
      </c>
      <c r="D75" s="761" t="s">
        <v>1716</v>
      </c>
      <c r="E75" s="762" t="s">
        <v>1782</v>
      </c>
      <c r="F75" s="765"/>
      <c r="G75" s="765"/>
      <c r="H75" s="765"/>
      <c r="I75" s="765"/>
      <c r="J75" s="765"/>
      <c r="K75" s="765"/>
      <c r="L75" s="765"/>
      <c r="M75" s="765"/>
      <c r="N75" s="765"/>
      <c r="O75" s="723"/>
      <c r="P75" s="723"/>
      <c r="Q75" s="723"/>
      <c r="R75" s="723"/>
      <c r="S75" s="723"/>
    </row>
    <row r="76" ht="37.5" customHeight="1">
      <c r="A76" s="766" t="s">
        <v>1798</v>
      </c>
      <c r="B76" s="761" t="s">
        <v>1715</v>
      </c>
      <c r="C76" s="761" t="s">
        <v>92</v>
      </c>
      <c r="D76" s="761" t="s">
        <v>1722</v>
      </c>
      <c r="E76" s="762" t="s">
        <v>1782</v>
      </c>
      <c r="F76" s="765"/>
      <c r="G76" s="765"/>
      <c r="H76" s="765"/>
      <c r="I76" s="765"/>
      <c r="J76" s="765"/>
      <c r="K76" s="765"/>
      <c r="L76" s="765"/>
      <c r="M76" s="765"/>
      <c r="N76" s="765"/>
      <c r="O76" s="723"/>
      <c r="P76" s="723"/>
      <c r="Q76" s="723"/>
      <c r="R76" s="723"/>
      <c r="S76" s="723"/>
    </row>
    <row r="77" ht="37.5" customHeight="1">
      <c r="A77" s="760" t="s">
        <v>1799</v>
      </c>
      <c r="B77" s="761" t="s">
        <v>1725</v>
      </c>
      <c r="C77" s="768" t="s">
        <v>92</v>
      </c>
      <c r="D77" s="761" t="s">
        <v>1716</v>
      </c>
      <c r="E77" s="762" t="s">
        <v>1782</v>
      </c>
      <c r="F77" s="765"/>
      <c r="G77" s="765"/>
      <c r="H77" s="765"/>
      <c r="I77" s="765"/>
      <c r="J77" s="765"/>
      <c r="K77" s="765"/>
      <c r="L77" s="765"/>
      <c r="M77" s="765"/>
      <c r="N77" s="765"/>
      <c r="O77" s="723"/>
      <c r="P77" s="723"/>
      <c r="Q77" s="723"/>
      <c r="R77" s="723"/>
      <c r="S77" s="723"/>
    </row>
    <row r="78" ht="1.5" customHeight="1">
      <c r="A78" s="769"/>
      <c r="B78" s="761"/>
      <c r="C78" s="761"/>
      <c r="D78" s="761"/>
      <c r="E78" s="762"/>
      <c r="F78" s="765"/>
      <c r="G78" s="765"/>
      <c r="H78" s="765"/>
      <c r="I78" s="765"/>
      <c r="J78" s="765"/>
      <c r="K78" s="765"/>
      <c r="L78" s="765"/>
      <c r="M78" s="765"/>
      <c r="N78" s="765"/>
      <c r="O78" s="723"/>
      <c r="P78" s="723"/>
      <c r="Q78" s="723"/>
      <c r="R78" s="723"/>
      <c r="S78" s="723"/>
    </row>
    <row r="79">
      <c r="A79" s="770"/>
      <c r="B79" s="765"/>
      <c r="C79" s="765"/>
      <c r="D79" s="770"/>
      <c r="E79" s="765"/>
      <c r="F79" s="765"/>
      <c r="G79" s="765"/>
      <c r="H79" s="765"/>
      <c r="I79" s="765"/>
      <c r="J79" s="765"/>
      <c r="K79" s="765"/>
      <c r="L79" s="765"/>
      <c r="M79" s="765"/>
      <c r="N79" s="765"/>
      <c r="O79" s="723"/>
      <c r="P79" s="723"/>
      <c r="Q79" s="723"/>
      <c r="R79" s="723"/>
      <c r="S79" s="723"/>
    </row>
    <row r="80">
      <c r="A80" s="770"/>
      <c r="B80" s="765"/>
      <c r="C80" s="765"/>
      <c r="D80" s="770"/>
      <c r="E80" s="765"/>
      <c r="F80" s="765"/>
      <c r="G80" s="765"/>
      <c r="H80" s="765"/>
      <c r="I80" s="765"/>
      <c r="J80" s="765"/>
      <c r="K80" s="765"/>
      <c r="L80" s="765"/>
      <c r="M80" s="765"/>
      <c r="N80" s="765"/>
      <c r="O80" s="723"/>
      <c r="P80" s="723"/>
      <c r="Q80" s="723"/>
      <c r="R80" s="723"/>
      <c r="S80" s="723"/>
    </row>
    <row r="81">
      <c r="A81" s="770"/>
      <c r="B81" s="765"/>
      <c r="C81" s="765"/>
      <c r="D81" s="770"/>
      <c r="E81" s="765"/>
      <c r="F81" s="765"/>
      <c r="G81" s="765"/>
      <c r="H81" s="765"/>
      <c r="I81" s="765"/>
      <c r="J81" s="765"/>
      <c r="K81" s="765"/>
      <c r="L81" s="765"/>
      <c r="M81" s="765"/>
      <c r="N81" s="765"/>
      <c r="O81" s="723"/>
      <c r="P81" s="723"/>
      <c r="Q81" s="723"/>
      <c r="R81" s="723"/>
      <c r="S81" s="723"/>
    </row>
    <row r="82">
      <c r="A82" s="770"/>
      <c r="B82" s="765"/>
      <c r="C82" s="765"/>
      <c r="D82" s="770"/>
      <c r="E82" s="765"/>
      <c r="F82" s="765"/>
      <c r="G82" s="765"/>
      <c r="H82" s="765"/>
      <c r="I82" s="765"/>
      <c r="J82" s="765"/>
      <c r="K82" s="765"/>
      <c r="L82" s="765"/>
      <c r="M82" s="765"/>
      <c r="N82" s="765"/>
      <c r="O82" s="723"/>
      <c r="P82" s="723"/>
      <c r="Q82" s="723"/>
      <c r="R82" s="723"/>
      <c r="S82" s="723"/>
    </row>
    <row r="83">
      <c r="A83" s="770"/>
      <c r="B83" s="765"/>
      <c r="C83" s="765"/>
      <c r="D83" s="770"/>
      <c r="E83" s="765"/>
      <c r="F83" s="765"/>
      <c r="G83" s="765"/>
      <c r="H83" s="765"/>
      <c r="I83" s="765"/>
      <c r="J83" s="765"/>
      <c r="K83" s="765"/>
      <c r="L83" s="765"/>
      <c r="M83" s="765"/>
      <c r="N83" s="765"/>
      <c r="O83" s="723"/>
      <c r="P83" s="723"/>
      <c r="Q83" s="723"/>
      <c r="R83" s="723"/>
      <c r="S83" s="723"/>
    </row>
    <row r="84">
      <c r="A84" s="770"/>
      <c r="B84" s="765"/>
      <c r="C84" s="765"/>
      <c r="D84" s="770"/>
      <c r="E84" s="765"/>
      <c r="F84" s="765"/>
      <c r="G84" s="765"/>
      <c r="H84" s="765"/>
      <c r="I84" s="765"/>
      <c r="J84" s="765"/>
      <c r="K84" s="765"/>
      <c r="L84" s="765"/>
      <c r="M84" s="765"/>
      <c r="N84" s="765"/>
      <c r="O84" s="723"/>
      <c r="P84" s="723"/>
      <c r="Q84" s="723"/>
      <c r="R84" s="723"/>
      <c r="S84" s="723"/>
    </row>
    <row r="85">
      <c r="A85" s="770"/>
      <c r="B85" s="765"/>
      <c r="C85" s="765"/>
      <c r="D85" s="770"/>
      <c r="E85" s="765"/>
      <c r="F85" s="765"/>
      <c r="G85" s="765"/>
      <c r="H85" s="765"/>
      <c r="I85" s="765"/>
      <c r="J85" s="765"/>
      <c r="K85" s="765"/>
      <c r="L85" s="765"/>
      <c r="M85" s="765"/>
      <c r="N85" s="765"/>
      <c r="O85" s="723"/>
      <c r="P85" s="723"/>
      <c r="Q85" s="723"/>
      <c r="R85" s="723"/>
      <c r="S85" s="723"/>
    </row>
    <row r="86">
      <c r="A86" s="770"/>
      <c r="B86" s="765"/>
      <c r="C86" s="765"/>
      <c r="D86" s="770"/>
      <c r="E86" s="765"/>
      <c r="F86" s="765"/>
      <c r="G86" s="765"/>
      <c r="H86" s="765"/>
      <c r="I86" s="765"/>
      <c r="J86" s="765"/>
      <c r="K86" s="765"/>
      <c r="L86" s="765"/>
      <c r="M86" s="765"/>
      <c r="N86" s="765"/>
      <c r="O86" s="723"/>
      <c r="P86" s="723"/>
      <c r="Q86" s="723"/>
      <c r="R86" s="723"/>
      <c r="S86" s="723"/>
    </row>
    <row r="87">
      <c r="A87" s="770"/>
      <c r="B87" s="765"/>
      <c r="C87" s="765"/>
      <c r="D87" s="770"/>
      <c r="E87" s="765"/>
      <c r="F87" s="765"/>
      <c r="G87" s="765"/>
      <c r="H87" s="765"/>
      <c r="I87" s="765"/>
      <c r="J87" s="765"/>
      <c r="K87" s="765"/>
      <c r="L87" s="765"/>
      <c r="M87" s="765"/>
      <c r="N87" s="765"/>
      <c r="O87" s="723"/>
      <c r="P87" s="723"/>
      <c r="Q87" s="723"/>
      <c r="R87" s="723"/>
      <c r="S87" s="723"/>
    </row>
    <row r="88">
      <c r="A88" s="770"/>
      <c r="B88" s="765"/>
      <c r="C88" s="765"/>
      <c r="D88" s="770"/>
      <c r="E88" s="765"/>
      <c r="F88" s="765"/>
      <c r="G88" s="765"/>
      <c r="H88" s="765"/>
      <c r="I88" s="765"/>
      <c r="J88" s="765"/>
      <c r="K88" s="765"/>
      <c r="L88" s="765"/>
      <c r="M88" s="765"/>
      <c r="N88" s="765"/>
      <c r="O88" s="723"/>
      <c r="P88" s="723"/>
      <c r="Q88" s="723"/>
      <c r="R88" s="723"/>
      <c r="S88" s="723"/>
    </row>
    <row r="89">
      <c r="A89" s="770"/>
      <c r="B89" s="765"/>
      <c r="C89" s="765"/>
      <c r="D89" s="770"/>
      <c r="E89" s="765"/>
      <c r="F89" s="765"/>
      <c r="G89" s="765"/>
      <c r="H89" s="765"/>
      <c r="I89" s="765"/>
      <c r="J89" s="765"/>
      <c r="K89" s="765"/>
      <c r="L89" s="765"/>
      <c r="M89" s="765"/>
      <c r="N89" s="765"/>
      <c r="O89" s="723"/>
      <c r="P89" s="723"/>
      <c r="Q89" s="723"/>
      <c r="R89" s="723"/>
      <c r="S89" s="723"/>
    </row>
    <row r="90">
      <c r="A90" s="770"/>
      <c r="B90" s="765"/>
      <c r="C90" s="765"/>
      <c r="D90" s="770"/>
      <c r="E90" s="765"/>
      <c r="F90" s="765"/>
      <c r="G90" s="765"/>
      <c r="H90" s="765"/>
      <c r="I90" s="765"/>
      <c r="J90" s="765"/>
      <c r="K90" s="765"/>
      <c r="L90" s="765"/>
      <c r="M90" s="765"/>
      <c r="N90" s="765"/>
      <c r="O90" s="723"/>
      <c r="P90" s="723"/>
      <c r="Q90" s="723"/>
      <c r="R90" s="723"/>
      <c r="S90" s="723"/>
    </row>
    <row r="91">
      <c r="A91" s="770"/>
      <c r="B91" s="765"/>
      <c r="C91" s="765"/>
      <c r="D91" s="770"/>
      <c r="E91" s="765"/>
      <c r="F91" s="765"/>
      <c r="G91" s="765"/>
      <c r="H91" s="765"/>
      <c r="I91" s="765"/>
      <c r="J91" s="765"/>
      <c r="K91" s="765"/>
      <c r="L91" s="765"/>
      <c r="M91" s="765"/>
      <c r="N91" s="765"/>
      <c r="O91" s="723"/>
      <c r="P91" s="723"/>
      <c r="Q91" s="723"/>
      <c r="R91" s="723"/>
      <c r="S91" s="723"/>
    </row>
    <row r="92">
      <c r="A92" s="770"/>
      <c r="B92" s="765"/>
      <c r="C92" s="765"/>
      <c r="D92" s="770"/>
      <c r="E92" s="765"/>
      <c r="F92" s="765"/>
      <c r="G92" s="765"/>
      <c r="H92" s="765"/>
      <c r="I92" s="765"/>
      <c r="J92" s="765"/>
      <c r="K92" s="765"/>
      <c r="L92" s="765"/>
      <c r="M92" s="765"/>
      <c r="N92" s="765"/>
      <c r="O92" s="723"/>
      <c r="P92" s="723"/>
      <c r="Q92" s="723"/>
      <c r="R92" s="723"/>
      <c r="S92" s="723"/>
    </row>
    <row r="93">
      <c r="A93" s="770"/>
      <c r="B93" s="765"/>
      <c r="C93" s="765"/>
      <c r="D93" s="770"/>
      <c r="E93" s="765"/>
      <c r="F93" s="765"/>
      <c r="G93" s="765"/>
      <c r="H93" s="765"/>
      <c r="I93" s="765"/>
      <c r="J93" s="765"/>
      <c r="K93" s="765"/>
      <c r="L93" s="765"/>
      <c r="M93" s="765"/>
      <c r="N93" s="765"/>
      <c r="O93" s="723"/>
      <c r="P93" s="723"/>
      <c r="Q93" s="723"/>
      <c r="R93" s="723"/>
      <c r="S93" s="723"/>
    </row>
    <row r="94">
      <c r="A94" s="770"/>
      <c r="B94" s="765"/>
      <c r="C94" s="765"/>
      <c r="D94" s="770"/>
      <c r="E94" s="765"/>
      <c r="F94" s="765"/>
      <c r="G94" s="765"/>
      <c r="H94" s="765"/>
      <c r="I94" s="765"/>
      <c r="J94" s="765"/>
      <c r="K94" s="765"/>
      <c r="L94" s="765"/>
      <c r="M94" s="765"/>
      <c r="N94" s="765"/>
      <c r="O94" s="723"/>
      <c r="P94" s="723"/>
      <c r="Q94" s="723"/>
      <c r="R94" s="723"/>
      <c r="S94" s="723"/>
    </row>
    <row r="95">
      <c r="A95" s="770"/>
      <c r="B95" s="765"/>
      <c r="C95" s="765"/>
      <c r="D95" s="770"/>
      <c r="E95" s="765"/>
      <c r="F95" s="765"/>
      <c r="G95" s="765"/>
      <c r="H95" s="765"/>
      <c r="I95" s="765"/>
      <c r="J95" s="765"/>
      <c r="K95" s="765"/>
      <c r="L95" s="765"/>
      <c r="M95" s="765"/>
      <c r="N95" s="765"/>
      <c r="O95" s="723"/>
      <c r="P95" s="723"/>
      <c r="Q95" s="723"/>
      <c r="R95" s="723"/>
      <c r="S95" s="723"/>
    </row>
    <row r="96">
      <c r="A96" s="770"/>
      <c r="B96" s="765"/>
      <c r="C96" s="765"/>
      <c r="D96" s="770"/>
      <c r="E96" s="765"/>
      <c r="F96" s="765"/>
      <c r="G96" s="765"/>
      <c r="H96" s="765"/>
      <c r="I96" s="765"/>
      <c r="J96" s="765"/>
      <c r="K96" s="765"/>
      <c r="L96" s="765"/>
      <c r="M96" s="765"/>
      <c r="N96" s="765"/>
      <c r="O96" s="723"/>
      <c r="P96" s="723"/>
      <c r="Q96" s="723"/>
      <c r="R96" s="723"/>
      <c r="S96" s="723"/>
    </row>
    <row r="97">
      <c r="A97" s="770"/>
      <c r="B97" s="765"/>
      <c r="C97" s="765"/>
      <c r="D97" s="770"/>
      <c r="E97" s="765"/>
      <c r="F97" s="765"/>
      <c r="G97" s="765"/>
      <c r="H97" s="765"/>
      <c r="I97" s="765"/>
      <c r="J97" s="765"/>
      <c r="K97" s="765"/>
      <c r="L97" s="765"/>
      <c r="M97" s="765"/>
      <c r="N97" s="765"/>
      <c r="O97" s="723"/>
      <c r="P97" s="723"/>
      <c r="Q97" s="723"/>
      <c r="R97" s="723"/>
      <c r="S97" s="723"/>
    </row>
    <row r="98">
      <c r="A98" s="770"/>
      <c r="B98" s="765"/>
      <c r="C98" s="765"/>
      <c r="D98" s="770"/>
      <c r="E98" s="765"/>
      <c r="F98" s="765"/>
      <c r="G98" s="765"/>
      <c r="H98" s="765"/>
      <c r="I98" s="765"/>
      <c r="J98" s="765"/>
      <c r="K98" s="765"/>
      <c r="L98" s="765"/>
      <c r="M98" s="765"/>
      <c r="N98" s="765"/>
      <c r="O98" s="723"/>
      <c r="P98" s="723"/>
      <c r="Q98" s="723"/>
      <c r="R98" s="723"/>
      <c r="S98" s="723"/>
    </row>
    <row r="99">
      <c r="A99" s="770"/>
      <c r="B99" s="765"/>
      <c r="C99" s="765"/>
      <c r="D99" s="770"/>
      <c r="E99" s="765"/>
      <c r="F99" s="765"/>
      <c r="G99" s="765"/>
      <c r="H99" s="765"/>
      <c r="I99" s="765"/>
      <c r="J99" s="765"/>
      <c r="K99" s="765"/>
      <c r="L99" s="765"/>
      <c r="M99" s="765"/>
      <c r="N99" s="765"/>
      <c r="O99" s="723"/>
      <c r="P99" s="723"/>
      <c r="Q99" s="723"/>
      <c r="R99" s="723"/>
      <c r="S99" s="723"/>
    </row>
    <row r="100">
      <c r="A100" s="770"/>
      <c r="B100" s="765"/>
      <c r="C100" s="765"/>
      <c r="D100" s="770"/>
      <c r="E100" s="765"/>
      <c r="F100" s="765"/>
      <c r="G100" s="765"/>
      <c r="H100" s="765"/>
      <c r="I100" s="765"/>
      <c r="J100" s="765"/>
      <c r="K100" s="765"/>
      <c r="L100" s="765"/>
      <c r="M100" s="765"/>
      <c r="N100" s="765"/>
      <c r="O100" s="723"/>
      <c r="P100" s="723"/>
      <c r="Q100" s="723"/>
      <c r="R100" s="723"/>
      <c r="S100" s="723"/>
    </row>
    <row r="101">
      <c r="A101" s="770"/>
      <c r="B101" s="765"/>
      <c r="C101" s="765"/>
      <c r="D101" s="770"/>
      <c r="E101" s="765"/>
      <c r="F101" s="765"/>
      <c r="G101" s="765"/>
      <c r="H101" s="765"/>
      <c r="I101" s="765"/>
      <c r="J101" s="765"/>
      <c r="K101" s="765"/>
      <c r="L101" s="765"/>
      <c r="M101" s="765"/>
      <c r="N101" s="765"/>
      <c r="O101" s="723"/>
      <c r="P101" s="723"/>
      <c r="Q101" s="723"/>
      <c r="R101" s="723"/>
      <c r="S101" s="723"/>
    </row>
    <row r="102">
      <c r="A102" s="770"/>
      <c r="B102" s="765"/>
      <c r="C102" s="765"/>
      <c r="D102" s="770"/>
      <c r="E102" s="765"/>
      <c r="F102" s="765"/>
      <c r="G102" s="765"/>
      <c r="H102" s="765"/>
      <c r="I102" s="765"/>
      <c r="J102" s="765"/>
      <c r="K102" s="765"/>
      <c r="L102" s="765"/>
      <c r="M102" s="765"/>
      <c r="N102" s="765"/>
      <c r="O102" s="723"/>
      <c r="P102" s="723"/>
      <c r="Q102" s="723"/>
      <c r="R102" s="723"/>
      <c r="S102" s="723"/>
    </row>
    <row r="103">
      <c r="A103" s="770"/>
      <c r="B103" s="765"/>
      <c r="C103" s="765"/>
      <c r="D103" s="770"/>
      <c r="E103" s="765"/>
      <c r="F103" s="765"/>
      <c r="G103" s="765"/>
      <c r="H103" s="765"/>
      <c r="I103" s="765"/>
      <c r="J103" s="765"/>
      <c r="K103" s="765"/>
      <c r="L103" s="765"/>
      <c r="M103" s="765"/>
      <c r="N103" s="765"/>
      <c r="O103" s="723"/>
      <c r="P103" s="723"/>
      <c r="Q103" s="723"/>
      <c r="R103" s="723"/>
      <c r="S103" s="723"/>
    </row>
    <row r="104">
      <c r="A104" s="770"/>
      <c r="B104" s="765"/>
      <c r="C104" s="765"/>
      <c r="D104" s="770"/>
      <c r="E104" s="765"/>
      <c r="F104" s="765"/>
      <c r="G104" s="765"/>
      <c r="H104" s="765"/>
      <c r="I104" s="765"/>
      <c r="J104" s="765"/>
      <c r="K104" s="765"/>
      <c r="L104" s="765"/>
      <c r="M104" s="765"/>
      <c r="N104" s="765"/>
      <c r="O104" s="723"/>
      <c r="P104" s="723"/>
      <c r="Q104" s="723"/>
      <c r="R104" s="723"/>
      <c r="S104" s="723"/>
    </row>
    <row r="105">
      <c r="A105" s="770"/>
      <c r="B105" s="765"/>
      <c r="C105" s="765"/>
      <c r="D105" s="770"/>
      <c r="E105" s="765"/>
      <c r="F105" s="765"/>
      <c r="G105" s="765"/>
      <c r="H105" s="765"/>
      <c r="I105" s="765"/>
      <c r="J105" s="765"/>
      <c r="K105" s="765"/>
      <c r="L105" s="765"/>
      <c r="M105" s="765"/>
      <c r="N105" s="765"/>
      <c r="O105" s="723"/>
      <c r="P105" s="723"/>
      <c r="Q105" s="723"/>
      <c r="R105" s="723"/>
      <c r="S105" s="723"/>
    </row>
    <row r="106">
      <c r="A106" s="770"/>
      <c r="B106" s="765"/>
      <c r="C106" s="765"/>
      <c r="D106" s="770"/>
      <c r="E106" s="765"/>
      <c r="F106" s="765"/>
      <c r="G106" s="765"/>
      <c r="H106" s="765"/>
      <c r="I106" s="765"/>
      <c r="J106" s="765"/>
      <c r="K106" s="765"/>
      <c r="L106" s="765"/>
      <c r="M106" s="765"/>
      <c r="N106" s="765"/>
      <c r="O106" s="723"/>
      <c r="P106" s="723"/>
      <c r="Q106" s="723"/>
      <c r="R106" s="723"/>
      <c r="S106" s="723"/>
    </row>
    <row r="107">
      <c r="A107" s="770"/>
      <c r="B107" s="765"/>
      <c r="C107" s="765"/>
      <c r="D107" s="770"/>
      <c r="E107" s="765"/>
      <c r="F107" s="765"/>
      <c r="G107" s="765"/>
      <c r="H107" s="765"/>
      <c r="I107" s="765"/>
      <c r="J107" s="765"/>
      <c r="K107" s="765"/>
      <c r="L107" s="765"/>
      <c r="M107" s="765"/>
      <c r="N107" s="765"/>
      <c r="O107" s="723"/>
      <c r="P107" s="723"/>
      <c r="Q107" s="723"/>
      <c r="R107" s="723"/>
      <c r="S107" s="723"/>
    </row>
    <row r="108">
      <c r="A108" s="770"/>
      <c r="B108" s="765"/>
      <c r="C108" s="765"/>
      <c r="D108" s="770"/>
      <c r="E108" s="765"/>
      <c r="F108" s="765"/>
      <c r="G108" s="765"/>
      <c r="H108" s="765"/>
      <c r="I108" s="765"/>
      <c r="J108" s="765"/>
      <c r="K108" s="765"/>
      <c r="L108" s="765"/>
      <c r="M108" s="765"/>
      <c r="N108" s="765"/>
      <c r="O108" s="723"/>
      <c r="P108" s="723"/>
      <c r="Q108" s="723"/>
      <c r="R108" s="723"/>
      <c r="S108" s="723"/>
    </row>
    <row r="109">
      <c r="A109" s="770"/>
      <c r="B109" s="765"/>
      <c r="C109" s="765"/>
      <c r="D109" s="770"/>
      <c r="E109" s="765"/>
      <c r="F109" s="765"/>
      <c r="G109" s="765"/>
      <c r="H109" s="765"/>
      <c r="I109" s="765"/>
      <c r="J109" s="765"/>
      <c r="K109" s="765"/>
      <c r="L109" s="765"/>
      <c r="M109" s="765"/>
      <c r="N109" s="765"/>
      <c r="O109" s="723"/>
      <c r="P109" s="723"/>
      <c r="Q109" s="723"/>
      <c r="R109" s="723"/>
      <c r="S109" s="723"/>
    </row>
    <row r="110">
      <c r="A110" s="770"/>
      <c r="B110" s="765"/>
      <c r="C110" s="765"/>
      <c r="D110" s="770"/>
      <c r="E110" s="765"/>
      <c r="F110" s="765"/>
      <c r="G110" s="765"/>
      <c r="H110" s="765"/>
      <c r="I110" s="765"/>
      <c r="J110" s="765"/>
      <c r="K110" s="765"/>
      <c r="L110" s="765"/>
      <c r="M110" s="765"/>
      <c r="N110" s="765"/>
      <c r="O110" s="723"/>
      <c r="P110" s="723"/>
      <c r="Q110" s="723"/>
      <c r="R110" s="723"/>
      <c r="S110" s="723"/>
    </row>
    <row r="111">
      <c r="A111" s="770"/>
      <c r="B111" s="765"/>
      <c r="C111" s="765"/>
      <c r="D111" s="770"/>
      <c r="E111" s="765"/>
      <c r="F111" s="765"/>
      <c r="G111" s="765"/>
      <c r="H111" s="765"/>
      <c r="I111" s="765"/>
      <c r="J111" s="765"/>
      <c r="K111" s="765"/>
      <c r="L111" s="765"/>
      <c r="M111" s="765"/>
      <c r="N111" s="765"/>
      <c r="O111" s="723"/>
      <c r="P111" s="723"/>
      <c r="Q111" s="723"/>
      <c r="R111" s="723"/>
      <c r="S111" s="723"/>
    </row>
    <row r="112">
      <c r="A112" s="770"/>
      <c r="B112" s="765"/>
      <c r="C112" s="765"/>
      <c r="D112" s="770"/>
      <c r="E112" s="765"/>
      <c r="F112" s="765"/>
      <c r="G112" s="765"/>
      <c r="H112" s="765"/>
      <c r="I112" s="765"/>
      <c r="J112" s="765"/>
      <c r="K112" s="765"/>
      <c r="L112" s="765"/>
      <c r="M112" s="765"/>
      <c r="N112" s="765"/>
      <c r="O112" s="723"/>
      <c r="P112" s="723"/>
      <c r="Q112" s="723"/>
      <c r="R112" s="723"/>
      <c r="S112" s="723"/>
    </row>
    <row r="113">
      <c r="A113" s="770"/>
      <c r="B113" s="765"/>
      <c r="C113" s="765"/>
      <c r="D113" s="770"/>
      <c r="E113" s="765"/>
      <c r="F113" s="765"/>
      <c r="G113" s="765"/>
      <c r="H113" s="765"/>
      <c r="I113" s="765"/>
      <c r="J113" s="765"/>
      <c r="K113" s="765"/>
      <c r="L113" s="765"/>
      <c r="M113" s="765"/>
      <c r="N113" s="765"/>
      <c r="O113" s="723"/>
      <c r="P113" s="723"/>
      <c r="Q113" s="723"/>
      <c r="R113" s="723"/>
      <c r="S113" s="723"/>
    </row>
    <row r="114">
      <c r="A114" s="770"/>
      <c r="B114" s="765"/>
      <c r="C114" s="765"/>
      <c r="D114" s="770"/>
      <c r="E114" s="765"/>
      <c r="F114" s="765"/>
      <c r="G114" s="765"/>
      <c r="H114" s="765"/>
      <c r="I114" s="765"/>
      <c r="J114" s="765"/>
      <c r="K114" s="765"/>
      <c r="L114" s="765"/>
      <c r="M114" s="765"/>
      <c r="N114" s="765"/>
      <c r="O114" s="723"/>
      <c r="P114" s="723"/>
      <c r="Q114" s="723"/>
      <c r="R114" s="723"/>
      <c r="S114" s="723"/>
    </row>
    <row r="115">
      <c r="A115" s="770"/>
      <c r="B115" s="765"/>
      <c r="C115" s="765"/>
      <c r="D115" s="770"/>
      <c r="E115" s="765"/>
      <c r="F115" s="765"/>
      <c r="G115" s="765"/>
      <c r="H115" s="765"/>
      <c r="I115" s="765"/>
      <c r="J115" s="765"/>
      <c r="K115" s="765"/>
      <c r="L115" s="765"/>
      <c r="M115" s="765"/>
      <c r="N115" s="765"/>
      <c r="O115" s="723"/>
      <c r="P115" s="723"/>
      <c r="Q115" s="723"/>
      <c r="R115" s="723"/>
      <c r="S115" s="723"/>
    </row>
    <row r="116">
      <c r="A116" s="770"/>
      <c r="B116" s="765"/>
      <c r="C116" s="765"/>
      <c r="D116" s="770"/>
      <c r="E116" s="765"/>
      <c r="F116" s="765"/>
      <c r="G116" s="765"/>
      <c r="H116" s="765"/>
      <c r="I116" s="765"/>
      <c r="J116" s="765"/>
      <c r="K116" s="765"/>
      <c r="L116" s="765"/>
      <c r="M116" s="765"/>
      <c r="N116" s="765"/>
      <c r="O116" s="723"/>
      <c r="P116" s="723"/>
      <c r="Q116" s="723"/>
      <c r="R116" s="723"/>
      <c r="S116" s="723"/>
    </row>
    <row r="117">
      <c r="A117" s="770"/>
      <c r="B117" s="765"/>
      <c r="C117" s="765"/>
      <c r="D117" s="770"/>
      <c r="E117" s="765"/>
      <c r="F117" s="765"/>
      <c r="G117" s="765"/>
      <c r="H117" s="765"/>
      <c r="I117" s="765"/>
      <c r="J117" s="765"/>
      <c r="K117" s="765"/>
      <c r="L117" s="765"/>
      <c r="M117" s="765"/>
      <c r="N117" s="765"/>
      <c r="O117" s="723"/>
      <c r="P117" s="723"/>
      <c r="Q117" s="723"/>
      <c r="R117" s="723"/>
      <c r="S117" s="723"/>
    </row>
    <row r="118">
      <c r="A118" s="770"/>
      <c r="B118" s="765"/>
      <c r="C118" s="765"/>
      <c r="D118" s="770"/>
      <c r="E118" s="765"/>
      <c r="F118" s="765"/>
      <c r="G118" s="765"/>
      <c r="H118" s="765"/>
      <c r="I118" s="765"/>
      <c r="J118" s="765"/>
      <c r="K118" s="765"/>
      <c r="L118" s="765"/>
      <c r="M118" s="765"/>
      <c r="N118" s="765"/>
      <c r="O118" s="723"/>
      <c r="P118" s="723"/>
      <c r="Q118" s="723"/>
      <c r="R118" s="723"/>
      <c r="S118" s="723"/>
    </row>
    <row r="119">
      <c r="A119" s="770"/>
      <c r="B119" s="765"/>
      <c r="C119" s="765"/>
      <c r="D119" s="770"/>
      <c r="E119" s="765"/>
      <c r="F119" s="765"/>
      <c r="G119" s="765"/>
      <c r="H119" s="765"/>
      <c r="I119" s="765"/>
      <c r="J119" s="765"/>
      <c r="K119" s="765"/>
      <c r="L119" s="765"/>
      <c r="M119" s="765"/>
      <c r="N119" s="765"/>
      <c r="O119" s="723"/>
      <c r="P119" s="723"/>
      <c r="Q119" s="723"/>
      <c r="R119" s="723"/>
      <c r="S119" s="723"/>
    </row>
    <row r="120">
      <c r="A120" s="770"/>
      <c r="B120" s="765"/>
      <c r="C120" s="765"/>
      <c r="D120" s="770"/>
      <c r="E120" s="765"/>
      <c r="F120" s="765"/>
      <c r="G120" s="765"/>
      <c r="H120" s="765"/>
      <c r="I120" s="765"/>
      <c r="J120" s="765"/>
      <c r="K120" s="765"/>
      <c r="L120" s="765"/>
      <c r="M120" s="765"/>
      <c r="N120" s="765"/>
      <c r="O120" s="723"/>
      <c r="P120" s="723"/>
      <c r="Q120" s="723"/>
      <c r="R120" s="723"/>
      <c r="S120" s="723"/>
    </row>
    <row r="121">
      <c r="A121" s="770"/>
      <c r="B121" s="765"/>
      <c r="C121" s="765"/>
      <c r="D121" s="770"/>
      <c r="E121" s="765"/>
      <c r="F121" s="765"/>
      <c r="G121" s="765"/>
      <c r="H121" s="765"/>
      <c r="I121" s="765"/>
      <c r="J121" s="765"/>
      <c r="K121" s="765"/>
      <c r="L121" s="765"/>
      <c r="M121" s="765"/>
      <c r="N121" s="765"/>
      <c r="O121" s="723"/>
      <c r="P121" s="723"/>
      <c r="Q121" s="723"/>
      <c r="R121" s="723"/>
      <c r="S121" s="723"/>
    </row>
    <row r="122">
      <c r="A122" s="770"/>
      <c r="B122" s="765"/>
      <c r="C122" s="765"/>
      <c r="D122" s="770"/>
      <c r="E122" s="765"/>
      <c r="F122" s="765"/>
      <c r="G122" s="765"/>
      <c r="H122" s="765"/>
      <c r="I122" s="765"/>
      <c r="J122" s="765"/>
      <c r="K122" s="765"/>
      <c r="L122" s="765"/>
      <c r="M122" s="765"/>
      <c r="N122" s="765"/>
      <c r="O122" s="723"/>
      <c r="P122" s="723"/>
      <c r="Q122" s="723"/>
      <c r="R122" s="723"/>
      <c r="S122" s="723"/>
    </row>
    <row r="123">
      <c r="A123" s="770"/>
      <c r="B123" s="765"/>
      <c r="C123" s="765"/>
      <c r="D123" s="770"/>
      <c r="E123" s="765"/>
      <c r="F123" s="765"/>
      <c r="G123" s="765"/>
      <c r="H123" s="765"/>
      <c r="I123" s="765"/>
      <c r="J123" s="765"/>
      <c r="K123" s="765"/>
      <c r="L123" s="765"/>
      <c r="M123" s="765"/>
      <c r="N123" s="765"/>
      <c r="O123" s="723"/>
      <c r="P123" s="723"/>
      <c r="Q123" s="723"/>
      <c r="R123" s="723"/>
      <c r="S123" s="723"/>
    </row>
    <row r="124">
      <c r="A124" s="770"/>
      <c r="B124" s="765"/>
      <c r="C124" s="765"/>
      <c r="D124" s="770"/>
      <c r="E124" s="765"/>
      <c r="F124" s="765"/>
      <c r="G124" s="765"/>
      <c r="H124" s="765"/>
      <c r="I124" s="765"/>
      <c r="J124" s="765"/>
      <c r="K124" s="765"/>
      <c r="L124" s="765"/>
      <c r="M124" s="765"/>
      <c r="N124" s="765"/>
      <c r="O124" s="723"/>
      <c r="P124" s="723"/>
      <c r="Q124" s="723"/>
      <c r="R124" s="723"/>
      <c r="S124" s="723"/>
    </row>
    <row r="125">
      <c r="A125" s="770"/>
      <c r="B125" s="765"/>
      <c r="C125" s="765"/>
      <c r="D125" s="770"/>
      <c r="E125" s="765"/>
      <c r="F125" s="765"/>
      <c r="G125" s="765"/>
      <c r="H125" s="765"/>
      <c r="I125" s="765"/>
      <c r="J125" s="765"/>
      <c r="K125" s="765"/>
      <c r="L125" s="765"/>
      <c r="M125" s="765"/>
      <c r="N125" s="765"/>
      <c r="O125" s="723"/>
      <c r="P125" s="723"/>
      <c r="Q125" s="723"/>
      <c r="R125" s="723"/>
      <c r="S125" s="723"/>
    </row>
    <row r="126">
      <c r="A126" s="770"/>
      <c r="B126" s="765"/>
      <c r="C126" s="765"/>
      <c r="D126" s="770"/>
      <c r="E126" s="765"/>
      <c r="F126" s="765"/>
      <c r="G126" s="765"/>
      <c r="H126" s="765"/>
      <c r="I126" s="765"/>
      <c r="J126" s="765"/>
      <c r="K126" s="765"/>
      <c r="L126" s="765"/>
      <c r="M126" s="765"/>
      <c r="N126" s="765"/>
      <c r="O126" s="723"/>
      <c r="P126" s="723"/>
      <c r="Q126" s="723"/>
      <c r="R126" s="723"/>
      <c r="S126" s="723"/>
    </row>
    <row r="127">
      <c r="A127" s="770"/>
      <c r="B127" s="765"/>
      <c r="C127" s="765"/>
      <c r="D127" s="770"/>
      <c r="E127" s="765"/>
      <c r="F127" s="765"/>
      <c r="G127" s="765"/>
      <c r="H127" s="765"/>
      <c r="I127" s="765"/>
      <c r="J127" s="765"/>
      <c r="K127" s="765"/>
      <c r="L127" s="765"/>
      <c r="M127" s="765"/>
      <c r="N127" s="765"/>
      <c r="O127" s="723"/>
      <c r="P127" s="723"/>
      <c r="Q127" s="723"/>
      <c r="R127" s="723"/>
      <c r="S127" s="723"/>
    </row>
    <row r="128">
      <c r="A128" s="770"/>
      <c r="B128" s="765"/>
      <c r="C128" s="765"/>
      <c r="D128" s="770"/>
      <c r="E128" s="765"/>
      <c r="F128" s="765"/>
      <c r="G128" s="765"/>
      <c r="H128" s="765"/>
      <c r="I128" s="765"/>
      <c r="J128" s="765"/>
      <c r="K128" s="765"/>
      <c r="L128" s="765"/>
      <c r="M128" s="765"/>
      <c r="N128" s="765"/>
      <c r="O128" s="723"/>
      <c r="P128" s="723"/>
      <c r="Q128" s="723"/>
      <c r="R128" s="723"/>
      <c r="S128" s="723"/>
    </row>
    <row r="129">
      <c r="A129" s="770"/>
      <c r="B129" s="765"/>
      <c r="C129" s="765"/>
      <c r="D129" s="770"/>
      <c r="E129" s="765"/>
      <c r="F129" s="765"/>
      <c r="G129" s="765"/>
      <c r="H129" s="765"/>
      <c r="I129" s="765"/>
      <c r="J129" s="765"/>
      <c r="K129" s="765"/>
      <c r="L129" s="765"/>
      <c r="M129" s="765"/>
      <c r="N129" s="765"/>
      <c r="O129" s="723"/>
      <c r="P129" s="723"/>
      <c r="Q129" s="723"/>
      <c r="R129" s="723"/>
      <c r="S129" s="723"/>
    </row>
    <row r="130">
      <c r="A130" s="770"/>
      <c r="B130" s="765"/>
      <c r="C130" s="765"/>
      <c r="D130" s="770"/>
      <c r="E130" s="765"/>
      <c r="F130" s="765"/>
      <c r="G130" s="765"/>
      <c r="H130" s="765"/>
      <c r="I130" s="765"/>
      <c r="J130" s="765"/>
      <c r="K130" s="765"/>
      <c r="L130" s="765"/>
      <c r="M130" s="765"/>
      <c r="N130" s="765"/>
      <c r="O130" s="723"/>
      <c r="P130" s="723"/>
      <c r="Q130" s="723"/>
      <c r="R130" s="723"/>
      <c r="S130" s="723"/>
    </row>
    <row r="131">
      <c r="A131" s="770"/>
      <c r="B131" s="765"/>
      <c r="C131" s="765"/>
      <c r="D131" s="770"/>
      <c r="E131" s="765"/>
      <c r="F131" s="765"/>
      <c r="G131" s="765"/>
      <c r="H131" s="765"/>
      <c r="I131" s="765"/>
      <c r="J131" s="765"/>
      <c r="K131" s="765"/>
      <c r="L131" s="765"/>
      <c r="M131" s="765"/>
      <c r="N131" s="765"/>
      <c r="O131" s="723"/>
      <c r="P131" s="723"/>
      <c r="Q131" s="723"/>
      <c r="R131" s="723"/>
      <c r="S131" s="723"/>
    </row>
    <row r="132">
      <c r="A132" s="770"/>
      <c r="B132" s="765"/>
      <c r="C132" s="765"/>
      <c r="D132" s="770"/>
      <c r="E132" s="765"/>
      <c r="F132" s="765"/>
      <c r="G132" s="765"/>
      <c r="H132" s="765"/>
      <c r="I132" s="765"/>
      <c r="J132" s="765"/>
      <c r="K132" s="765"/>
      <c r="L132" s="765"/>
      <c r="M132" s="765"/>
      <c r="N132" s="765"/>
      <c r="O132" s="723"/>
      <c r="P132" s="723"/>
      <c r="Q132" s="723"/>
      <c r="R132" s="723"/>
      <c r="S132" s="723"/>
    </row>
    <row r="133">
      <c r="A133" s="770"/>
      <c r="B133" s="765"/>
      <c r="C133" s="765"/>
      <c r="D133" s="770"/>
      <c r="E133" s="765"/>
      <c r="F133" s="765"/>
      <c r="G133" s="765"/>
      <c r="H133" s="765"/>
      <c r="I133" s="765"/>
      <c r="J133" s="765"/>
      <c r="K133" s="765"/>
      <c r="L133" s="765"/>
      <c r="M133" s="765"/>
      <c r="N133" s="765"/>
      <c r="O133" s="723"/>
      <c r="P133" s="723"/>
      <c r="Q133" s="723"/>
      <c r="R133" s="723"/>
      <c r="S133" s="723"/>
    </row>
    <row r="134">
      <c r="A134" s="770"/>
      <c r="B134" s="765"/>
      <c r="C134" s="765"/>
      <c r="D134" s="770"/>
      <c r="E134" s="765"/>
      <c r="F134" s="765"/>
      <c r="G134" s="765"/>
      <c r="H134" s="765"/>
      <c r="I134" s="765"/>
      <c r="J134" s="765"/>
      <c r="K134" s="765"/>
      <c r="L134" s="765"/>
      <c r="M134" s="765"/>
      <c r="N134" s="765"/>
      <c r="O134" s="723"/>
      <c r="P134" s="723"/>
      <c r="Q134" s="723"/>
      <c r="R134" s="723"/>
      <c r="S134" s="723"/>
    </row>
    <row r="135">
      <c r="A135" s="770"/>
      <c r="B135" s="765"/>
      <c r="C135" s="765"/>
      <c r="D135" s="770"/>
      <c r="E135" s="765"/>
      <c r="F135" s="765"/>
      <c r="G135" s="765"/>
      <c r="H135" s="765"/>
      <c r="I135" s="765"/>
      <c r="J135" s="765"/>
      <c r="K135" s="765"/>
      <c r="L135" s="765"/>
      <c r="M135" s="765"/>
      <c r="N135" s="765"/>
      <c r="O135" s="723"/>
      <c r="P135" s="723"/>
      <c r="Q135" s="723"/>
      <c r="R135" s="723"/>
      <c r="S135" s="723"/>
    </row>
    <row r="136">
      <c r="A136" s="770"/>
      <c r="B136" s="765"/>
      <c r="C136" s="765"/>
      <c r="D136" s="770"/>
      <c r="E136" s="765"/>
      <c r="F136" s="765"/>
      <c r="G136" s="765"/>
      <c r="H136" s="765"/>
      <c r="I136" s="765"/>
      <c r="J136" s="765"/>
      <c r="K136" s="765"/>
      <c r="L136" s="765"/>
      <c r="M136" s="765"/>
      <c r="N136" s="765"/>
      <c r="O136" s="723"/>
      <c r="P136" s="723"/>
      <c r="Q136" s="723"/>
      <c r="R136" s="723"/>
      <c r="S136" s="723"/>
    </row>
    <row r="137">
      <c r="A137" s="770"/>
      <c r="B137" s="765"/>
      <c r="C137" s="765"/>
      <c r="D137" s="770"/>
      <c r="E137" s="765"/>
      <c r="F137" s="765"/>
      <c r="G137" s="765"/>
      <c r="H137" s="765"/>
      <c r="I137" s="765"/>
      <c r="J137" s="765"/>
      <c r="K137" s="765"/>
      <c r="L137" s="765"/>
      <c r="M137" s="765"/>
      <c r="N137" s="765"/>
      <c r="O137" s="723"/>
      <c r="P137" s="723"/>
      <c r="Q137" s="723"/>
      <c r="R137" s="723"/>
      <c r="S137" s="723"/>
    </row>
    <row r="138">
      <c r="A138" s="770"/>
      <c r="B138" s="765"/>
      <c r="C138" s="765"/>
      <c r="D138" s="770"/>
      <c r="E138" s="765"/>
      <c r="F138" s="765"/>
      <c r="G138" s="765"/>
      <c r="H138" s="765"/>
      <c r="I138" s="765"/>
      <c r="J138" s="765"/>
      <c r="K138" s="765"/>
      <c r="L138" s="765"/>
      <c r="M138" s="765"/>
      <c r="N138" s="765"/>
      <c r="O138" s="723"/>
      <c r="P138" s="723"/>
      <c r="Q138" s="723"/>
      <c r="R138" s="723"/>
      <c r="S138" s="723"/>
    </row>
    <row r="139">
      <c r="A139" s="770"/>
      <c r="B139" s="765"/>
      <c r="C139" s="765"/>
      <c r="D139" s="770"/>
      <c r="E139" s="765"/>
      <c r="F139" s="765"/>
      <c r="G139" s="765"/>
      <c r="H139" s="765"/>
      <c r="I139" s="765"/>
      <c r="J139" s="765"/>
      <c r="K139" s="765"/>
      <c r="L139" s="765"/>
      <c r="M139" s="765"/>
      <c r="N139" s="765"/>
      <c r="O139" s="723"/>
      <c r="P139" s="723"/>
      <c r="Q139" s="723"/>
      <c r="R139" s="723"/>
      <c r="S139" s="723"/>
    </row>
    <row r="140">
      <c r="A140" s="770"/>
      <c r="B140" s="765"/>
      <c r="C140" s="765"/>
      <c r="D140" s="770"/>
      <c r="E140" s="765"/>
      <c r="F140" s="765"/>
      <c r="G140" s="765"/>
      <c r="H140" s="765"/>
      <c r="I140" s="765"/>
      <c r="J140" s="765"/>
      <c r="K140" s="765"/>
      <c r="L140" s="765"/>
      <c r="M140" s="765"/>
      <c r="N140" s="765"/>
      <c r="O140" s="723"/>
      <c r="P140" s="723"/>
      <c r="Q140" s="723"/>
      <c r="R140" s="723"/>
      <c r="S140" s="723"/>
    </row>
    <row r="141">
      <c r="A141" s="770"/>
      <c r="B141" s="765"/>
      <c r="C141" s="765"/>
      <c r="D141" s="770"/>
      <c r="E141" s="765"/>
      <c r="F141" s="765"/>
      <c r="G141" s="765"/>
      <c r="H141" s="765"/>
      <c r="I141" s="765"/>
      <c r="J141" s="765"/>
      <c r="K141" s="765"/>
      <c r="L141" s="765"/>
      <c r="M141" s="765"/>
      <c r="N141" s="765"/>
      <c r="O141" s="723"/>
      <c r="P141" s="723"/>
      <c r="Q141" s="723"/>
      <c r="R141" s="723"/>
      <c r="S141" s="723"/>
    </row>
    <row r="142">
      <c r="A142" s="770"/>
      <c r="B142" s="765"/>
      <c r="C142" s="765"/>
      <c r="D142" s="770"/>
      <c r="E142" s="765"/>
      <c r="F142" s="765"/>
      <c r="G142" s="765"/>
      <c r="H142" s="765"/>
      <c r="I142" s="765"/>
      <c r="J142" s="765"/>
      <c r="K142" s="765"/>
      <c r="L142" s="765"/>
      <c r="M142" s="765"/>
      <c r="N142" s="765"/>
      <c r="O142" s="723"/>
      <c r="P142" s="723"/>
      <c r="Q142" s="723"/>
      <c r="R142" s="723"/>
      <c r="S142" s="723"/>
    </row>
    <row r="143">
      <c r="A143" s="770"/>
      <c r="B143" s="765"/>
      <c r="C143" s="765"/>
      <c r="D143" s="770"/>
      <c r="E143" s="765"/>
      <c r="F143" s="765"/>
      <c r="G143" s="765"/>
      <c r="H143" s="765"/>
      <c r="I143" s="765"/>
      <c r="J143" s="765"/>
      <c r="K143" s="765"/>
      <c r="L143" s="765"/>
      <c r="M143" s="765"/>
      <c r="N143" s="765"/>
      <c r="O143" s="723"/>
      <c r="P143" s="723"/>
      <c r="Q143" s="723"/>
      <c r="R143" s="723"/>
      <c r="S143" s="723"/>
    </row>
    <row r="144">
      <c r="A144" s="770"/>
      <c r="B144" s="765"/>
      <c r="C144" s="765"/>
      <c r="D144" s="770"/>
      <c r="E144" s="765"/>
      <c r="F144" s="765"/>
      <c r="G144" s="765"/>
      <c r="H144" s="765"/>
      <c r="I144" s="765"/>
      <c r="J144" s="765"/>
      <c r="K144" s="765"/>
      <c r="L144" s="765"/>
      <c r="M144" s="765"/>
      <c r="N144" s="765"/>
      <c r="O144" s="723"/>
      <c r="P144" s="723"/>
      <c r="Q144" s="723"/>
      <c r="R144" s="723"/>
      <c r="S144" s="723"/>
    </row>
    <row r="145">
      <c r="A145" s="770"/>
      <c r="B145" s="765"/>
      <c r="C145" s="765"/>
      <c r="D145" s="770"/>
      <c r="E145" s="765"/>
      <c r="F145" s="765"/>
      <c r="G145" s="765"/>
      <c r="H145" s="765"/>
      <c r="I145" s="765"/>
      <c r="J145" s="765"/>
      <c r="K145" s="765"/>
      <c r="L145" s="765"/>
      <c r="M145" s="765"/>
      <c r="N145" s="765"/>
      <c r="O145" s="723"/>
      <c r="P145" s="723"/>
      <c r="Q145" s="723"/>
      <c r="R145" s="723"/>
      <c r="S145" s="723"/>
    </row>
    <row r="146">
      <c r="A146" s="770"/>
      <c r="B146" s="765"/>
      <c r="C146" s="765"/>
      <c r="D146" s="770"/>
      <c r="E146" s="765"/>
      <c r="F146" s="765"/>
      <c r="G146" s="765"/>
      <c r="H146" s="765"/>
      <c r="I146" s="765"/>
      <c r="J146" s="765"/>
      <c r="K146" s="765"/>
      <c r="L146" s="765"/>
      <c r="M146" s="765"/>
      <c r="N146" s="765"/>
      <c r="O146" s="723"/>
      <c r="P146" s="723"/>
      <c r="Q146" s="723"/>
      <c r="R146" s="723"/>
      <c r="S146" s="723"/>
    </row>
    <row r="147">
      <c r="A147" s="770"/>
      <c r="B147" s="765"/>
      <c r="C147" s="765"/>
      <c r="D147" s="770"/>
      <c r="E147" s="765"/>
      <c r="F147" s="765"/>
      <c r="G147" s="765"/>
      <c r="H147" s="765"/>
      <c r="I147" s="765"/>
      <c r="J147" s="765"/>
      <c r="K147" s="765"/>
      <c r="L147" s="765"/>
      <c r="M147" s="765"/>
      <c r="N147" s="765"/>
      <c r="O147" s="723"/>
      <c r="P147" s="723"/>
      <c r="Q147" s="723"/>
      <c r="R147" s="723"/>
      <c r="S147" s="723"/>
    </row>
    <row r="148">
      <c r="A148" s="770"/>
      <c r="B148" s="765"/>
      <c r="C148" s="765"/>
      <c r="D148" s="770"/>
      <c r="E148" s="765"/>
      <c r="F148" s="765"/>
      <c r="G148" s="765"/>
      <c r="H148" s="765"/>
      <c r="I148" s="765"/>
      <c r="J148" s="765"/>
      <c r="K148" s="765"/>
      <c r="L148" s="765"/>
      <c r="M148" s="765"/>
      <c r="N148" s="765"/>
      <c r="O148" s="723"/>
      <c r="P148" s="723"/>
      <c r="Q148" s="723"/>
      <c r="R148" s="723"/>
      <c r="S148" s="723"/>
    </row>
    <row r="149">
      <c r="A149" s="770"/>
      <c r="B149" s="765"/>
      <c r="C149" s="765"/>
      <c r="D149" s="770"/>
      <c r="E149" s="765"/>
      <c r="F149" s="765"/>
      <c r="G149" s="765"/>
      <c r="H149" s="765"/>
      <c r="I149" s="765"/>
      <c r="J149" s="765"/>
      <c r="K149" s="765"/>
      <c r="L149" s="765"/>
      <c r="M149" s="765"/>
      <c r="N149" s="765"/>
      <c r="O149" s="723"/>
      <c r="P149" s="723"/>
      <c r="Q149" s="723"/>
      <c r="R149" s="723"/>
      <c r="S149" s="723"/>
    </row>
    <row r="150">
      <c r="A150" s="770"/>
      <c r="B150" s="765"/>
      <c r="C150" s="765"/>
      <c r="D150" s="770"/>
      <c r="E150" s="765"/>
      <c r="F150" s="765"/>
      <c r="G150" s="765"/>
      <c r="H150" s="765"/>
      <c r="I150" s="765"/>
      <c r="J150" s="765"/>
      <c r="K150" s="765"/>
      <c r="L150" s="765"/>
      <c r="M150" s="765"/>
      <c r="N150" s="765"/>
      <c r="O150" s="723"/>
      <c r="P150" s="723"/>
      <c r="Q150" s="723"/>
      <c r="R150" s="723"/>
      <c r="S150" s="723"/>
    </row>
    <row r="151">
      <c r="A151" s="770"/>
      <c r="B151" s="765"/>
      <c r="C151" s="765"/>
      <c r="D151" s="770"/>
      <c r="E151" s="765"/>
      <c r="F151" s="765"/>
      <c r="G151" s="765"/>
      <c r="H151" s="765"/>
      <c r="I151" s="765"/>
      <c r="J151" s="765"/>
      <c r="K151" s="765"/>
      <c r="L151" s="765"/>
      <c r="M151" s="765"/>
      <c r="N151" s="765"/>
      <c r="O151" s="723"/>
      <c r="P151" s="723"/>
      <c r="Q151" s="723"/>
      <c r="R151" s="723"/>
      <c r="S151" s="723"/>
    </row>
    <row r="152">
      <c r="A152" s="770"/>
      <c r="B152" s="765"/>
      <c r="C152" s="765"/>
      <c r="D152" s="770"/>
      <c r="E152" s="765"/>
      <c r="F152" s="765"/>
      <c r="G152" s="765"/>
      <c r="H152" s="765"/>
      <c r="I152" s="765"/>
      <c r="J152" s="765"/>
      <c r="K152" s="765"/>
      <c r="L152" s="765"/>
      <c r="M152" s="765"/>
      <c r="N152" s="765"/>
      <c r="O152" s="723"/>
      <c r="P152" s="723"/>
      <c r="Q152" s="723"/>
      <c r="R152" s="723"/>
      <c r="S152" s="723"/>
    </row>
    <row r="153">
      <c r="A153" s="770"/>
      <c r="B153" s="765"/>
      <c r="C153" s="765"/>
      <c r="D153" s="770"/>
      <c r="E153" s="765"/>
      <c r="F153" s="765"/>
      <c r="G153" s="765"/>
      <c r="H153" s="765"/>
      <c r="I153" s="765"/>
      <c r="J153" s="765"/>
      <c r="K153" s="765"/>
      <c r="L153" s="765"/>
      <c r="M153" s="765"/>
      <c r="N153" s="765"/>
      <c r="O153" s="723"/>
      <c r="P153" s="723"/>
      <c r="Q153" s="723"/>
      <c r="R153" s="723"/>
      <c r="S153" s="723"/>
    </row>
    <row r="154">
      <c r="A154" s="770"/>
      <c r="B154" s="765"/>
      <c r="C154" s="765"/>
      <c r="D154" s="770"/>
      <c r="E154" s="765"/>
      <c r="F154" s="765"/>
      <c r="G154" s="765"/>
      <c r="H154" s="765"/>
      <c r="I154" s="765"/>
      <c r="J154" s="765"/>
      <c r="K154" s="765"/>
      <c r="L154" s="765"/>
      <c r="M154" s="765"/>
      <c r="N154" s="765"/>
      <c r="O154" s="723"/>
      <c r="P154" s="723"/>
      <c r="Q154" s="723"/>
      <c r="R154" s="723"/>
      <c r="S154" s="723"/>
    </row>
    <row r="155">
      <c r="A155" s="770"/>
      <c r="B155" s="765"/>
      <c r="C155" s="765"/>
      <c r="D155" s="770"/>
      <c r="E155" s="765"/>
      <c r="F155" s="765"/>
      <c r="G155" s="765"/>
      <c r="H155" s="765"/>
      <c r="I155" s="765"/>
      <c r="J155" s="765"/>
      <c r="K155" s="765"/>
      <c r="L155" s="765"/>
      <c r="M155" s="765"/>
      <c r="N155" s="765"/>
      <c r="O155" s="723"/>
      <c r="P155" s="723"/>
      <c r="Q155" s="723"/>
      <c r="R155" s="723"/>
      <c r="S155" s="723"/>
    </row>
    <row r="156">
      <c r="A156" s="770"/>
      <c r="B156" s="765"/>
      <c r="C156" s="765"/>
      <c r="D156" s="770"/>
      <c r="E156" s="765"/>
      <c r="F156" s="765"/>
      <c r="G156" s="765"/>
      <c r="H156" s="765"/>
      <c r="I156" s="765"/>
      <c r="J156" s="765"/>
      <c r="K156" s="765"/>
      <c r="L156" s="765"/>
      <c r="M156" s="765"/>
      <c r="N156" s="765"/>
      <c r="O156" s="723"/>
      <c r="P156" s="723"/>
      <c r="Q156" s="723"/>
      <c r="R156" s="723"/>
      <c r="S156" s="723"/>
    </row>
    <row r="157">
      <c r="A157" s="770"/>
      <c r="B157" s="765"/>
      <c r="C157" s="765"/>
      <c r="D157" s="770"/>
      <c r="E157" s="765"/>
      <c r="F157" s="765"/>
      <c r="G157" s="765"/>
      <c r="H157" s="765"/>
      <c r="I157" s="765"/>
      <c r="J157" s="765"/>
      <c r="K157" s="765"/>
      <c r="L157" s="765"/>
      <c r="M157" s="765"/>
      <c r="N157" s="765"/>
      <c r="O157" s="723"/>
      <c r="P157" s="723"/>
      <c r="Q157" s="723"/>
      <c r="R157" s="723"/>
      <c r="S157" s="723"/>
    </row>
    <row r="158">
      <c r="A158" s="770"/>
      <c r="B158" s="765"/>
      <c r="C158" s="765"/>
      <c r="D158" s="770"/>
      <c r="E158" s="765"/>
      <c r="F158" s="765"/>
      <c r="G158" s="765"/>
      <c r="H158" s="765"/>
      <c r="I158" s="765"/>
      <c r="J158" s="765"/>
      <c r="K158" s="765"/>
      <c r="L158" s="765"/>
      <c r="M158" s="765"/>
      <c r="N158" s="765"/>
      <c r="O158" s="723"/>
      <c r="P158" s="723"/>
      <c r="Q158" s="723"/>
      <c r="R158" s="723"/>
      <c r="S158" s="723"/>
    </row>
    <row r="159">
      <c r="A159" s="770"/>
      <c r="B159" s="765"/>
      <c r="C159" s="765"/>
      <c r="D159" s="770"/>
      <c r="E159" s="765"/>
      <c r="F159" s="765"/>
      <c r="G159" s="765"/>
      <c r="H159" s="765"/>
      <c r="I159" s="765"/>
      <c r="J159" s="765"/>
      <c r="K159" s="765"/>
      <c r="L159" s="765"/>
      <c r="M159" s="765"/>
      <c r="N159" s="765"/>
      <c r="O159" s="723"/>
      <c r="P159" s="723"/>
      <c r="Q159" s="723"/>
      <c r="R159" s="723"/>
      <c r="S159" s="723"/>
    </row>
    <row r="160">
      <c r="A160" s="770"/>
      <c r="B160" s="765"/>
      <c r="C160" s="765"/>
      <c r="D160" s="770"/>
      <c r="E160" s="765"/>
      <c r="F160" s="765"/>
      <c r="G160" s="765"/>
      <c r="H160" s="765"/>
      <c r="I160" s="765"/>
      <c r="J160" s="765"/>
      <c r="K160" s="765"/>
      <c r="L160" s="765"/>
      <c r="M160" s="765"/>
      <c r="N160" s="765"/>
      <c r="O160" s="723"/>
      <c r="P160" s="723"/>
      <c r="Q160" s="723"/>
      <c r="R160" s="723"/>
      <c r="S160" s="723"/>
    </row>
    <row r="161">
      <c r="A161" s="770"/>
      <c r="B161" s="765"/>
      <c r="C161" s="765"/>
      <c r="D161" s="770"/>
      <c r="E161" s="765"/>
      <c r="F161" s="765"/>
      <c r="G161" s="765"/>
      <c r="H161" s="765"/>
      <c r="I161" s="765"/>
      <c r="J161" s="765"/>
      <c r="K161" s="765"/>
      <c r="L161" s="765"/>
      <c r="M161" s="765"/>
      <c r="N161" s="765"/>
      <c r="O161" s="723"/>
      <c r="P161" s="723"/>
      <c r="Q161" s="723"/>
      <c r="R161" s="723"/>
      <c r="S161" s="723"/>
    </row>
    <row r="162">
      <c r="A162" s="770"/>
      <c r="B162" s="765"/>
      <c r="C162" s="765"/>
      <c r="D162" s="770"/>
      <c r="E162" s="765"/>
      <c r="F162" s="765"/>
      <c r="G162" s="765"/>
      <c r="H162" s="765"/>
      <c r="I162" s="765"/>
      <c r="J162" s="765"/>
      <c r="K162" s="765"/>
      <c r="L162" s="765"/>
      <c r="M162" s="765"/>
      <c r="N162" s="765"/>
      <c r="O162" s="723"/>
      <c r="P162" s="723"/>
      <c r="Q162" s="723"/>
      <c r="R162" s="723"/>
      <c r="S162" s="723"/>
    </row>
    <row r="163">
      <c r="A163" s="770"/>
      <c r="B163" s="765"/>
      <c r="C163" s="765"/>
      <c r="D163" s="770"/>
      <c r="E163" s="765"/>
      <c r="F163" s="765"/>
      <c r="G163" s="765"/>
      <c r="H163" s="765"/>
      <c r="I163" s="765"/>
      <c r="J163" s="765"/>
      <c r="K163" s="765"/>
      <c r="L163" s="765"/>
      <c r="M163" s="765"/>
      <c r="N163" s="765"/>
      <c r="O163" s="723"/>
      <c r="P163" s="723"/>
      <c r="Q163" s="723"/>
      <c r="R163" s="723"/>
      <c r="S163" s="723"/>
    </row>
    <row r="164">
      <c r="A164" s="770"/>
      <c r="B164" s="765"/>
      <c r="C164" s="765"/>
      <c r="D164" s="770"/>
      <c r="E164" s="765"/>
      <c r="F164" s="765"/>
      <c r="G164" s="765"/>
      <c r="H164" s="765"/>
      <c r="I164" s="765"/>
      <c r="J164" s="765"/>
      <c r="K164" s="765"/>
      <c r="L164" s="765"/>
      <c r="M164" s="765"/>
      <c r="N164" s="765"/>
      <c r="O164" s="723"/>
      <c r="P164" s="723"/>
      <c r="Q164" s="723"/>
      <c r="R164" s="723"/>
      <c r="S164" s="723"/>
    </row>
    <row r="165">
      <c r="A165" s="770"/>
      <c r="B165" s="765"/>
      <c r="C165" s="765"/>
      <c r="D165" s="770"/>
      <c r="E165" s="765"/>
      <c r="F165" s="765"/>
      <c r="G165" s="765"/>
      <c r="H165" s="765"/>
      <c r="I165" s="765"/>
      <c r="J165" s="765"/>
      <c r="K165" s="765"/>
      <c r="L165" s="765"/>
      <c r="M165" s="765"/>
      <c r="N165" s="765"/>
      <c r="O165" s="723"/>
      <c r="P165" s="723"/>
      <c r="Q165" s="723"/>
      <c r="R165" s="723"/>
      <c r="S165" s="723"/>
    </row>
    <row r="166">
      <c r="A166" s="770"/>
      <c r="B166" s="765"/>
      <c r="C166" s="765"/>
      <c r="D166" s="770"/>
      <c r="E166" s="765"/>
      <c r="F166" s="765"/>
      <c r="G166" s="765"/>
      <c r="H166" s="765"/>
      <c r="I166" s="765"/>
      <c r="J166" s="765"/>
      <c r="K166" s="765"/>
      <c r="L166" s="765"/>
      <c r="M166" s="765"/>
      <c r="N166" s="765"/>
      <c r="O166" s="723"/>
      <c r="P166" s="723"/>
      <c r="Q166" s="723"/>
      <c r="R166" s="723"/>
      <c r="S166" s="723"/>
    </row>
    <row r="167">
      <c r="A167" s="770"/>
      <c r="B167" s="765"/>
      <c r="C167" s="765"/>
      <c r="D167" s="770"/>
      <c r="E167" s="765"/>
      <c r="F167" s="765"/>
      <c r="G167" s="765"/>
      <c r="H167" s="765"/>
      <c r="I167" s="765"/>
      <c r="J167" s="765"/>
      <c r="K167" s="765"/>
      <c r="L167" s="765"/>
      <c r="M167" s="765"/>
      <c r="N167" s="765"/>
      <c r="O167" s="723"/>
      <c r="P167" s="723"/>
      <c r="Q167" s="723"/>
      <c r="R167" s="723"/>
      <c r="S167" s="723"/>
    </row>
    <row r="168">
      <c r="A168" s="770"/>
      <c r="B168" s="765"/>
      <c r="C168" s="765"/>
      <c r="D168" s="770"/>
      <c r="E168" s="765"/>
      <c r="F168" s="765"/>
      <c r="G168" s="765"/>
      <c r="H168" s="765"/>
      <c r="I168" s="765"/>
      <c r="J168" s="765"/>
      <c r="K168" s="765"/>
      <c r="L168" s="765"/>
      <c r="M168" s="765"/>
      <c r="N168" s="765"/>
      <c r="O168" s="723"/>
      <c r="P168" s="723"/>
      <c r="Q168" s="723"/>
      <c r="R168" s="723"/>
      <c r="S168" s="723"/>
    </row>
    <row r="169">
      <c r="A169" s="770"/>
      <c r="B169" s="765"/>
      <c r="C169" s="765"/>
      <c r="D169" s="770"/>
      <c r="E169" s="765"/>
      <c r="F169" s="765"/>
      <c r="G169" s="765"/>
      <c r="H169" s="765"/>
      <c r="I169" s="765"/>
      <c r="J169" s="765"/>
      <c r="K169" s="765"/>
      <c r="L169" s="765"/>
      <c r="M169" s="765"/>
      <c r="N169" s="765"/>
      <c r="O169" s="723"/>
      <c r="P169" s="723"/>
      <c r="Q169" s="723"/>
      <c r="R169" s="723"/>
      <c r="S169" s="723"/>
    </row>
    <row r="170">
      <c r="A170" s="770"/>
      <c r="B170" s="765"/>
      <c r="C170" s="765"/>
      <c r="D170" s="770"/>
      <c r="E170" s="765"/>
      <c r="F170" s="765"/>
      <c r="G170" s="765"/>
      <c r="H170" s="765"/>
      <c r="I170" s="765"/>
      <c r="J170" s="765"/>
      <c r="K170" s="765"/>
      <c r="L170" s="765"/>
      <c r="M170" s="765"/>
      <c r="N170" s="765"/>
      <c r="O170" s="723"/>
      <c r="P170" s="723"/>
      <c r="Q170" s="723"/>
      <c r="R170" s="723"/>
      <c r="S170" s="723"/>
    </row>
    <row r="171">
      <c r="A171" s="770"/>
      <c r="B171" s="765"/>
      <c r="C171" s="765"/>
      <c r="D171" s="770"/>
      <c r="E171" s="765"/>
      <c r="F171" s="765"/>
      <c r="G171" s="765"/>
      <c r="H171" s="765"/>
      <c r="I171" s="765"/>
      <c r="J171" s="765"/>
      <c r="K171" s="765"/>
      <c r="L171" s="765"/>
      <c r="M171" s="765"/>
      <c r="N171" s="765"/>
      <c r="O171" s="723"/>
      <c r="P171" s="723"/>
      <c r="Q171" s="723"/>
      <c r="R171" s="723"/>
      <c r="S171" s="723"/>
    </row>
    <row r="172">
      <c r="A172" s="770"/>
      <c r="B172" s="765"/>
      <c r="C172" s="765"/>
      <c r="D172" s="770"/>
      <c r="E172" s="765"/>
      <c r="F172" s="765"/>
      <c r="G172" s="765"/>
      <c r="H172" s="765"/>
      <c r="I172" s="765"/>
      <c r="J172" s="765"/>
      <c r="K172" s="765"/>
      <c r="L172" s="765"/>
      <c r="M172" s="765"/>
      <c r="N172" s="765"/>
      <c r="O172" s="723"/>
      <c r="P172" s="723"/>
      <c r="Q172" s="723"/>
      <c r="R172" s="723"/>
      <c r="S172" s="723"/>
    </row>
    <row r="173">
      <c r="A173" s="770"/>
      <c r="B173" s="765"/>
      <c r="C173" s="765"/>
      <c r="D173" s="770"/>
      <c r="E173" s="765"/>
      <c r="F173" s="765"/>
      <c r="G173" s="765"/>
      <c r="H173" s="765"/>
      <c r="I173" s="765"/>
      <c r="J173" s="765"/>
      <c r="K173" s="765"/>
      <c r="L173" s="765"/>
      <c r="M173" s="765"/>
      <c r="N173" s="765"/>
      <c r="O173" s="723"/>
      <c r="P173" s="723"/>
      <c r="Q173" s="723"/>
      <c r="R173" s="723"/>
      <c r="S173" s="723"/>
    </row>
    <row r="174">
      <c r="A174" s="770"/>
      <c r="B174" s="765"/>
      <c r="C174" s="765"/>
      <c r="D174" s="770"/>
      <c r="E174" s="765"/>
      <c r="F174" s="765"/>
      <c r="G174" s="765"/>
      <c r="H174" s="765"/>
      <c r="I174" s="765"/>
      <c r="J174" s="765"/>
      <c r="K174" s="765"/>
      <c r="L174" s="765"/>
      <c r="M174" s="765"/>
      <c r="N174" s="765"/>
      <c r="O174" s="723"/>
      <c r="P174" s="723"/>
      <c r="Q174" s="723"/>
      <c r="R174" s="723"/>
      <c r="S174" s="723"/>
    </row>
    <row r="175">
      <c r="A175" s="770"/>
      <c r="B175" s="765"/>
      <c r="C175" s="765"/>
      <c r="D175" s="770"/>
      <c r="E175" s="765"/>
      <c r="F175" s="765"/>
      <c r="G175" s="765"/>
      <c r="H175" s="765"/>
      <c r="I175" s="765"/>
      <c r="J175" s="765"/>
      <c r="K175" s="765"/>
      <c r="L175" s="765"/>
      <c r="M175" s="765"/>
      <c r="N175" s="765"/>
      <c r="O175" s="723"/>
      <c r="P175" s="723"/>
      <c r="Q175" s="723"/>
      <c r="R175" s="723"/>
      <c r="S175" s="723"/>
    </row>
    <row r="176">
      <c r="A176" s="770"/>
      <c r="B176" s="765"/>
      <c r="C176" s="765"/>
      <c r="D176" s="770"/>
      <c r="E176" s="765"/>
      <c r="F176" s="765"/>
      <c r="G176" s="765"/>
      <c r="H176" s="765"/>
      <c r="I176" s="765"/>
      <c r="J176" s="765"/>
      <c r="K176" s="765"/>
      <c r="L176" s="765"/>
      <c r="M176" s="765"/>
      <c r="N176" s="765"/>
      <c r="O176" s="723"/>
      <c r="P176" s="723"/>
      <c r="Q176" s="723"/>
      <c r="R176" s="723"/>
      <c r="S176" s="723"/>
    </row>
    <row r="177">
      <c r="A177" s="770"/>
      <c r="B177" s="765"/>
      <c r="C177" s="765"/>
      <c r="D177" s="770"/>
      <c r="E177" s="765"/>
      <c r="F177" s="765"/>
      <c r="G177" s="765"/>
      <c r="H177" s="765"/>
      <c r="I177" s="765"/>
      <c r="J177" s="765"/>
      <c r="K177" s="765"/>
      <c r="L177" s="765"/>
      <c r="M177" s="765"/>
      <c r="N177" s="765"/>
      <c r="O177" s="723"/>
      <c r="P177" s="723"/>
      <c r="Q177" s="723"/>
      <c r="R177" s="723"/>
      <c r="S177" s="723"/>
    </row>
    <row r="178">
      <c r="A178" s="770"/>
      <c r="B178" s="765"/>
      <c r="C178" s="765"/>
      <c r="D178" s="770"/>
      <c r="E178" s="765"/>
      <c r="F178" s="765"/>
      <c r="G178" s="765"/>
      <c r="H178" s="765"/>
      <c r="I178" s="765"/>
      <c r="J178" s="765"/>
      <c r="K178" s="765"/>
      <c r="L178" s="765"/>
      <c r="M178" s="765"/>
      <c r="N178" s="765"/>
      <c r="O178" s="723"/>
      <c r="P178" s="723"/>
      <c r="Q178" s="723"/>
      <c r="R178" s="723"/>
      <c r="S178" s="723"/>
    </row>
    <row r="179">
      <c r="A179" s="770"/>
      <c r="B179" s="765"/>
      <c r="C179" s="765"/>
      <c r="D179" s="770"/>
      <c r="E179" s="765"/>
      <c r="F179" s="765"/>
      <c r="G179" s="765"/>
      <c r="H179" s="765"/>
      <c r="I179" s="765"/>
      <c r="J179" s="765"/>
      <c r="K179" s="765"/>
      <c r="L179" s="765"/>
      <c r="M179" s="765"/>
      <c r="N179" s="765"/>
      <c r="O179" s="723"/>
      <c r="P179" s="723"/>
      <c r="Q179" s="723"/>
      <c r="R179" s="723"/>
      <c r="S179" s="723"/>
    </row>
    <row r="180">
      <c r="A180" s="770"/>
      <c r="B180" s="765"/>
      <c r="C180" s="765"/>
      <c r="D180" s="770"/>
      <c r="E180" s="765"/>
      <c r="F180" s="765"/>
      <c r="G180" s="765"/>
      <c r="H180" s="765"/>
      <c r="I180" s="765"/>
      <c r="J180" s="765"/>
      <c r="K180" s="765"/>
      <c r="L180" s="765"/>
      <c r="M180" s="765"/>
      <c r="N180" s="765"/>
      <c r="O180" s="723"/>
      <c r="P180" s="723"/>
      <c r="Q180" s="723"/>
      <c r="R180" s="723"/>
      <c r="S180" s="723"/>
    </row>
    <row r="181">
      <c r="A181" s="770"/>
      <c r="B181" s="765"/>
      <c r="C181" s="765"/>
      <c r="D181" s="770"/>
      <c r="E181" s="765"/>
      <c r="F181" s="765"/>
      <c r="G181" s="765"/>
      <c r="H181" s="765"/>
      <c r="I181" s="765"/>
      <c r="J181" s="765"/>
      <c r="K181" s="765"/>
      <c r="L181" s="765"/>
      <c r="M181" s="765"/>
      <c r="N181" s="765"/>
      <c r="O181" s="723"/>
      <c r="P181" s="723"/>
      <c r="Q181" s="723"/>
      <c r="R181" s="723"/>
      <c r="S181" s="723"/>
    </row>
    <row r="182">
      <c r="A182" s="770"/>
      <c r="B182" s="765"/>
      <c r="C182" s="765"/>
      <c r="D182" s="770"/>
      <c r="E182" s="765"/>
      <c r="F182" s="765"/>
      <c r="G182" s="765"/>
      <c r="H182" s="765"/>
      <c r="I182" s="765"/>
      <c r="J182" s="765"/>
      <c r="K182" s="765"/>
      <c r="L182" s="765"/>
      <c r="M182" s="765"/>
      <c r="N182" s="765"/>
      <c r="O182" s="723"/>
      <c r="P182" s="723"/>
      <c r="Q182" s="723"/>
      <c r="R182" s="723"/>
      <c r="S182" s="723"/>
    </row>
    <row r="183">
      <c r="A183" s="770"/>
      <c r="B183" s="765"/>
      <c r="C183" s="765"/>
      <c r="D183" s="770"/>
      <c r="E183" s="765"/>
      <c r="F183" s="765"/>
      <c r="G183" s="765"/>
      <c r="H183" s="765"/>
      <c r="I183" s="765"/>
      <c r="J183" s="765"/>
      <c r="K183" s="765"/>
      <c r="L183" s="765"/>
      <c r="M183" s="765"/>
      <c r="N183" s="765"/>
      <c r="O183" s="723"/>
      <c r="P183" s="723"/>
      <c r="Q183" s="723"/>
      <c r="R183" s="723"/>
      <c r="S183" s="723"/>
    </row>
    <row r="184">
      <c r="A184" s="770"/>
      <c r="B184" s="765"/>
      <c r="C184" s="765"/>
      <c r="D184" s="770"/>
      <c r="E184" s="765"/>
      <c r="F184" s="765"/>
      <c r="G184" s="765"/>
      <c r="H184" s="765"/>
      <c r="I184" s="765"/>
      <c r="J184" s="765"/>
      <c r="K184" s="765"/>
      <c r="L184" s="765"/>
      <c r="M184" s="765"/>
      <c r="N184" s="765"/>
      <c r="O184" s="723"/>
      <c r="P184" s="723"/>
      <c r="Q184" s="723"/>
      <c r="R184" s="723"/>
      <c r="S184" s="723"/>
    </row>
    <row r="185">
      <c r="A185" s="770"/>
      <c r="B185" s="765"/>
      <c r="C185" s="765"/>
      <c r="D185" s="770"/>
      <c r="E185" s="765"/>
      <c r="F185" s="765"/>
      <c r="G185" s="765"/>
      <c r="H185" s="765"/>
      <c r="I185" s="765"/>
      <c r="J185" s="765"/>
      <c r="K185" s="765"/>
      <c r="L185" s="765"/>
      <c r="M185" s="765"/>
      <c r="N185" s="765"/>
      <c r="O185" s="723"/>
      <c r="P185" s="723"/>
      <c r="Q185" s="723"/>
      <c r="R185" s="723"/>
      <c r="S185" s="723"/>
    </row>
    <row r="186">
      <c r="A186" s="770"/>
      <c r="B186" s="765"/>
      <c r="C186" s="765"/>
      <c r="D186" s="770"/>
      <c r="E186" s="765"/>
      <c r="F186" s="765"/>
      <c r="G186" s="765"/>
      <c r="H186" s="765"/>
      <c r="I186" s="765"/>
      <c r="J186" s="765"/>
      <c r="K186" s="765"/>
      <c r="L186" s="765"/>
      <c r="M186" s="765"/>
      <c r="N186" s="765"/>
      <c r="O186" s="723"/>
      <c r="P186" s="723"/>
      <c r="Q186" s="723"/>
      <c r="R186" s="723"/>
      <c r="S186" s="723"/>
    </row>
    <row r="187">
      <c r="A187" s="770"/>
      <c r="B187" s="765"/>
      <c r="C187" s="765"/>
      <c r="D187" s="770"/>
      <c r="E187" s="765"/>
      <c r="F187" s="765"/>
      <c r="G187" s="765"/>
      <c r="H187" s="765"/>
      <c r="I187" s="765"/>
      <c r="J187" s="765"/>
      <c r="K187" s="765"/>
      <c r="L187" s="765"/>
      <c r="M187" s="765"/>
      <c r="N187" s="765"/>
      <c r="O187" s="723"/>
      <c r="P187" s="723"/>
      <c r="Q187" s="723"/>
      <c r="R187" s="723"/>
      <c r="S187" s="723"/>
    </row>
    <row r="188">
      <c r="A188" s="770"/>
      <c r="B188" s="765"/>
      <c r="C188" s="765"/>
      <c r="D188" s="770"/>
      <c r="E188" s="765"/>
      <c r="F188" s="765"/>
      <c r="G188" s="765"/>
      <c r="H188" s="765"/>
      <c r="I188" s="765"/>
      <c r="J188" s="765"/>
      <c r="K188" s="765"/>
      <c r="L188" s="765"/>
      <c r="M188" s="765"/>
      <c r="N188" s="765"/>
      <c r="O188" s="723"/>
      <c r="P188" s="723"/>
      <c r="Q188" s="723"/>
      <c r="R188" s="723"/>
      <c r="S188" s="723"/>
    </row>
    <row r="189">
      <c r="A189" s="770"/>
      <c r="B189" s="765"/>
      <c r="C189" s="765"/>
      <c r="D189" s="770"/>
      <c r="E189" s="765"/>
      <c r="F189" s="765"/>
      <c r="G189" s="765"/>
      <c r="H189" s="765"/>
      <c r="I189" s="765"/>
      <c r="J189" s="765"/>
      <c r="K189" s="765"/>
      <c r="L189" s="765"/>
      <c r="M189" s="765"/>
      <c r="N189" s="765"/>
      <c r="O189" s="723"/>
      <c r="P189" s="723"/>
      <c r="Q189" s="723"/>
      <c r="R189" s="723"/>
      <c r="S189" s="723"/>
    </row>
    <row r="190">
      <c r="A190" s="770"/>
      <c r="B190" s="765"/>
      <c r="C190" s="765"/>
      <c r="D190" s="770"/>
      <c r="E190" s="765"/>
      <c r="F190" s="765"/>
      <c r="G190" s="765"/>
      <c r="H190" s="765"/>
      <c r="I190" s="765"/>
      <c r="J190" s="765"/>
      <c r="K190" s="765"/>
      <c r="L190" s="765"/>
      <c r="M190" s="765"/>
      <c r="N190" s="765"/>
      <c r="O190" s="723"/>
      <c r="P190" s="723"/>
      <c r="Q190" s="723"/>
      <c r="R190" s="723"/>
      <c r="S190" s="723"/>
    </row>
    <row r="191">
      <c r="A191" s="770"/>
      <c r="B191" s="765"/>
      <c r="C191" s="765"/>
      <c r="D191" s="770"/>
      <c r="E191" s="765"/>
      <c r="F191" s="765"/>
      <c r="G191" s="765"/>
      <c r="H191" s="765"/>
      <c r="I191" s="765"/>
      <c r="J191" s="765"/>
      <c r="K191" s="765"/>
      <c r="L191" s="765"/>
      <c r="M191" s="765"/>
      <c r="N191" s="765"/>
      <c r="O191" s="723"/>
      <c r="P191" s="723"/>
      <c r="Q191" s="723"/>
      <c r="R191" s="723"/>
      <c r="S191" s="723"/>
    </row>
    <row r="192">
      <c r="A192" s="770"/>
      <c r="B192" s="765"/>
      <c r="C192" s="765"/>
      <c r="D192" s="770"/>
      <c r="E192" s="765"/>
      <c r="F192" s="765"/>
      <c r="G192" s="765"/>
      <c r="H192" s="765"/>
      <c r="I192" s="765"/>
      <c r="J192" s="765"/>
      <c r="K192" s="765"/>
      <c r="L192" s="765"/>
      <c r="M192" s="765"/>
      <c r="N192" s="765"/>
      <c r="O192" s="723"/>
      <c r="P192" s="723"/>
      <c r="Q192" s="723"/>
      <c r="R192" s="723"/>
      <c r="S192" s="723"/>
    </row>
    <row r="193">
      <c r="A193" s="770"/>
      <c r="B193" s="765"/>
      <c r="C193" s="765"/>
      <c r="D193" s="770"/>
      <c r="E193" s="765"/>
      <c r="F193" s="765"/>
      <c r="G193" s="765"/>
      <c r="H193" s="765"/>
      <c r="I193" s="765"/>
      <c r="J193" s="765"/>
      <c r="K193" s="765"/>
      <c r="L193" s="765"/>
      <c r="M193" s="765"/>
      <c r="N193" s="765"/>
      <c r="O193" s="723"/>
      <c r="P193" s="723"/>
      <c r="Q193" s="723"/>
      <c r="R193" s="723"/>
      <c r="S193" s="723"/>
    </row>
    <row r="194">
      <c r="A194" s="770"/>
      <c r="B194" s="765"/>
      <c r="C194" s="765"/>
      <c r="D194" s="770"/>
      <c r="E194" s="765"/>
      <c r="F194" s="765"/>
      <c r="G194" s="765"/>
      <c r="H194" s="765"/>
      <c r="I194" s="765"/>
      <c r="J194" s="765"/>
      <c r="K194" s="765"/>
      <c r="L194" s="765"/>
      <c r="M194" s="765"/>
      <c r="N194" s="765"/>
      <c r="O194" s="723"/>
      <c r="P194" s="723"/>
      <c r="Q194" s="723"/>
      <c r="R194" s="723"/>
      <c r="S194" s="723"/>
    </row>
    <row r="195">
      <c r="A195" s="770"/>
      <c r="B195" s="765"/>
      <c r="C195" s="765"/>
      <c r="D195" s="770"/>
      <c r="E195" s="765"/>
      <c r="F195" s="765"/>
      <c r="G195" s="765"/>
      <c r="H195" s="765"/>
      <c r="I195" s="765"/>
      <c r="J195" s="765"/>
      <c r="K195" s="765"/>
      <c r="L195" s="765"/>
      <c r="M195" s="765"/>
      <c r="N195" s="765"/>
      <c r="O195" s="723"/>
      <c r="P195" s="723"/>
      <c r="Q195" s="723"/>
      <c r="R195" s="723"/>
      <c r="S195" s="723"/>
    </row>
    <row r="196">
      <c r="A196" s="770"/>
      <c r="B196" s="765"/>
      <c r="C196" s="765"/>
      <c r="D196" s="770"/>
      <c r="E196" s="765"/>
      <c r="F196" s="765"/>
      <c r="G196" s="765"/>
      <c r="H196" s="765"/>
      <c r="I196" s="765"/>
      <c r="J196" s="765"/>
      <c r="K196" s="765"/>
      <c r="L196" s="765"/>
      <c r="M196" s="765"/>
      <c r="N196" s="765"/>
      <c r="O196" s="723"/>
      <c r="P196" s="723"/>
      <c r="Q196" s="723"/>
      <c r="R196" s="723"/>
      <c r="S196" s="723"/>
    </row>
    <row r="197">
      <c r="A197" s="770"/>
      <c r="B197" s="765"/>
      <c r="C197" s="765"/>
      <c r="D197" s="770"/>
      <c r="E197" s="765"/>
      <c r="F197" s="765"/>
      <c r="G197" s="765"/>
      <c r="H197" s="765"/>
      <c r="I197" s="765"/>
      <c r="J197" s="765"/>
      <c r="K197" s="765"/>
      <c r="L197" s="765"/>
      <c r="M197" s="765"/>
      <c r="N197" s="765"/>
      <c r="O197" s="723"/>
      <c r="P197" s="723"/>
      <c r="Q197" s="723"/>
      <c r="R197" s="723"/>
      <c r="S197" s="723"/>
    </row>
    <row r="198">
      <c r="A198" s="770"/>
      <c r="B198" s="765"/>
      <c r="C198" s="765"/>
      <c r="D198" s="770"/>
      <c r="E198" s="765"/>
      <c r="F198" s="765"/>
      <c r="G198" s="765"/>
      <c r="H198" s="765"/>
      <c r="I198" s="765"/>
      <c r="J198" s="765"/>
      <c r="K198" s="765"/>
      <c r="L198" s="765"/>
      <c r="M198" s="765"/>
      <c r="N198" s="765"/>
      <c r="O198" s="723"/>
      <c r="P198" s="723"/>
      <c r="Q198" s="723"/>
      <c r="R198" s="723"/>
      <c r="S198" s="723"/>
    </row>
    <row r="199">
      <c r="A199" s="770"/>
      <c r="B199" s="765"/>
      <c r="C199" s="765"/>
      <c r="D199" s="770"/>
      <c r="E199" s="765"/>
      <c r="F199" s="765"/>
      <c r="G199" s="765"/>
      <c r="H199" s="765"/>
      <c r="I199" s="765"/>
      <c r="J199" s="765"/>
      <c r="K199" s="765"/>
      <c r="L199" s="765"/>
      <c r="M199" s="765"/>
      <c r="N199" s="765"/>
      <c r="O199" s="723"/>
      <c r="P199" s="723"/>
      <c r="Q199" s="723"/>
      <c r="R199" s="723"/>
      <c r="S199" s="723"/>
    </row>
    <row r="200">
      <c r="A200" s="770"/>
      <c r="B200" s="765"/>
      <c r="C200" s="765"/>
      <c r="D200" s="770"/>
      <c r="E200" s="765"/>
      <c r="F200" s="765"/>
      <c r="G200" s="765"/>
      <c r="H200" s="765"/>
      <c r="I200" s="765"/>
      <c r="J200" s="765"/>
      <c r="K200" s="765"/>
      <c r="L200" s="765"/>
      <c r="M200" s="765"/>
      <c r="N200" s="765"/>
      <c r="O200" s="723"/>
      <c r="P200" s="723"/>
      <c r="Q200" s="723"/>
      <c r="R200" s="723"/>
      <c r="S200" s="723"/>
    </row>
    <row r="201">
      <c r="A201" s="770"/>
      <c r="B201" s="765"/>
      <c r="C201" s="765"/>
      <c r="D201" s="770"/>
      <c r="E201" s="765"/>
      <c r="F201" s="765"/>
      <c r="G201" s="765"/>
      <c r="H201" s="765"/>
      <c r="I201" s="765"/>
      <c r="J201" s="765"/>
      <c r="K201" s="765"/>
      <c r="L201" s="765"/>
      <c r="M201" s="765"/>
      <c r="N201" s="765"/>
      <c r="O201" s="723"/>
      <c r="P201" s="723"/>
      <c r="Q201" s="723"/>
      <c r="R201" s="723"/>
      <c r="S201" s="723"/>
    </row>
    <row r="202">
      <c r="A202" s="770"/>
      <c r="B202" s="765"/>
      <c r="C202" s="765"/>
      <c r="D202" s="770"/>
      <c r="E202" s="765"/>
      <c r="F202" s="765"/>
      <c r="G202" s="765"/>
      <c r="H202" s="765"/>
      <c r="I202" s="765"/>
      <c r="J202" s="765"/>
      <c r="K202" s="765"/>
      <c r="L202" s="765"/>
      <c r="M202" s="765"/>
      <c r="N202" s="765"/>
      <c r="O202" s="723"/>
      <c r="P202" s="723"/>
      <c r="Q202" s="723"/>
      <c r="R202" s="723"/>
      <c r="S202" s="723"/>
    </row>
    <row r="203">
      <c r="A203" s="770"/>
      <c r="B203" s="765"/>
      <c r="C203" s="765"/>
      <c r="D203" s="770"/>
      <c r="E203" s="765"/>
      <c r="F203" s="765"/>
      <c r="G203" s="765"/>
      <c r="H203" s="765"/>
      <c r="I203" s="765"/>
      <c r="J203" s="765"/>
      <c r="K203" s="765"/>
      <c r="L203" s="765"/>
      <c r="M203" s="765"/>
      <c r="N203" s="765"/>
      <c r="O203" s="723"/>
      <c r="P203" s="723"/>
      <c r="Q203" s="723"/>
      <c r="R203" s="723"/>
      <c r="S203" s="723"/>
    </row>
    <row r="204">
      <c r="A204" s="770"/>
      <c r="B204" s="765"/>
      <c r="C204" s="765"/>
      <c r="D204" s="770"/>
      <c r="E204" s="765"/>
      <c r="F204" s="765"/>
      <c r="G204" s="765"/>
      <c r="H204" s="765"/>
      <c r="I204" s="765"/>
      <c r="J204" s="765"/>
      <c r="K204" s="765"/>
      <c r="L204" s="765"/>
      <c r="M204" s="765"/>
      <c r="N204" s="765"/>
      <c r="O204" s="723"/>
      <c r="P204" s="723"/>
      <c r="Q204" s="723"/>
      <c r="R204" s="723"/>
      <c r="S204" s="723"/>
    </row>
    <row r="205">
      <c r="A205" s="770"/>
      <c r="B205" s="765"/>
      <c r="C205" s="765"/>
      <c r="D205" s="770"/>
      <c r="E205" s="765"/>
      <c r="F205" s="765"/>
      <c r="G205" s="765"/>
      <c r="H205" s="765"/>
      <c r="I205" s="765"/>
      <c r="J205" s="765"/>
      <c r="K205" s="765"/>
      <c r="L205" s="765"/>
      <c r="M205" s="765"/>
      <c r="N205" s="765"/>
      <c r="O205" s="723"/>
      <c r="P205" s="723"/>
      <c r="Q205" s="723"/>
      <c r="R205" s="723"/>
      <c r="S205" s="723"/>
    </row>
    <row r="206">
      <c r="A206" s="770"/>
      <c r="B206" s="765"/>
      <c r="C206" s="765"/>
      <c r="D206" s="770"/>
      <c r="E206" s="765"/>
      <c r="F206" s="765"/>
      <c r="G206" s="765"/>
      <c r="H206" s="765"/>
      <c r="I206" s="765"/>
      <c r="J206" s="765"/>
      <c r="K206" s="765"/>
      <c r="L206" s="765"/>
      <c r="M206" s="765"/>
      <c r="N206" s="765"/>
      <c r="O206" s="723"/>
      <c r="P206" s="723"/>
      <c r="Q206" s="723"/>
      <c r="R206" s="723"/>
      <c r="S206" s="723"/>
    </row>
    <row r="207">
      <c r="A207" s="770"/>
      <c r="B207" s="765"/>
      <c r="C207" s="765"/>
      <c r="D207" s="770"/>
      <c r="E207" s="765"/>
      <c r="F207" s="765"/>
      <c r="G207" s="765"/>
      <c r="H207" s="765"/>
      <c r="I207" s="765"/>
      <c r="J207" s="765"/>
      <c r="K207" s="765"/>
      <c r="L207" s="765"/>
      <c r="M207" s="765"/>
      <c r="N207" s="765"/>
      <c r="O207" s="723"/>
      <c r="P207" s="723"/>
      <c r="Q207" s="723"/>
      <c r="R207" s="723"/>
      <c r="S207" s="723"/>
    </row>
    <row r="208">
      <c r="A208" s="770"/>
      <c r="B208" s="765"/>
      <c r="C208" s="765"/>
      <c r="D208" s="770"/>
      <c r="E208" s="765"/>
      <c r="F208" s="765"/>
      <c r="G208" s="765"/>
      <c r="H208" s="765"/>
      <c r="I208" s="765"/>
      <c r="J208" s="765"/>
      <c r="K208" s="765"/>
      <c r="L208" s="765"/>
      <c r="M208" s="765"/>
      <c r="N208" s="765"/>
      <c r="O208" s="723"/>
      <c r="P208" s="723"/>
      <c r="Q208" s="723"/>
      <c r="R208" s="723"/>
      <c r="S208" s="723"/>
    </row>
    <row r="209">
      <c r="A209" s="770"/>
      <c r="B209" s="765"/>
      <c r="C209" s="765"/>
      <c r="D209" s="770"/>
      <c r="E209" s="765"/>
      <c r="F209" s="765"/>
      <c r="G209" s="765"/>
      <c r="H209" s="765"/>
      <c r="I209" s="765"/>
      <c r="J209" s="765"/>
      <c r="K209" s="765"/>
      <c r="L209" s="765"/>
      <c r="M209" s="765"/>
      <c r="N209" s="765"/>
      <c r="O209" s="723"/>
      <c r="P209" s="723"/>
      <c r="Q209" s="723"/>
      <c r="R209" s="723"/>
      <c r="S209" s="723"/>
    </row>
    <row r="210">
      <c r="A210" s="770"/>
      <c r="B210" s="765"/>
      <c r="C210" s="765"/>
      <c r="D210" s="770"/>
      <c r="E210" s="765"/>
      <c r="F210" s="765"/>
      <c r="G210" s="765"/>
      <c r="H210" s="765"/>
      <c r="I210" s="765"/>
      <c r="J210" s="765"/>
      <c r="K210" s="765"/>
      <c r="L210" s="765"/>
      <c r="M210" s="765"/>
      <c r="N210" s="765"/>
      <c r="O210" s="723"/>
      <c r="P210" s="723"/>
      <c r="Q210" s="723"/>
      <c r="R210" s="723"/>
      <c r="S210" s="723"/>
    </row>
    <row r="211">
      <c r="A211" s="770"/>
      <c r="B211" s="765"/>
      <c r="C211" s="765"/>
      <c r="D211" s="770"/>
      <c r="E211" s="765"/>
      <c r="F211" s="765"/>
      <c r="G211" s="765"/>
      <c r="H211" s="765"/>
      <c r="I211" s="765"/>
      <c r="J211" s="765"/>
      <c r="K211" s="765"/>
      <c r="L211" s="765"/>
      <c r="M211" s="765"/>
      <c r="N211" s="765"/>
      <c r="O211" s="723"/>
      <c r="P211" s="723"/>
      <c r="Q211" s="723"/>
      <c r="R211" s="723"/>
      <c r="S211" s="723"/>
    </row>
    <row r="212">
      <c r="A212" s="770"/>
      <c r="B212" s="765"/>
      <c r="C212" s="765"/>
      <c r="D212" s="770"/>
      <c r="E212" s="765"/>
      <c r="F212" s="765"/>
      <c r="G212" s="765"/>
      <c r="H212" s="765"/>
      <c r="I212" s="765"/>
      <c r="J212" s="765"/>
      <c r="K212" s="765"/>
      <c r="L212" s="765"/>
      <c r="M212" s="765"/>
      <c r="N212" s="765"/>
      <c r="O212" s="723"/>
      <c r="P212" s="723"/>
      <c r="Q212" s="723"/>
      <c r="R212" s="723"/>
      <c r="S212" s="723"/>
    </row>
    <row r="213">
      <c r="A213" s="770"/>
      <c r="B213" s="765"/>
      <c r="C213" s="765"/>
      <c r="D213" s="770"/>
      <c r="E213" s="765"/>
      <c r="F213" s="765"/>
      <c r="G213" s="765"/>
      <c r="H213" s="765"/>
      <c r="I213" s="765"/>
      <c r="J213" s="765"/>
      <c r="K213" s="765"/>
      <c r="L213" s="765"/>
      <c r="M213" s="765"/>
      <c r="N213" s="765"/>
      <c r="O213" s="723"/>
      <c r="P213" s="723"/>
      <c r="Q213" s="723"/>
      <c r="R213" s="723"/>
      <c r="S213" s="723"/>
    </row>
    <row r="214">
      <c r="A214" s="770"/>
      <c r="B214" s="765"/>
      <c r="C214" s="765"/>
      <c r="D214" s="770"/>
      <c r="E214" s="765"/>
      <c r="F214" s="765"/>
      <c r="G214" s="765"/>
      <c r="H214" s="765"/>
      <c r="I214" s="765"/>
      <c r="J214" s="765"/>
      <c r="K214" s="765"/>
      <c r="L214" s="765"/>
      <c r="M214" s="765"/>
      <c r="N214" s="765"/>
      <c r="O214" s="723"/>
      <c r="P214" s="723"/>
      <c r="Q214" s="723"/>
      <c r="R214" s="723"/>
      <c r="S214" s="723"/>
    </row>
    <row r="215">
      <c r="A215" s="770"/>
      <c r="B215" s="765"/>
      <c r="C215" s="765"/>
      <c r="D215" s="770"/>
      <c r="E215" s="765"/>
      <c r="F215" s="765"/>
      <c r="G215" s="765"/>
      <c r="H215" s="765"/>
      <c r="I215" s="765"/>
      <c r="J215" s="765"/>
      <c r="K215" s="765"/>
      <c r="L215" s="765"/>
      <c r="M215" s="765"/>
      <c r="N215" s="765"/>
      <c r="O215" s="723"/>
      <c r="P215" s="723"/>
      <c r="Q215" s="723"/>
      <c r="R215" s="723"/>
      <c r="S215" s="723"/>
    </row>
    <row r="216">
      <c r="A216" s="770"/>
      <c r="B216" s="765"/>
      <c r="C216" s="765"/>
      <c r="D216" s="770"/>
      <c r="E216" s="765"/>
      <c r="F216" s="765"/>
      <c r="G216" s="765"/>
      <c r="H216" s="765"/>
      <c r="I216" s="765"/>
      <c r="J216" s="765"/>
      <c r="K216" s="765"/>
      <c r="L216" s="765"/>
      <c r="M216" s="765"/>
      <c r="N216" s="765"/>
      <c r="O216" s="723"/>
      <c r="P216" s="723"/>
      <c r="Q216" s="723"/>
      <c r="R216" s="723"/>
      <c r="S216" s="723"/>
    </row>
    <row r="217">
      <c r="A217" s="770"/>
      <c r="B217" s="765"/>
      <c r="C217" s="765"/>
      <c r="D217" s="770"/>
      <c r="E217" s="765"/>
      <c r="F217" s="765"/>
      <c r="G217" s="765"/>
      <c r="H217" s="765"/>
      <c r="I217" s="765"/>
      <c r="J217" s="765"/>
      <c r="K217" s="765"/>
      <c r="L217" s="765"/>
      <c r="M217" s="765"/>
      <c r="N217" s="765"/>
      <c r="O217" s="723"/>
      <c r="P217" s="723"/>
      <c r="Q217" s="723"/>
      <c r="R217" s="723"/>
      <c r="S217" s="723"/>
    </row>
    <row r="218">
      <c r="A218" s="770"/>
      <c r="B218" s="765"/>
      <c r="C218" s="765"/>
      <c r="D218" s="770"/>
      <c r="E218" s="765"/>
      <c r="F218" s="765"/>
      <c r="G218" s="765"/>
      <c r="H218" s="765"/>
      <c r="I218" s="765"/>
      <c r="J218" s="765"/>
      <c r="K218" s="765"/>
      <c r="L218" s="765"/>
      <c r="M218" s="765"/>
      <c r="N218" s="765"/>
      <c r="O218" s="723"/>
      <c r="P218" s="723"/>
      <c r="Q218" s="723"/>
      <c r="R218" s="723"/>
      <c r="S218" s="723"/>
    </row>
    <row r="219">
      <c r="A219" s="770"/>
      <c r="B219" s="765"/>
      <c r="C219" s="765"/>
      <c r="D219" s="770"/>
      <c r="E219" s="765"/>
      <c r="F219" s="765"/>
      <c r="G219" s="765"/>
      <c r="H219" s="765"/>
      <c r="I219" s="765"/>
      <c r="J219" s="765"/>
      <c r="K219" s="765"/>
      <c r="L219" s="765"/>
      <c r="M219" s="765"/>
      <c r="N219" s="765"/>
      <c r="O219" s="723"/>
      <c r="P219" s="723"/>
      <c r="Q219" s="723"/>
      <c r="R219" s="723"/>
      <c r="S219" s="723"/>
    </row>
    <row r="220">
      <c r="A220" s="770"/>
      <c r="B220" s="765"/>
      <c r="C220" s="765"/>
      <c r="D220" s="770"/>
      <c r="E220" s="765"/>
      <c r="F220" s="765"/>
      <c r="G220" s="765"/>
      <c r="H220" s="765"/>
      <c r="I220" s="765"/>
      <c r="J220" s="765"/>
      <c r="K220" s="765"/>
      <c r="L220" s="765"/>
      <c r="M220" s="765"/>
      <c r="N220" s="765"/>
      <c r="O220" s="723"/>
      <c r="P220" s="723"/>
      <c r="Q220" s="723"/>
      <c r="R220" s="723"/>
      <c r="S220" s="723"/>
    </row>
    <row r="221">
      <c r="A221" s="770"/>
      <c r="B221" s="765"/>
      <c r="C221" s="765"/>
      <c r="D221" s="770"/>
      <c r="E221" s="765"/>
      <c r="F221" s="765"/>
      <c r="G221" s="765"/>
      <c r="H221" s="765"/>
      <c r="I221" s="765"/>
      <c r="J221" s="765"/>
      <c r="K221" s="765"/>
      <c r="L221" s="765"/>
      <c r="M221" s="765"/>
      <c r="N221" s="765"/>
      <c r="O221" s="723"/>
      <c r="P221" s="723"/>
      <c r="Q221" s="723"/>
      <c r="R221" s="723"/>
      <c r="S221" s="723"/>
    </row>
    <row r="222">
      <c r="A222" s="770"/>
      <c r="B222" s="765"/>
      <c r="C222" s="765"/>
      <c r="D222" s="770"/>
      <c r="E222" s="765"/>
      <c r="F222" s="765"/>
      <c r="G222" s="765"/>
      <c r="H222" s="765"/>
      <c r="I222" s="765"/>
      <c r="J222" s="765"/>
      <c r="K222" s="765"/>
      <c r="L222" s="765"/>
      <c r="M222" s="765"/>
      <c r="N222" s="765"/>
      <c r="O222" s="723"/>
      <c r="P222" s="723"/>
      <c r="Q222" s="723"/>
      <c r="R222" s="723"/>
      <c r="S222" s="723"/>
    </row>
    <row r="223">
      <c r="A223" s="770"/>
      <c r="B223" s="765"/>
      <c r="C223" s="765"/>
      <c r="D223" s="770"/>
      <c r="E223" s="765"/>
      <c r="F223" s="765"/>
      <c r="G223" s="765"/>
      <c r="H223" s="765"/>
      <c r="I223" s="765"/>
      <c r="J223" s="765"/>
      <c r="K223" s="765"/>
      <c r="L223" s="765"/>
      <c r="M223" s="765"/>
      <c r="N223" s="765"/>
      <c r="O223" s="723"/>
      <c r="P223" s="723"/>
      <c r="Q223" s="723"/>
      <c r="R223" s="723"/>
      <c r="S223" s="723"/>
    </row>
    <row r="224">
      <c r="A224" s="770"/>
      <c r="B224" s="765"/>
      <c r="C224" s="765"/>
      <c r="D224" s="770"/>
      <c r="E224" s="765"/>
      <c r="F224" s="765"/>
      <c r="G224" s="765"/>
      <c r="H224" s="765"/>
      <c r="I224" s="765"/>
      <c r="J224" s="765"/>
      <c r="K224" s="765"/>
      <c r="L224" s="765"/>
      <c r="M224" s="765"/>
      <c r="N224" s="765"/>
      <c r="O224" s="723"/>
      <c r="P224" s="723"/>
      <c r="Q224" s="723"/>
      <c r="R224" s="723"/>
      <c r="S224" s="723"/>
    </row>
    <row r="225">
      <c r="A225" s="770"/>
      <c r="B225" s="765"/>
      <c r="C225" s="765"/>
      <c r="D225" s="770"/>
      <c r="E225" s="765"/>
      <c r="F225" s="765"/>
      <c r="G225" s="765"/>
      <c r="H225" s="765"/>
      <c r="I225" s="765"/>
      <c r="J225" s="765"/>
      <c r="K225" s="765"/>
      <c r="L225" s="765"/>
      <c r="M225" s="765"/>
      <c r="N225" s="765"/>
      <c r="O225" s="723"/>
      <c r="P225" s="723"/>
      <c r="Q225" s="723"/>
      <c r="R225" s="723"/>
      <c r="S225" s="723"/>
    </row>
    <row r="226">
      <c r="A226" s="770"/>
      <c r="B226" s="765"/>
      <c r="C226" s="765"/>
      <c r="D226" s="770"/>
      <c r="E226" s="765"/>
      <c r="F226" s="765"/>
      <c r="G226" s="765"/>
      <c r="H226" s="765"/>
      <c r="I226" s="765"/>
      <c r="J226" s="765"/>
      <c r="K226" s="765"/>
      <c r="L226" s="765"/>
      <c r="M226" s="765"/>
      <c r="N226" s="765"/>
      <c r="O226" s="723"/>
      <c r="P226" s="723"/>
      <c r="Q226" s="723"/>
      <c r="R226" s="723"/>
      <c r="S226" s="723"/>
    </row>
    <row r="227">
      <c r="A227" s="770"/>
      <c r="B227" s="765"/>
      <c r="C227" s="765"/>
      <c r="D227" s="770"/>
      <c r="E227" s="765"/>
      <c r="F227" s="765"/>
      <c r="G227" s="765"/>
      <c r="H227" s="765"/>
      <c r="I227" s="765"/>
      <c r="J227" s="765"/>
      <c r="K227" s="765"/>
      <c r="L227" s="765"/>
      <c r="M227" s="765"/>
      <c r="N227" s="765"/>
      <c r="O227" s="723"/>
      <c r="P227" s="723"/>
      <c r="Q227" s="723"/>
      <c r="R227" s="723"/>
      <c r="S227" s="723"/>
    </row>
    <row r="228">
      <c r="A228" s="770"/>
      <c r="B228" s="765"/>
      <c r="C228" s="765"/>
      <c r="D228" s="770"/>
      <c r="E228" s="765"/>
      <c r="F228" s="765"/>
      <c r="G228" s="765"/>
      <c r="H228" s="765"/>
      <c r="I228" s="765"/>
      <c r="J228" s="765"/>
      <c r="K228" s="765"/>
      <c r="L228" s="765"/>
      <c r="M228" s="765"/>
      <c r="N228" s="765"/>
      <c r="O228" s="723"/>
      <c r="P228" s="723"/>
      <c r="Q228" s="723"/>
      <c r="R228" s="723"/>
      <c r="S228" s="723"/>
    </row>
    <row r="229">
      <c r="A229" s="770"/>
      <c r="B229" s="765"/>
      <c r="C229" s="765"/>
      <c r="D229" s="770"/>
      <c r="E229" s="765"/>
      <c r="F229" s="765"/>
      <c r="G229" s="765"/>
      <c r="H229" s="765"/>
      <c r="I229" s="765"/>
      <c r="J229" s="765"/>
      <c r="K229" s="765"/>
      <c r="L229" s="765"/>
      <c r="M229" s="765"/>
      <c r="N229" s="765"/>
      <c r="O229" s="723"/>
      <c r="P229" s="723"/>
      <c r="Q229" s="723"/>
      <c r="R229" s="723"/>
      <c r="S229" s="723"/>
    </row>
    <row r="230">
      <c r="A230" s="770"/>
      <c r="B230" s="765"/>
      <c r="C230" s="765"/>
      <c r="D230" s="770"/>
      <c r="E230" s="765"/>
      <c r="F230" s="765"/>
      <c r="G230" s="765"/>
      <c r="H230" s="765"/>
      <c r="I230" s="765"/>
      <c r="J230" s="765"/>
      <c r="K230" s="765"/>
      <c r="L230" s="765"/>
      <c r="M230" s="765"/>
      <c r="N230" s="765"/>
      <c r="O230" s="723"/>
      <c r="P230" s="723"/>
      <c r="Q230" s="723"/>
      <c r="R230" s="723"/>
      <c r="S230" s="723"/>
    </row>
    <row r="231">
      <c r="A231" s="770"/>
      <c r="B231" s="765"/>
      <c r="C231" s="765"/>
      <c r="D231" s="770"/>
      <c r="E231" s="765"/>
      <c r="F231" s="765"/>
      <c r="G231" s="765"/>
      <c r="H231" s="765"/>
      <c r="I231" s="765"/>
      <c r="J231" s="765"/>
      <c r="K231" s="765"/>
      <c r="L231" s="765"/>
      <c r="M231" s="765"/>
      <c r="N231" s="765"/>
      <c r="O231" s="723"/>
      <c r="P231" s="723"/>
      <c r="Q231" s="723"/>
      <c r="R231" s="723"/>
      <c r="S231" s="723"/>
    </row>
    <row r="232">
      <c r="A232" s="770"/>
      <c r="B232" s="765"/>
      <c r="C232" s="765"/>
      <c r="D232" s="770"/>
      <c r="E232" s="765"/>
      <c r="F232" s="765"/>
      <c r="G232" s="765"/>
      <c r="H232" s="765"/>
      <c r="I232" s="765"/>
      <c r="J232" s="765"/>
      <c r="K232" s="765"/>
      <c r="L232" s="765"/>
      <c r="M232" s="765"/>
      <c r="N232" s="765"/>
      <c r="O232" s="723"/>
      <c r="P232" s="723"/>
      <c r="Q232" s="723"/>
      <c r="R232" s="723"/>
      <c r="S232" s="723"/>
    </row>
    <row r="233">
      <c r="A233" s="770"/>
      <c r="B233" s="765"/>
      <c r="C233" s="765"/>
      <c r="D233" s="770"/>
      <c r="E233" s="765"/>
      <c r="F233" s="765"/>
      <c r="G233" s="765"/>
      <c r="H233" s="765"/>
      <c r="I233" s="765"/>
      <c r="J233" s="765"/>
      <c r="K233" s="765"/>
      <c r="L233" s="765"/>
      <c r="M233" s="765"/>
      <c r="N233" s="765"/>
      <c r="O233" s="723"/>
      <c r="P233" s="723"/>
      <c r="Q233" s="723"/>
      <c r="R233" s="723"/>
      <c r="S233" s="723"/>
    </row>
    <row r="234">
      <c r="A234" s="770"/>
      <c r="B234" s="765"/>
      <c r="C234" s="765"/>
      <c r="D234" s="770"/>
      <c r="E234" s="765"/>
      <c r="F234" s="765"/>
      <c r="G234" s="765"/>
      <c r="H234" s="765"/>
      <c r="I234" s="765"/>
      <c r="J234" s="765"/>
      <c r="K234" s="765"/>
      <c r="L234" s="765"/>
      <c r="M234" s="765"/>
      <c r="N234" s="765"/>
      <c r="O234" s="723"/>
      <c r="P234" s="723"/>
      <c r="Q234" s="723"/>
      <c r="R234" s="723"/>
      <c r="S234" s="723"/>
    </row>
    <row r="235">
      <c r="A235" s="770"/>
      <c r="B235" s="765"/>
      <c r="C235" s="765"/>
      <c r="D235" s="770"/>
      <c r="E235" s="765"/>
      <c r="F235" s="765"/>
      <c r="G235" s="765"/>
      <c r="H235" s="765"/>
      <c r="I235" s="765"/>
      <c r="J235" s="765"/>
      <c r="K235" s="765"/>
      <c r="L235" s="765"/>
      <c r="M235" s="765"/>
      <c r="N235" s="765"/>
      <c r="O235" s="723"/>
      <c r="P235" s="723"/>
      <c r="Q235" s="723"/>
      <c r="R235" s="723"/>
      <c r="S235" s="723"/>
    </row>
    <row r="236">
      <c r="A236" s="770"/>
      <c r="B236" s="765"/>
      <c r="C236" s="765"/>
      <c r="D236" s="770"/>
      <c r="E236" s="765"/>
      <c r="F236" s="765"/>
      <c r="G236" s="765"/>
      <c r="H236" s="765"/>
      <c r="I236" s="765"/>
      <c r="J236" s="765"/>
      <c r="K236" s="765"/>
      <c r="L236" s="765"/>
      <c r="M236" s="765"/>
      <c r="N236" s="765"/>
      <c r="O236" s="723"/>
      <c r="P236" s="723"/>
      <c r="Q236" s="723"/>
      <c r="R236" s="723"/>
      <c r="S236" s="723"/>
    </row>
    <row r="237">
      <c r="A237" s="770"/>
      <c r="B237" s="765"/>
      <c r="C237" s="765"/>
      <c r="D237" s="770"/>
      <c r="E237" s="765"/>
      <c r="F237" s="765"/>
      <c r="G237" s="765"/>
      <c r="H237" s="765"/>
      <c r="I237" s="765"/>
      <c r="J237" s="765"/>
      <c r="K237" s="765"/>
      <c r="L237" s="765"/>
      <c r="M237" s="765"/>
      <c r="N237" s="765"/>
      <c r="O237" s="723"/>
      <c r="P237" s="723"/>
      <c r="Q237" s="723"/>
      <c r="R237" s="723"/>
      <c r="S237" s="723"/>
    </row>
    <row r="238">
      <c r="A238" s="770"/>
      <c r="B238" s="765"/>
      <c r="C238" s="765"/>
      <c r="D238" s="770"/>
      <c r="E238" s="765"/>
      <c r="F238" s="765"/>
      <c r="G238" s="765"/>
      <c r="H238" s="765"/>
      <c r="I238" s="765"/>
      <c r="J238" s="765"/>
      <c r="K238" s="765"/>
      <c r="L238" s="765"/>
      <c r="M238" s="765"/>
      <c r="N238" s="765"/>
      <c r="O238" s="723"/>
      <c r="P238" s="723"/>
      <c r="Q238" s="723"/>
      <c r="R238" s="723"/>
      <c r="S238" s="723"/>
    </row>
    <row r="239">
      <c r="A239" s="770"/>
      <c r="B239" s="765"/>
      <c r="C239" s="765"/>
      <c r="D239" s="770"/>
      <c r="E239" s="765"/>
      <c r="F239" s="765"/>
      <c r="G239" s="765"/>
      <c r="H239" s="765"/>
      <c r="I239" s="765"/>
      <c r="J239" s="765"/>
      <c r="K239" s="765"/>
      <c r="L239" s="765"/>
      <c r="M239" s="765"/>
      <c r="N239" s="765"/>
      <c r="O239" s="723"/>
      <c r="P239" s="723"/>
      <c r="Q239" s="723"/>
      <c r="R239" s="723"/>
      <c r="S239" s="723"/>
    </row>
    <row r="240">
      <c r="A240" s="770"/>
      <c r="B240" s="765"/>
      <c r="C240" s="765"/>
      <c r="D240" s="770"/>
      <c r="E240" s="765"/>
      <c r="F240" s="765"/>
      <c r="G240" s="765"/>
      <c r="H240" s="765"/>
      <c r="I240" s="765"/>
      <c r="J240" s="765"/>
      <c r="K240" s="765"/>
      <c r="L240" s="765"/>
      <c r="M240" s="765"/>
      <c r="N240" s="765"/>
      <c r="O240" s="723"/>
      <c r="P240" s="723"/>
      <c r="Q240" s="723"/>
      <c r="R240" s="723"/>
      <c r="S240" s="723"/>
    </row>
    <row r="241">
      <c r="A241" s="770"/>
      <c r="B241" s="765"/>
      <c r="C241" s="765"/>
      <c r="D241" s="770"/>
      <c r="E241" s="765"/>
      <c r="F241" s="765"/>
      <c r="G241" s="765"/>
      <c r="H241" s="765"/>
      <c r="I241" s="765"/>
      <c r="J241" s="765"/>
      <c r="K241" s="765"/>
      <c r="L241" s="765"/>
      <c r="M241" s="765"/>
      <c r="N241" s="765"/>
      <c r="O241" s="723"/>
      <c r="P241" s="723"/>
      <c r="Q241" s="723"/>
      <c r="R241" s="723"/>
      <c r="S241" s="723"/>
    </row>
    <row r="242">
      <c r="A242" s="770"/>
      <c r="B242" s="765"/>
      <c r="C242" s="765"/>
      <c r="D242" s="770"/>
      <c r="E242" s="765"/>
      <c r="F242" s="765"/>
      <c r="G242" s="765"/>
      <c r="H242" s="765"/>
      <c r="I242" s="765"/>
      <c r="J242" s="765"/>
      <c r="K242" s="765"/>
      <c r="L242" s="765"/>
      <c r="M242" s="765"/>
      <c r="N242" s="765"/>
      <c r="O242" s="723"/>
      <c r="P242" s="723"/>
      <c r="Q242" s="723"/>
      <c r="R242" s="723"/>
      <c r="S242" s="723"/>
    </row>
    <row r="243">
      <c r="A243" s="770"/>
      <c r="B243" s="765"/>
      <c r="C243" s="765"/>
      <c r="D243" s="770"/>
      <c r="E243" s="765"/>
      <c r="F243" s="765"/>
      <c r="G243" s="765"/>
      <c r="H243" s="765"/>
      <c r="I243" s="765"/>
      <c r="J243" s="765"/>
      <c r="K243" s="765"/>
      <c r="L243" s="765"/>
      <c r="M243" s="765"/>
      <c r="N243" s="765"/>
      <c r="O243" s="723"/>
      <c r="P243" s="723"/>
      <c r="Q243" s="723"/>
      <c r="R243" s="723"/>
      <c r="S243" s="723"/>
    </row>
    <row r="244">
      <c r="A244" s="770"/>
      <c r="B244" s="765"/>
      <c r="C244" s="765"/>
      <c r="D244" s="770"/>
      <c r="E244" s="765"/>
      <c r="F244" s="765"/>
      <c r="G244" s="765"/>
      <c r="H244" s="765"/>
      <c r="I244" s="765"/>
      <c r="J244" s="765"/>
      <c r="K244" s="765"/>
      <c r="L244" s="765"/>
      <c r="M244" s="765"/>
      <c r="N244" s="765"/>
      <c r="O244" s="723"/>
      <c r="P244" s="723"/>
      <c r="Q244" s="723"/>
      <c r="R244" s="723"/>
      <c r="S244" s="723"/>
    </row>
    <row r="245">
      <c r="A245" s="770"/>
      <c r="B245" s="765"/>
      <c r="C245" s="765"/>
      <c r="D245" s="770"/>
      <c r="E245" s="765"/>
      <c r="F245" s="765"/>
      <c r="G245" s="765"/>
      <c r="H245" s="765"/>
      <c r="I245" s="765"/>
      <c r="J245" s="765"/>
      <c r="K245" s="765"/>
      <c r="L245" s="765"/>
      <c r="M245" s="765"/>
      <c r="N245" s="765"/>
      <c r="O245" s="723"/>
      <c r="P245" s="723"/>
      <c r="Q245" s="723"/>
      <c r="R245" s="723"/>
      <c r="S245" s="723"/>
    </row>
    <row r="246">
      <c r="A246" s="770"/>
      <c r="B246" s="765"/>
      <c r="C246" s="765"/>
      <c r="D246" s="770"/>
      <c r="E246" s="765"/>
      <c r="F246" s="765"/>
      <c r="G246" s="765"/>
      <c r="H246" s="765"/>
      <c r="I246" s="765"/>
      <c r="J246" s="765"/>
      <c r="K246" s="765"/>
      <c r="L246" s="765"/>
      <c r="M246" s="765"/>
      <c r="N246" s="765"/>
      <c r="O246" s="723"/>
      <c r="P246" s="723"/>
      <c r="Q246" s="723"/>
      <c r="R246" s="723"/>
      <c r="S246" s="723"/>
    </row>
    <row r="247">
      <c r="A247" s="770"/>
      <c r="B247" s="765"/>
      <c r="C247" s="765"/>
      <c r="D247" s="770"/>
      <c r="E247" s="765"/>
      <c r="F247" s="765"/>
      <c r="G247" s="765"/>
      <c r="H247" s="765"/>
      <c r="I247" s="765"/>
      <c r="J247" s="765"/>
      <c r="K247" s="765"/>
      <c r="L247" s="765"/>
      <c r="M247" s="765"/>
      <c r="N247" s="765"/>
      <c r="O247" s="723"/>
      <c r="P247" s="723"/>
      <c r="Q247" s="723"/>
      <c r="R247" s="723"/>
      <c r="S247" s="723"/>
    </row>
    <row r="248">
      <c r="A248" s="770"/>
      <c r="B248" s="765"/>
      <c r="C248" s="765"/>
      <c r="D248" s="770"/>
      <c r="E248" s="765"/>
      <c r="F248" s="765"/>
      <c r="G248" s="765"/>
      <c r="H248" s="765"/>
      <c r="I248" s="765"/>
      <c r="J248" s="765"/>
      <c r="K248" s="765"/>
      <c r="L248" s="765"/>
      <c r="M248" s="765"/>
      <c r="N248" s="765"/>
      <c r="O248" s="723"/>
      <c r="P248" s="723"/>
      <c r="Q248" s="723"/>
      <c r="R248" s="723"/>
      <c r="S248" s="723"/>
    </row>
    <row r="249">
      <c r="A249" s="770"/>
      <c r="B249" s="765"/>
      <c r="C249" s="765"/>
      <c r="D249" s="770"/>
      <c r="E249" s="765"/>
      <c r="F249" s="765"/>
      <c r="G249" s="765"/>
      <c r="H249" s="765"/>
      <c r="I249" s="765"/>
      <c r="J249" s="765"/>
      <c r="K249" s="765"/>
      <c r="L249" s="765"/>
      <c r="M249" s="765"/>
      <c r="N249" s="765"/>
      <c r="O249" s="723"/>
      <c r="P249" s="723"/>
      <c r="Q249" s="723"/>
      <c r="R249" s="723"/>
      <c r="S249" s="723"/>
    </row>
    <row r="250">
      <c r="A250" s="770"/>
      <c r="B250" s="765"/>
      <c r="C250" s="765"/>
      <c r="D250" s="770"/>
      <c r="E250" s="765"/>
      <c r="F250" s="765"/>
      <c r="G250" s="765"/>
      <c r="H250" s="765"/>
      <c r="I250" s="765"/>
      <c r="J250" s="765"/>
      <c r="K250" s="765"/>
      <c r="L250" s="765"/>
      <c r="M250" s="765"/>
      <c r="N250" s="765"/>
      <c r="O250" s="723"/>
      <c r="P250" s="723"/>
      <c r="Q250" s="723"/>
      <c r="R250" s="723"/>
      <c r="S250" s="723"/>
    </row>
    <row r="251">
      <c r="A251" s="770"/>
      <c r="B251" s="765"/>
      <c r="C251" s="765"/>
      <c r="D251" s="770"/>
      <c r="E251" s="765"/>
      <c r="F251" s="765"/>
      <c r="G251" s="765"/>
      <c r="H251" s="765"/>
      <c r="I251" s="765"/>
      <c r="J251" s="765"/>
      <c r="K251" s="765"/>
      <c r="L251" s="765"/>
      <c r="M251" s="765"/>
      <c r="N251" s="765"/>
      <c r="O251" s="723"/>
      <c r="P251" s="723"/>
      <c r="Q251" s="723"/>
      <c r="R251" s="723"/>
      <c r="S251" s="723"/>
    </row>
    <row r="252">
      <c r="A252" s="770"/>
      <c r="B252" s="765"/>
      <c r="C252" s="765"/>
      <c r="D252" s="770"/>
      <c r="E252" s="765"/>
      <c r="F252" s="765"/>
      <c r="G252" s="765"/>
      <c r="H252" s="765"/>
      <c r="I252" s="765"/>
      <c r="J252" s="765"/>
      <c r="K252" s="765"/>
      <c r="L252" s="765"/>
      <c r="M252" s="765"/>
      <c r="N252" s="765"/>
      <c r="O252" s="723"/>
      <c r="P252" s="723"/>
      <c r="Q252" s="723"/>
      <c r="R252" s="723"/>
      <c r="S252" s="723"/>
    </row>
    <row r="253">
      <c r="A253" s="770"/>
      <c r="B253" s="765"/>
      <c r="C253" s="765"/>
      <c r="D253" s="770"/>
      <c r="E253" s="765"/>
      <c r="F253" s="765"/>
      <c r="G253" s="765"/>
      <c r="H253" s="765"/>
      <c r="I253" s="765"/>
      <c r="J253" s="765"/>
      <c r="K253" s="765"/>
      <c r="L253" s="765"/>
      <c r="M253" s="765"/>
      <c r="N253" s="765"/>
      <c r="O253" s="723"/>
      <c r="P253" s="723"/>
      <c r="Q253" s="723"/>
      <c r="R253" s="723"/>
      <c r="S253" s="723"/>
    </row>
    <row r="254">
      <c r="A254" s="770"/>
      <c r="B254" s="765"/>
      <c r="C254" s="765"/>
      <c r="D254" s="770"/>
      <c r="E254" s="765"/>
      <c r="F254" s="765"/>
      <c r="G254" s="765"/>
      <c r="H254" s="765"/>
      <c r="I254" s="765"/>
      <c r="J254" s="765"/>
      <c r="K254" s="765"/>
      <c r="L254" s="765"/>
      <c r="M254" s="765"/>
      <c r="N254" s="765"/>
      <c r="O254" s="723"/>
      <c r="P254" s="723"/>
      <c r="Q254" s="723"/>
      <c r="R254" s="723"/>
      <c r="S254" s="723"/>
    </row>
    <row r="255">
      <c r="A255" s="770"/>
      <c r="B255" s="765"/>
      <c r="C255" s="765"/>
      <c r="D255" s="770"/>
      <c r="E255" s="765"/>
      <c r="F255" s="765"/>
      <c r="G255" s="765"/>
      <c r="H255" s="765"/>
      <c r="I255" s="765"/>
      <c r="J255" s="765"/>
      <c r="K255" s="765"/>
      <c r="L255" s="765"/>
      <c r="M255" s="765"/>
      <c r="N255" s="765"/>
      <c r="O255" s="723"/>
      <c r="P255" s="723"/>
      <c r="Q255" s="723"/>
      <c r="R255" s="723"/>
      <c r="S255" s="723"/>
    </row>
    <row r="256">
      <c r="A256" s="770"/>
      <c r="B256" s="765"/>
      <c r="C256" s="765"/>
      <c r="D256" s="770"/>
      <c r="E256" s="765"/>
      <c r="F256" s="765"/>
      <c r="G256" s="765"/>
      <c r="H256" s="765"/>
      <c r="I256" s="765"/>
      <c r="J256" s="765"/>
      <c r="K256" s="765"/>
      <c r="L256" s="765"/>
      <c r="M256" s="765"/>
      <c r="N256" s="765"/>
      <c r="O256" s="723"/>
      <c r="P256" s="723"/>
      <c r="Q256" s="723"/>
      <c r="R256" s="723"/>
      <c r="S256" s="723"/>
    </row>
    <row r="257">
      <c r="A257" s="770"/>
      <c r="B257" s="765"/>
      <c r="C257" s="765"/>
      <c r="D257" s="770"/>
      <c r="E257" s="765"/>
      <c r="F257" s="765"/>
      <c r="G257" s="765"/>
      <c r="H257" s="765"/>
      <c r="I257" s="765"/>
      <c r="J257" s="765"/>
      <c r="K257" s="765"/>
      <c r="L257" s="765"/>
      <c r="M257" s="765"/>
      <c r="N257" s="765"/>
      <c r="O257" s="723"/>
      <c r="P257" s="723"/>
      <c r="Q257" s="723"/>
      <c r="R257" s="723"/>
      <c r="S257" s="723"/>
    </row>
    <row r="258">
      <c r="A258" s="770"/>
      <c r="B258" s="765"/>
      <c r="C258" s="765"/>
      <c r="D258" s="770"/>
      <c r="E258" s="765"/>
      <c r="F258" s="765"/>
      <c r="G258" s="765"/>
      <c r="H258" s="765"/>
      <c r="I258" s="765"/>
      <c r="J258" s="765"/>
      <c r="K258" s="765"/>
      <c r="L258" s="765"/>
      <c r="M258" s="765"/>
      <c r="N258" s="765"/>
      <c r="O258" s="723"/>
      <c r="P258" s="723"/>
      <c r="Q258" s="723"/>
      <c r="R258" s="723"/>
      <c r="S258" s="723"/>
    </row>
    <row r="259">
      <c r="A259" s="770"/>
      <c r="B259" s="765"/>
      <c r="C259" s="765"/>
      <c r="D259" s="770"/>
      <c r="E259" s="765"/>
      <c r="F259" s="765"/>
      <c r="G259" s="765"/>
      <c r="H259" s="765"/>
      <c r="I259" s="765"/>
      <c r="J259" s="765"/>
      <c r="K259" s="765"/>
      <c r="L259" s="765"/>
      <c r="M259" s="765"/>
      <c r="N259" s="765"/>
      <c r="O259" s="723"/>
      <c r="P259" s="723"/>
      <c r="Q259" s="723"/>
      <c r="R259" s="723"/>
      <c r="S259" s="723"/>
    </row>
    <row r="260">
      <c r="A260" s="770"/>
      <c r="B260" s="765"/>
      <c r="C260" s="765"/>
      <c r="D260" s="770"/>
      <c r="E260" s="765"/>
      <c r="F260" s="765"/>
      <c r="G260" s="765"/>
      <c r="H260" s="765"/>
      <c r="I260" s="765"/>
      <c r="J260" s="765"/>
      <c r="K260" s="765"/>
      <c r="L260" s="765"/>
      <c r="M260" s="765"/>
      <c r="N260" s="765"/>
      <c r="O260" s="723"/>
      <c r="P260" s="723"/>
      <c r="Q260" s="723"/>
      <c r="R260" s="723"/>
      <c r="S260" s="723"/>
    </row>
    <row r="261">
      <c r="A261" s="770"/>
      <c r="B261" s="765"/>
      <c r="C261" s="765"/>
      <c r="D261" s="770"/>
      <c r="E261" s="765"/>
      <c r="F261" s="765"/>
      <c r="G261" s="765"/>
      <c r="H261" s="765"/>
      <c r="I261" s="765"/>
      <c r="J261" s="765"/>
      <c r="K261" s="765"/>
      <c r="L261" s="765"/>
      <c r="M261" s="765"/>
      <c r="N261" s="765"/>
      <c r="O261" s="723"/>
      <c r="P261" s="723"/>
      <c r="Q261" s="723"/>
      <c r="R261" s="723"/>
      <c r="S261" s="723"/>
    </row>
    <row r="262">
      <c r="A262" s="770"/>
      <c r="B262" s="765"/>
      <c r="C262" s="765"/>
      <c r="D262" s="770"/>
      <c r="E262" s="765"/>
      <c r="F262" s="765"/>
      <c r="G262" s="765"/>
      <c r="H262" s="765"/>
      <c r="I262" s="765"/>
      <c r="J262" s="765"/>
      <c r="K262" s="765"/>
      <c r="L262" s="765"/>
      <c r="M262" s="765"/>
      <c r="N262" s="765"/>
      <c r="O262" s="723"/>
      <c r="P262" s="723"/>
      <c r="Q262" s="723"/>
      <c r="R262" s="723"/>
      <c r="S262" s="723"/>
    </row>
    <row r="263">
      <c r="A263" s="770"/>
      <c r="B263" s="765"/>
      <c r="C263" s="765"/>
      <c r="D263" s="770"/>
      <c r="E263" s="765"/>
      <c r="F263" s="765"/>
      <c r="G263" s="765"/>
      <c r="H263" s="765"/>
      <c r="I263" s="765"/>
      <c r="J263" s="765"/>
      <c r="K263" s="765"/>
      <c r="L263" s="765"/>
      <c r="M263" s="765"/>
      <c r="N263" s="765"/>
      <c r="O263" s="723"/>
      <c r="P263" s="723"/>
      <c r="Q263" s="723"/>
      <c r="R263" s="723"/>
      <c r="S263" s="723"/>
    </row>
    <row r="264">
      <c r="A264" s="770"/>
      <c r="B264" s="765"/>
      <c r="C264" s="765"/>
      <c r="D264" s="770"/>
      <c r="E264" s="765"/>
      <c r="F264" s="765"/>
      <c r="G264" s="765"/>
      <c r="H264" s="765"/>
      <c r="I264" s="765"/>
      <c r="J264" s="765"/>
      <c r="K264" s="765"/>
      <c r="L264" s="765"/>
      <c r="M264" s="765"/>
      <c r="N264" s="765"/>
      <c r="O264" s="723"/>
      <c r="P264" s="723"/>
      <c r="Q264" s="723"/>
      <c r="R264" s="723"/>
      <c r="S264" s="723"/>
    </row>
    <row r="265">
      <c r="A265" s="770"/>
      <c r="B265" s="765"/>
      <c r="C265" s="765"/>
      <c r="D265" s="770"/>
      <c r="E265" s="765"/>
      <c r="F265" s="765"/>
      <c r="G265" s="765"/>
      <c r="H265" s="765"/>
      <c r="I265" s="765"/>
      <c r="J265" s="765"/>
      <c r="K265" s="765"/>
      <c r="L265" s="765"/>
      <c r="M265" s="765"/>
      <c r="N265" s="765"/>
      <c r="O265" s="723"/>
      <c r="P265" s="723"/>
      <c r="Q265" s="723"/>
      <c r="R265" s="723"/>
      <c r="S265" s="723"/>
    </row>
    <row r="266">
      <c r="A266" s="770"/>
      <c r="B266" s="765"/>
      <c r="C266" s="765"/>
      <c r="D266" s="770"/>
      <c r="E266" s="765"/>
      <c r="F266" s="765"/>
      <c r="G266" s="765"/>
      <c r="H266" s="765"/>
      <c r="I266" s="765"/>
      <c r="J266" s="765"/>
      <c r="K266" s="765"/>
      <c r="L266" s="765"/>
      <c r="M266" s="765"/>
      <c r="N266" s="765"/>
      <c r="O266" s="723"/>
      <c r="P266" s="723"/>
      <c r="Q266" s="723"/>
      <c r="R266" s="723"/>
      <c r="S266" s="723"/>
    </row>
    <row r="267">
      <c r="A267" s="770"/>
      <c r="B267" s="765"/>
      <c r="C267" s="765"/>
      <c r="D267" s="770"/>
      <c r="E267" s="765"/>
      <c r="F267" s="765"/>
      <c r="G267" s="765"/>
      <c r="H267" s="765"/>
      <c r="I267" s="765"/>
      <c r="J267" s="765"/>
      <c r="K267" s="765"/>
      <c r="L267" s="765"/>
      <c r="M267" s="765"/>
      <c r="N267" s="765"/>
      <c r="O267" s="723"/>
      <c r="P267" s="723"/>
      <c r="Q267" s="723"/>
      <c r="R267" s="723"/>
      <c r="S267" s="723"/>
    </row>
    <row r="268">
      <c r="A268" s="770"/>
      <c r="B268" s="765"/>
      <c r="C268" s="765"/>
      <c r="D268" s="770"/>
      <c r="E268" s="765"/>
      <c r="F268" s="765"/>
      <c r="G268" s="765"/>
      <c r="H268" s="765"/>
      <c r="I268" s="765"/>
      <c r="J268" s="765"/>
      <c r="K268" s="765"/>
      <c r="L268" s="765"/>
      <c r="M268" s="765"/>
      <c r="N268" s="765"/>
      <c r="O268" s="723"/>
      <c r="P268" s="723"/>
      <c r="Q268" s="723"/>
      <c r="R268" s="723"/>
      <c r="S268" s="723"/>
    </row>
    <row r="269">
      <c r="A269" s="770"/>
      <c r="B269" s="765"/>
      <c r="C269" s="765"/>
      <c r="D269" s="770"/>
      <c r="E269" s="765"/>
      <c r="F269" s="765"/>
      <c r="G269" s="765"/>
      <c r="H269" s="765"/>
      <c r="I269" s="765"/>
      <c r="J269" s="765"/>
      <c r="K269" s="765"/>
      <c r="L269" s="765"/>
      <c r="M269" s="765"/>
      <c r="N269" s="765"/>
      <c r="O269" s="723"/>
      <c r="P269" s="723"/>
      <c r="Q269" s="723"/>
      <c r="R269" s="723"/>
      <c r="S269" s="723"/>
    </row>
    <row r="270">
      <c r="A270" s="770"/>
      <c r="B270" s="765"/>
      <c r="C270" s="765"/>
      <c r="D270" s="770"/>
      <c r="E270" s="765"/>
      <c r="F270" s="765"/>
      <c r="G270" s="765"/>
      <c r="H270" s="765"/>
      <c r="I270" s="765"/>
      <c r="J270" s="765"/>
      <c r="K270" s="765"/>
      <c r="L270" s="765"/>
      <c r="M270" s="765"/>
      <c r="N270" s="765"/>
      <c r="O270" s="723"/>
      <c r="P270" s="723"/>
      <c r="Q270" s="723"/>
      <c r="R270" s="723"/>
      <c r="S270" s="723"/>
    </row>
    <row r="271">
      <c r="A271" s="770"/>
      <c r="B271" s="765"/>
      <c r="C271" s="765"/>
      <c r="D271" s="770"/>
      <c r="E271" s="765"/>
      <c r="F271" s="765"/>
      <c r="G271" s="765"/>
      <c r="H271" s="765"/>
      <c r="I271" s="765"/>
      <c r="J271" s="765"/>
      <c r="K271" s="765"/>
      <c r="L271" s="765"/>
      <c r="M271" s="765"/>
      <c r="N271" s="765"/>
      <c r="O271" s="723"/>
      <c r="P271" s="723"/>
      <c r="Q271" s="723"/>
      <c r="R271" s="723"/>
      <c r="S271" s="723"/>
    </row>
    <row r="272">
      <c r="A272" s="770"/>
      <c r="B272" s="765"/>
      <c r="C272" s="765"/>
      <c r="D272" s="770"/>
      <c r="E272" s="765"/>
      <c r="F272" s="765"/>
      <c r="G272" s="765"/>
      <c r="H272" s="765"/>
      <c r="I272" s="765"/>
      <c r="J272" s="765"/>
      <c r="K272" s="765"/>
      <c r="L272" s="765"/>
      <c r="M272" s="765"/>
      <c r="N272" s="765"/>
      <c r="O272" s="723"/>
      <c r="P272" s="723"/>
      <c r="Q272" s="723"/>
      <c r="R272" s="723"/>
      <c r="S272" s="723"/>
    </row>
    <row r="273">
      <c r="A273" s="770"/>
      <c r="B273" s="765"/>
      <c r="C273" s="765"/>
      <c r="D273" s="770"/>
      <c r="E273" s="765"/>
      <c r="F273" s="765"/>
      <c r="G273" s="765"/>
      <c r="H273" s="765"/>
      <c r="I273" s="765"/>
      <c r="J273" s="765"/>
      <c r="K273" s="765"/>
      <c r="L273" s="765"/>
      <c r="M273" s="765"/>
      <c r="N273" s="765"/>
      <c r="O273" s="723"/>
      <c r="P273" s="723"/>
      <c r="Q273" s="723"/>
      <c r="R273" s="723"/>
      <c r="S273" s="723"/>
    </row>
    <row r="274">
      <c r="A274" s="770"/>
      <c r="B274" s="765"/>
      <c r="C274" s="765"/>
      <c r="D274" s="770"/>
      <c r="E274" s="765"/>
      <c r="F274" s="765"/>
      <c r="G274" s="765"/>
      <c r="H274" s="765"/>
      <c r="I274" s="765"/>
      <c r="J274" s="765"/>
      <c r="K274" s="765"/>
      <c r="L274" s="765"/>
      <c r="M274" s="765"/>
      <c r="N274" s="765"/>
      <c r="O274" s="723"/>
      <c r="P274" s="723"/>
      <c r="Q274" s="723"/>
      <c r="R274" s="723"/>
      <c r="S274" s="723"/>
    </row>
    <row r="275">
      <c r="A275" s="770"/>
      <c r="B275" s="765"/>
      <c r="C275" s="765"/>
      <c r="D275" s="770"/>
      <c r="E275" s="765"/>
      <c r="F275" s="765"/>
      <c r="G275" s="765"/>
      <c r="H275" s="765"/>
      <c r="I275" s="765"/>
      <c r="J275" s="765"/>
      <c r="K275" s="765"/>
      <c r="L275" s="765"/>
      <c r="M275" s="765"/>
      <c r="N275" s="765"/>
      <c r="O275" s="723"/>
      <c r="P275" s="723"/>
      <c r="Q275" s="723"/>
      <c r="R275" s="723"/>
      <c r="S275" s="723"/>
    </row>
    <row r="276">
      <c r="A276" s="770"/>
      <c r="B276" s="765"/>
      <c r="C276" s="765"/>
      <c r="D276" s="770"/>
      <c r="E276" s="765"/>
      <c r="F276" s="765"/>
      <c r="G276" s="765"/>
      <c r="H276" s="765"/>
      <c r="I276" s="765"/>
      <c r="J276" s="765"/>
      <c r="K276" s="765"/>
      <c r="L276" s="765"/>
      <c r="M276" s="765"/>
      <c r="N276" s="765"/>
      <c r="O276" s="723"/>
      <c r="P276" s="723"/>
      <c r="Q276" s="723"/>
      <c r="R276" s="723"/>
      <c r="S276" s="723"/>
    </row>
    <row r="277">
      <c r="A277" s="770"/>
      <c r="B277" s="765"/>
      <c r="C277" s="765"/>
      <c r="D277" s="770"/>
      <c r="E277" s="765"/>
      <c r="F277" s="765"/>
      <c r="G277" s="765"/>
      <c r="H277" s="765"/>
      <c r="I277" s="765"/>
      <c r="J277" s="765"/>
      <c r="K277" s="765"/>
      <c r="L277" s="765"/>
      <c r="M277" s="765"/>
      <c r="N277" s="765"/>
      <c r="O277" s="723"/>
      <c r="P277" s="723"/>
      <c r="Q277" s="723"/>
      <c r="R277" s="723"/>
      <c r="S277" s="723"/>
    </row>
    <row r="278">
      <c r="A278" s="770"/>
      <c r="B278" s="765"/>
      <c r="C278" s="765"/>
      <c r="D278" s="770"/>
      <c r="E278" s="765"/>
      <c r="F278" s="765"/>
      <c r="G278" s="765"/>
      <c r="H278" s="765"/>
      <c r="I278" s="765"/>
      <c r="J278" s="765"/>
      <c r="K278" s="765"/>
      <c r="L278" s="765"/>
      <c r="M278" s="765"/>
      <c r="N278" s="765"/>
      <c r="O278" s="723"/>
      <c r="P278" s="723"/>
      <c r="Q278" s="723"/>
      <c r="R278" s="723"/>
      <c r="S278" s="723"/>
    </row>
    <row r="279">
      <c r="A279" s="770"/>
      <c r="B279" s="765"/>
      <c r="C279" s="765"/>
      <c r="D279" s="770"/>
      <c r="E279" s="765"/>
      <c r="F279" s="765"/>
      <c r="G279" s="765"/>
      <c r="H279" s="765"/>
      <c r="I279" s="765"/>
      <c r="J279" s="765"/>
      <c r="K279" s="765"/>
      <c r="L279" s="765"/>
      <c r="M279" s="765"/>
      <c r="N279" s="765"/>
      <c r="O279" s="723"/>
      <c r="P279" s="723"/>
      <c r="Q279" s="723"/>
      <c r="R279" s="723"/>
      <c r="S279" s="723"/>
    </row>
    <row r="280">
      <c r="A280" s="770"/>
      <c r="B280" s="765"/>
      <c r="C280" s="765"/>
      <c r="D280" s="770"/>
      <c r="E280" s="765"/>
      <c r="F280" s="765"/>
      <c r="G280" s="765"/>
      <c r="H280" s="765"/>
      <c r="I280" s="765"/>
      <c r="J280" s="765"/>
      <c r="K280" s="765"/>
      <c r="L280" s="765"/>
      <c r="M280" s="765"/>
      <c r="N280" s="765"/>
      <c r="O280" s="723"/>
      <c r="P280" s="723"/>
      <c r="Q280" s="723"/>
      <c r="R280" s="723"/>
      <c r="S280" s="723"/>
    </row>
    <row r="281">
      <c r="A281" s="770"/>
      <c r="B281" s="765"/>
      <c r="C281" s="765"/>
      <c r="D281" s="770"/>
      <c r="E281" s="765"/>
      <c r="F281" s="765"/>
      <c r="G281" s="765"/>
      <c r="H281" s="765"/>
      <c r="I281" s="765"/>
      <c r="J281" s="765"/>
      <c r="K281" s="765"/>
      <c r="L281" s="765"/>
      <c r="M281" s="765"/>
      <c r="N281" s="765"/>
      <c r="O281" s="723"/>
      <c r="P281" s="723"/>
      <c r="Q281" s="723"/>
      <c r="R281" s="723"/>
      <c r="S281" s="723"/>
    </row>
    <row r="282">
      <c r="A282" s="770"/>
      <c r="B282" s="765"/>
      <c r="C282" s="765"/>
      <c r="D282" s="770"/>
      <c r="E282" s="765"/>
      <c r="F282" s="765"/>
      <c r="G282" s="765"/>
      <c r="H282" s="765"/>
      <c r="I282" s="765"/>
      <c r="J282" s="765"/>
      <c r="K282" s="765"/>
      <c r="L282" s="765"/>
      <c r="M282" s="765"/>
      <c r="N282" s="765"/>
      <c r="O282" s="723"/>
      <c r="P282" s="723"/>
      <c r="Q282" s="723"/>
      <c r="R282" s="723"/>
      <c r="S282" s="723"/>
    </row>
    <row r="283">
      <c r="A283" s="770"/>
      <c r="B283" s="765"/>
      <c r="C283" s="765"/>
      <c r="D283" s="770"/>
      <c r="E283" s="765"/>
      <c r="F283" s="765"/>
      <c r="G283" s="765"/>
      <c r="H283" s="765"/>
      <c r="I283" s="765"/>
      <c r="J283" s="765"/>
      <c r="K283" s="765"/>
      <c r="L283" s="765"/>
      <c r="M283" s="765"/>
      <c r="N283" s="765"/>
      <c r="O283" s="723"/>
      <c r="P283" s="723"/>
      <c r="Q283" s="723"/>
      <c r="R283" s="723"/>
      <c r="S283" s="723"/>
    </row>
    <row r="284">
      <c r="A284" s="770"/>
      <c r="B284" s="765"/>
      <c r="C284" s="765"/>
      <c r="D284" s="770"/>
      <c r="E284" s="765"/>
      <c r="F284" s="765"/>
      <c r="G284" s="765"/>
      <c r="H284" s="765"/>
      <c r="I284" s="765"/>
      <c r="J284" s="765"/>
      <c r="K284" s="765"/>
      <c r="L284" s="765"/>
      <c r="M284" s="765"/>
      <c r="N284" s="765"/>
      <c r="O284" s="723"/>
      <c r="P284" s="723"/>
      <c r="Q284" s="723"/>
      <c r="R284" s="723"/>
      <c r="S284" s="723"/>
    </row>
    <row r="285">
      <c r="A285" s="770"/>
      <c r="B285" s="765"/>
      <c r="C285" s="765"/>
      <c r="D285" s="770"/>
      <c r="E285" s="765"/>
      <c r="F285" s="765"/>
      <c r="G285" s="765"/>
      <c r="H285" s="765"/>
      <c r="I285" s="765"/>
      <c r="J285" s="765"/>
      <c r="K285" s="765"/>
      <c r="L285" s="765"/>
      <c r="M285" s="765"/>
      <c r="N285" s="765"/>
      <c r="O285" s="723"/>
      <c r="P285" s="723"/>
      <c r="Q285" s="723"/>
      <c r="R285" s="723"/>
      <c r="S285" s="723"/>
    </row>
    <row r="286">
      <c r="A286" s="770"/>
      <c r="B286" s="765"/>
      <c r="C286" s="765"/>
      <c r="D286" s="770"/>
      <c r="E286" s="765"/>
      <c r="F286" s="765"/>
      <c r="G286" s="765"/>
      <c r="H286" s="765"/>
      <c r="I286" s="765"/>
      <c r="J286" s="765"/>
      <c r="K286" s="765"/>
      <c r="L286" s="765"/>
      <c r="M286" s="765"/>
      <c r="N286" s="765"/>
      <c r="O286" s="723"/>
      <c r="P286" s="723"/>
      <c r="Q286" s="723"/>
      <c r="R286" s="723"/>
      <c r="S286" s="723"/>
    </row>
    <row r="287">
      <c r="A287" s="770"/>
      <c r="B287" s="765"/>
      <c r="C287" s="765"/>
      <c r="D287" s="770"/>
      <c r="E287" s="765"/>
      <c r="F287" s="765"/>
      <c r="G287" s="765"/>
      <c r="H287" s="765"/>
      <c r="I287" s="765"/>
      <c r="J287" s="765"/>
      <c r="K287" s="765"/>
      <c r="L287" s="765"/>
      <c r="M287" s="765"/>
      <c r="N287" s="765"/>
      <c r="O287" s="723"/>
      <c r="P287" s="723"/>
      <c r="Q287" s="723"/>
      <c r="R287" s="723"/>
      <c r="S287" s="723"/>
    </row>
    <row r="288">
      <c r="A288" s="770"/>
      <c r="B288" s="765"/>
      <c r="C288" s="765"/>
      <c r="D288" s="770"/>
      <c r="E288" s="765"/>
      <c r="F288" s="765"/>
      <c r="G288" s="765"/>
      <c r="H288" s="765"/>
      <c r="I288" s="765"/>
      <c r="J288" s="765"/>
      <c r="K288" s="765"/>
      <c r="L288" s="765"/>
      <c r="M288" s="765"/>
      <c r="N288" s="765"/>
      <c r="O288" s="723"/>
      <c r="P288" s="723"/>
      <c r="Q288" s="723"/>
      <c r="R288" s="723"/>
      <c r="S288" s="723"/>
    </row>
    <row r="289">
      <c r="A289" s="770"/>
      <c r="B289" s="765"/>
      <c r="C289" s="765"/>
      <c r="D289" s="770"/>
      <c r="E289" s="765"/>
      <c r="F289" s="765"/>
      <c r="G289" s="765"/>
      <c r="H289" s="765"/>
      <c r="I289" s="765"/>
      <c r="J289" s="765"/>
      <c r="K289" s="765"/>
      <c r="L289" s="765"/>
      <c r="M289" s="765"/>
      <c r="N289" s="765"/>
      <c r="O289" s="723"/>
      <c r="P289" s="723"/>
      <c r="Q289" s="723"/>
      <c r="R289" s="723"/>
      <c r="S289" s="723"/>
    </row>
    <row r="290">
      <c r="A290" s="770"/>
      <c r="B290" s="765"/>
      <c r="C290" s="765"/>
      <c r="D290" s="770"/>
      <c r="E290" s="765"/>
      <c r="F290" s="765"/>
      <c r="G290" s="765"/>
      <c r="H290" s="765"/>
      <c r="I290" s="765"/>
      <c r="J290" s="765"/>
      <c r="K290" s="765"/>
      <c r="L290" s="765"/>
      <c r="M290" s="765"/>
      <c r="N290" s="765"/>
      <c r="O290" s="723"/>
      <c r="P290" s="723"/>
      <c r="Q290" s="723"/>
      <c r="R290" s="723"/>
      <c r="S290" s="723"/>
    </row>
    <row r="291">
      <c r="A291" s="770"/>
      <c r="B291" s="765"/>
      <c r="C291" s="765"/>
      <c r="D291" s="770"/>
      <c r="E291" s="765"/>
      <c r="F291" s="765"/>
      <c r="G291" s="765"/>
      <c r="H291" s="765"/>
      <c r="I291" s="765"/>
      <c r="J291" s="765"/>
      <c r="K291" s="765"/>
      <c r="L291" s="765"/>
      <c r="M291" s="765"/>
      <c r="N291" s="765"/>
      <c r="O291" s="723"/>
      <c r="P291" s="723"/>
      <c r="Q291" s="723"/>
      <c r="R291" s="723"/>
      <c r="S291" s="723"/>
    </row>
    <row r="292">
      <c r="A292" s="770"/>
      <c r="B292" s="765"/>
      <c r="C292" s="765"/>
      <c r="D292" s="770"/>
      <c r="E292" s="765"/>
      <c r="F292" s="765"/>
      <c r="G292" s="765"/>
      <c r="H292" s="765"/>
      <c r="I292" s="765"/>
      <c r="J292" s="765"/>
      <c r="K292" s="765"/>
      <c r="L292" s="765"/>
      <c r="M292" s="765"/>
      <c r="N292" s="765"/>
      <c r="O292" s="723"/>
      <c r="P292" s="723"/>
      <c r="Q292" s="723"/>
      <c r="R292" s="723"/>
      <c r="S292" s="723"/>
    </row>
    <row r="293">
      <c r="A293" s="770"/>
      <c r="B293" s="765"/>
      <c r="C293" s="765"/>
      <c r="D293" s="770"/>
      <c r="E293" s="765"/>
      <c r="F293" s="765"/>
      <c r="G293" s="765"/>
      <c r="H293" s="765"/>
      <c r="I293" s="765"/>
      <c r="J293" s="765"/>
      <c r="K293" s="765"/>
      <c r="L293" s="765"/>
      <c r="M293" s="765"/>
      <c r="N293" s="765"/>
      <c r="O293" s="723"/>
      <c r="P293" s="723"/>
      <c r="Q293" s="723"/>
      <c r="R293" s="723"/>
      <c r="S293" s="723"/>
    </row>
    <row r="294">
      <c r="A294" s="770"/>
      <c r="B294" s="765"/>
      <c r="C294" s="765"/>
      <c r="D294" s="770"/>
      <c r="E294" s="765"/>
      <c r="F294" s="765"/>
      <c r="G294" s="765"/>
      <c r="H294" s="765"/>
      <c r="I294" s="765"/>
      <c r="J294" s="765"/>
      <c r="K294" s="765"/>
      <c r="L294" s="765"/>
      <c r="M294" s="765"/>
      <c r="N294" s="765"/>
      <c r="O294" s="723"/>
      <c r="P294" s="723"/>
      <c r="Q294" s="723"/>
      <c r="R294" s="723"/>
      <c r="S294" s="723"/>
    </row>
    <row r="295">
      <c r="A295" s="770"/>
      <c r="B295" s="765"/>
      <c r="C295" s="765"/>
      <c r="D295" s="770"/>
      <c r="E295" s="765"/>
      <c r="F295" s="765"/>
      <c r="G295" s="765"/>
      <c r="H295" s="765"/>
      <c r="I295" s="765"/>
      <c r="J295" s="765"/>
      <c r="K295" s="765"/>
      <c r="L295" s="765"/>
      <c r="M295" s="765"/>
      <c r="N295" s="765"/>
      <c r="O295" s="723"/>
      <c r="P295" s="723"/>
      <c r="Q295" s="723"/>
      <c r="R295" s="723"/>
      <c r="S295" s="723"/>
    </row>
    <row r="296">
      <c r="A296" s="770"/>
      <c r="B296" s="765"/>
      <c r="C296" s="765"/>
      <c r="D296" s="770"/>
      <c r="E296" s="765"/>
      <c r="F296" s="765"/>
      <c r="G296" s="765"/>
      <c r="H296" s="765"/>
      <c r="I296" s="765"/>
      <c r="J296" s="765"/>
      <c r="K296" s="765"/>
      <c r="L296" s="765"/>
      <c r="M296" s="765"/>
      <c r="N296" s="765"/>
      <c r="O296" s="723"/>
      <c r="P296" s="723"/>
      <c r="Q296" s="723"/>
      <c r="R296" s="723"/>
      <c r="S296" s="723"/>
    </row>
    <row r="297">
      <c r="A297" s="770"/>
      <c r="B297" s="765"/>
      <c r="C297" s="765"/>
      <c r="D297" s="770"/>
      <c r="E297" s="765"/>
      <c r="F297" s="765"/>
      <c r="G297" s="765"/>
      <c r="H297" s="765"/>
      <c r="I297" s="765"/>
      <c r="J297" s="765"/>
      <c r="K297" s="765"/>
      <c r="L297" s="765"/>
      <c r="M297" s="765"/>
      <c r="N297" s="765"/>
      <c r="O297" s="723"/>
      <c r="P297" s="723"/>
      <c r="Q297" s="723"/>
      <c r="R297" s="723"/>
      <c r="S297" s="723"/>
    </row>
    <row r="298">
      <c r="A298" s="770"/>
      <c r="B298" s="765"/>
      <c r="C298" s="765"/>
      <c r="D298" s="770"/>
      <c r="E298" s="765"/>
      <c r="F298" s="765"/>
      <c r="G298" s="765"/>
      <c r="H298" s="765"/>
      <c r="I298" s="765"/>
      <c r="J298" s="765"/>
      <c r="K298" s="765"/>
      <c r="L298" s="765"/>
      <c r="M298" s="765"/>
      <c r="N298" s="765"/>
      <c r="O298" s="723"/>
      <c r="P298" s="723"/>
      <c r="Q298" s="723"/>
      <c r="R298" s="723"/>
      <c r="S298" s="723"/>
    </row>
    <row r="299">
      <c r="A299" s="770"/>
      <c r="B299" s="765"/>
      <c r="C299" s="765"/>
      <c r="D299" s="770"/>
      <c r="E299" s="765"/>
      <c r="F299" s="765"/>
      <c r="G299" s="765"/>
      <c r="H299" s="765"/>
      <c r="I299" s="765"/>
      <c r="J299" s="765"/>
      <c r="K299" s="765"/>
      <c r="L299" s="765"/>
      <c r="M299" s="765"/>
      <c r="N299" s="765"/>
      <c r="O299" s="723"/>
      <c r="P299" s="723"/>
      <c r="Q299" s="723"/>
      <c r="R299" s="723"/>
      <c r="S299" s="723"/>
    </row>
    <row r="300">
      <c r="A300" s="770"/>
      <c r="B300" s="765"/>
      <c r="C300" s="765"/>
      <c r="D300" s="770"/>
      <c r="E300" s="765"/>
      <c r="F300" s="765"/>
      <c r="G300" s="765"/>
      <c r="H300" s="765"/>
      <c r="I300" s="765"/>
      <c r="J300" s="765"/>
      <c r="K300" s="765"/>
      <c r="L300" s="765"/>
      <c r="M300" s="765"/>
      <c r="N300" s="765"/>
      <c r="O300" s="723"/>
      <c r="P300" s="723"/>
      <c r="Q300" s="723"/>
      <c r="R300" s="723"/>
      <c r="S300" s="723"/>
    </row>
    <row r="301">
      <c r="A301" s="770"/>
      <c r="B301" s="765"/>
      <c r="C301" s="765"/>
      <c r="D301" s="770"/>
      <c r="E301" s="765"/>
      <c r="F301" s="765"/>
      <c r="G301" s="765"/>
      <c r="H301" s="765"/>
      <c r="I301" s="765"/>
      <c r="J301" s="765"/>
      <c r="K301" s="765"/>
      <c r="L301" s="765"/>
      <c r="M301" s="765"/>
      <c r="N301" s="765"/>
      <c r="O301" s="723"/>
      <c r="P301" s="723"/>
      <c r="Q301" s="723"/>
      <c r="R301" s="723"/>
      <c r="S301" s="723"/>
    </row>
    <row r="302">
      <c r="A302" s="770"/>
      <c r="B302" s="765"/>
      <c r="C302" s="765"/>
      <c r="D302" s="770"/>
      <c r="E302" s="765"/>
      <c r="F302" s="765"/>
      <c r="G302" s="765"/>
      <c r="H302" s="765"/>
      <c r="I302" s="765"/>
      <c r="J302" s="765"/>
      <c r="K302" s="765"/>
      <c r="L302" s="765"/>
      <c r="M302" s="765"/>
      <c r="N302" s="765"/>
      <c r="O302" s="723"/>
      <c r="P302" s="723"/>
      <c r="Q302" s="723"/>
      <c r="R302" s="723"/>
      <c r="S302" s="723"/>
    </row>
    <row r="303">
      <c r="A303" s="770"/>
      <c r="B303" s="765"/>
      <c r="C303" s="765"/>
      <c r="D303" s="770"/>
      <c r="E303" s="765"/>
      <c r="F303" s="765"/>
      <c r="G303" s="765"/>
      <c r="H303" s="765"/>
      <c r="I303" s="765"/>
      <c r="J303" s="765"/>
      <c r="K303" s="765"/>
      <c r="L303" s="765"/>
      <c r="M303" s="765"/>
      <c r="N303" s="765"/>
      <c r="O303" s="723"/>
      <c r="P303" s="723"/>
      <c r="Q303" s="723"/>
      <c r="R303" s="723"/>
      <c r="S303" s="723"/>
    </row>
    <row r="304">
      <c r="A304" s="770"/>
      <c r="B304" s="765"/>
      <c r="C304" s="765"/>
      <c r="D304" s="770"/>
      <c r="E304" s="765"/>
      <c r="F304" s="765"/>
      <c r="G304" s="765"/>
      <c r="H304" s="765"/>
      <c r="I304" s="765"/>
      <c r="J304" s="765"/>
      <c r="K304" s="765"/>
      <c r="L304" s="765"/>
      <c r="M304" s="765"/>
      <c r="N304" s="765"/>
      <c r="O304" s="723"/>
      <c r="P304" s="723"/>
      <c r="Q304" s="723"/>
      <c r="R304" s="723"/>
      <c r="S304" s="723"/>
    </row>
    <row r="305">
      <c r="A305" s="770"/>
      <c r="B305" s="765"/>
      <c r="C305" s="765"/>
      <c r="D305" s="770"/>
      <c r="E305" s="765"/>
      <c r="F305" s="765"/>
      <c r="G305" s="765"/>
      <c r="H305" s="765"/>
      <c r="I305" s="765"/>
      <c r="J305" s="765"/>
      <c r="K305" s="765"/>
      <c r="L305" s="765"/>
      <c r="M305" s="765"/>
      <c r="N305" s="765"/>
      <c r="O305" s="723"/>
      <c r="P305" s="723"/>
      <c r="Q305" s="723"/>
      <c r="R305" s="723"/>
      <c r="S305" s="723"/>
    </row>
    <row r="306">
      <c r="A306" s="770"/>
      <c r="B306" s="765"/>
      <c r="C306" s="765"/>
      <c r="D306" s="770"/>
      <c r="E306" s="765"/>
      <c r="F306" s="765"/>
      <c r="G306" s="765"/>
      <c r="H306" s="765"/>
      <c r="I306" s="765"/>
      <c r="J306" s="765"/>
      <c r="K306" s="765"/>
      <c r="L306" s="765"/>
      <c r="M306" s="765"/>
      <c r="N306" s="765"/>
      <c r="O306" s="723"/>
      <c r="P306" s="723"/>
      <c r="Q306" s="723"/>
      <c r="R306" s="723"/>
      <c r="S306" s="723"/>
    </row>
    <row r="307">
      <c r="A307" s="770"/>
      <c r="B307" s="765"/>
      <c r="C307" s="765"/>
      <c r="D307" s="770"/>
      <c r="E307" s="765"/>
      <c r="F307" s="765"/>
      <c r="G307" s="765"/>
      <c r="H307" s="765"/>
      <c r="I307" s="765"/>
      <c r="J307" s="765"/>
      <c r="K307" s="765"/>
      <c r="L307" s="765"/>
      <c r="M307" s="765"/>
      <c r="N307" s="765"/>
      <c r="O307" s="723"/>
      <c r="P307" s="723"/>
      <c r="Q307" s="723"/>
      <c r="R307" s="723"/>
      <c r="S307" s="723"/>
    </row>
    <row r="308">
      <c r="A308" s="770"/>
      <c r="B308" s="765"/>
      <c r="C308" s="765"/>
      <c r="D308" s="770"/>
      <c r="E308" s="765"/>
      <c r="F308" s="765"/>
      <c r="G308" s="765"/>
      <c r="H308" s="765"/>
      <c r="I308" s="765"/>
      <c r="J308" s="765"/>
      <c r="K308" s="765"/>
      <c r="L308" s="765"/>
      <c r="M308" s="765"/>
      <c r="N308" s="765"/>
      <c r="O308" s="723"/>
      <c r="P308" s="723"/>
      <c r="Q308" s="723"/>
      <c r="R308" s="723"/>
      <c r="S308" s="723"/>
    </row>
    <row r="309">
      <c r="A309" s="770"/>
      <c r="B309" s="765"/>
      <c r="C309" s="765"/>
      <c r="D309" s="770"/>
      <c r="E309" s="765"/>
      <c r="F309" s="765"/>
      <c r="G309" s="765"/>
      <c r="H309" s="765"/>
      <c r="I309" s="765"/>
      <c r="J309" s="765"/>
      <c r="K309" s="765"/>
      <c r="L309" s="765"/>
      <c r="M309" s="765"/>
      <c r="N309" s="765"/>
      <c r="O309" s="723"/>
      <c r="P309" s="723"/>
      <c r="Q309" s="723"/>
      <c r="R309" s="723"/>
      <c r="S309" s="723"/>
    </row>
    <row r="310">
      <c r="A310" s="770"/>
      <c r="B310" s="765"/>
      <c r="C310" s="765"/>
      <c r="D310" s="770"/>
      <c r="E310" s="765"/>
      <c r="F310" s="765"/>
      <c r="G310" s="765"/>
      <c r="H310" s="765"/>
      <c r="I310" s="765"/>
      <c r="J310" s="765"/>
      <c r="K310" s="765"/>
      <c r="L310" s="765"/>
      <c r="M310" s="765"/>
      <c r="N310" s="765"/>
      <c r="O310" s="723"/>
      <c r="P310" s="723"/>
      <c r="Q310" s="723"/>
      <c r="R310" s="723"/>
      <c r="S310" s="723"/>
    </row>
    <row r="311">
      <c r="A311" s="770"/>
      <c r="B311" s="765"/>
      <c r="C311" s="765"/>
      <c r="D311" s="770"/>
      <c r="E311" s="765"/>
      <c r="F311" s="765"/>
      <c r="G311" s="765"/>
      <c r="H311" s="765"/>
      <c r="I311" s="765"/>
      <c r="J311" s="765"/>
      <c r="K311" s="765"/>
      <c r="L311" s="765"/>
      <c r="M311" s="765"/>
      <c r="N311" s="765"/>
      <c r="O311" s="723"/>
      <c r="P311" s="723"/>
      <c r="Q311" s="723"/>
      <c r="R311" s="723"/>
      <c r="S311" s="723"/>
    </row>
    <row r="312">
      <c r="A312" s="770"/>
      <c r="B312" s="765"/>
      <c r="C312" s="765"/>
      <c r="D312" s="770"/>
      <c r="E312" s="765"/>
      <c r="F312" s="765"/>
      <c r="G312" s="765"/>
      <c r="H312" s="765"/>
      <c r="I312" s="765"/>
      <c r="J312" s="765"/>
      <c r="K312" s="765"/>
      <c r="L312" s="765"/>
      <c r="M312" s="765"/>
      <c r="N312" s="765"/>
      <c r="O312" s="723"/>
      <c r="P312" s="723"/>
      <c r="Q312" s="723"/>
      <c r="R312" s="723"/>
      <c r="S312" s="723"/>
    </row>
    <row r="313">
      <c r="A313" s="770"/>
      <c r="B313" s="765"/>
      <c r="C313" s="765"/>
      <c r="D313" s="770"/>
      <c r="E313" s="765"/>
      <c r="F313" s="765"/>
      <c r="G313" s="765"/>
      <c r="H313" s="765"/>
      <c r="I313" s="765"/>
      <c r="J313" s="765"/>
      <c r="K313" s="765"/>
      <c r="L313" s="765"/>
      <c r="M313" s="765"/>
      <c r="N313" s="765"/>
      <c r="O313" s="723"/>
      <c r="P313" s="723"/>
      <c r="Q313" s="723"/>
      <c r="R313" s="723"/>
      <c r="S313" s="723"/>
    </row>
    <row r="314">
      <c r="A314" s="770"/>
      <c r="B314" s="765"/>
      <c r="C314" s="765"/>
      <c r="D314" s="770"/>
      <c r="E314" s="765"/>
      <c r="F314" s="765"/>
      <c r="G314" s="765"/>
      <c r="H314" s="765"/>
      <c r="I314" s="765"/>
      <c r="J314" s="765"/>
      <c r="K314" s="765"/>
      <c r="L314" s="765"/>
      <c r="M314" s="765"/>
      <c r="N314" s="765"/>
      <c r="O314" s="723"/>
      <c r="P314" s="723"/>
      <c r="Q314" s="723"/>
      <c r="R314" s="723"/>
      <c r="S314" s="723"/>
    </row>
    <row r="315">
      <c r="A315" s="770"/>
      <c r="B315" s="765"/>
      <c r="C315" s="765"/>
      <c r="D315" s="770"/>
      <c r="E315" s="765"/>
      <c r="F315" s="765"/>
      <c r="G315" s="765"/>
      <c r="H315" s="765"/>
      <c r="I315" s="765"/>
      <c r="J315" s="765"/>
      <c r="K315" s="765"/>
      <c r="L315" s="765"/>
      <c r="M315" s="765"/>
      <c r="N315" s="765"/>
      <c r="O315" s="723"/>
      <c r="P315" s="723"/>
      <c r="Q315" s="723"/>
      <c r="R315" s="723"/>
      <c r="S315" s="723"/>
    </row>
    <row r="316">
      <c r="A316" s="770"/>
      <c r="B316" s="765"/>
      <c r="C316" s="765"/>
      <c r="D316" s="770"/>
      <c r="E316" s="765"/>
      <c r="F316" s="765"/>
      <c r="G316" s="765"/>
      <c r="H316" s="765"/>
      <c r="I316" s="765"/>
      <c r="J316" s="765"/>
      <c r="K316" s="765"/>
      <c r="L316" s="765"/>
      <c r="M316" s="765"/>
      <c r="N316" s="765"/>
      <c r="O316" s="723"/>
      <c r="P316" s="723"/>
      <c r="Q316" s="723"/>
      <c r="R316" s="723"/>
      <c r="S316" s="723"/>
    </row>
    <row r="317">
      <c r="A317" s="770"/>
      <c r="B317" s="765"/>
      <c r="C317" s="765"/>
      <c r="D317" s="770"/>
      <c r="E317" s="765"/>
      <c r="F317" s="765"/>
      <c r="G317" s="765"/>
      <c r="H317" s="765"/>
      <c r="I317" s="765"/>
      <c r="J317" s="765"/>
      <c r="K317" s="765"/>
      <c r="L317" s="765"/>
      <c r="M317" s="765"/>
      <c r="N317" s="765"/>
      <c r="O317" s="723"/>
      <c r="P317" s="723"/>
      <c r="Q317" s="723"/>
      <c r="R317" s="723"/>
      <c r="S317" s="723"/>
    </row>
    <row r="318">
      <c r="A318" s="770"/>
      <c r="B318" s="765"/>
      <c r="C318" s="765"/>
      <c r="D318" s="770"/>
      <c r="E318" s="765"/>
      <c r="F318" s="765"/>
      <c r="G318" s="765"/>
      <c r="H318" s="765"/>
      <c r="I318" s="765"/>
      <c r="J318" s="765"/>
      <c r="K318" s="765"/>
      <c r="L318" s="765"/>
      <c r="M318" s="765"/>
      <c r="N318" s="765"/>
      <c r="O318" s="723"/>
      <c r="P318" s="723"/>
      <c r="Q318" s="723"/>
      <c r="R318" s="723"/>
      <c r="S318" s="723"/>
    </row>
    <row r="319">
      <c r="A319" s="770"/>
      <c r="B319" s="765"/>
      <c r="C319" s="765"/>
      <c r="D319" s="770"/>
      <c r="E319" s="765"/>
      <c r="F319" s="765"/>
      <c r="G319" s="765"/>
      <c r="H319" s="765"/>
      <c r="I319" s="765"/>
      <c r="J319" s="765"/>
      <c r="K319" s="765"/>
      <c r="L319" s="765"/>
      <c r="M319" s="765"/>
      <c r="N319" s="765"/>
      <c r="O319" s="723"/>
      <c r="P319" s="723"/>
      <c r="Q319" s="723"/>
      <c r="R319" s="723"/>
      <c r="S319" s="723"/>
    </row>
    <row r="320">
      <c r="A320" s="770"/>
      <c r="B320" s="765"/>
      <c r="C320" s="765"/>
      <c r="D320" s="770"/>
      <c r="E320" s="765"/>
      <c r="F320" s="765"/>
      <c r="G320" s="765"/>
      <c r="H320" s="765"/>
      <c r="I320" s="765"/>
      <c r="J320" s="765"/>
      <c r="K320" s="765"/>
      <c r="L320" s="765"/>
      <c r="M320" s="765"/>
      <c r="N320" s="765"/>
      <c r="O320" s="723"/>
      <c r="P320" s="723"/>
      <c r="Q320" s="723"/>
      <c r="R320" s="723"/>
      <c r="S320" s="723"/>
    </row>
    <row r="321">
      <c r="A321" s="770"/>
      <c r="B321" s="765"/>
      <c r="C321" s="765"/>
      <c r="D321" s="770"/>
      <c r="E321" s="765"/>
      <c r="F321" s="765"/>
      <c r="G321" s="765"/>
      <c r="H321" s="765"/>
      <c r="I321" s="765"/>
      <c r="J321" s="765"/>
      <c r="K321" s="765"/>
      <c r="L321" s="765"/>
      <c r="M321" s="765"/>
      <c r="N321" s="765"/>
      <c r="O321" s="723"/>
      <c r="P321" s="723"/>
      <c r="Q321" s="723"/>
      <c r="R321" s="723"/>
      <c r="S321" s="723"/>
    </row>
    <row r="322">
      <c r="A322" s="770"/>
      <c r="B322" s="765"/>
      <c r="C322" s="765"/>
      <c r="D322" s="770"/>
      <c r="E322" s="765"/>
      <c r="F322" s="765"/>
      <c r="G322" s="765"/>
      <c r="H322" s="765"/>
      <c r="I322" s="765"/>
      <c r="J322" s="765"/>
      <c r="K322" s="765"/>
      <c r="L322" s="765"/>
      <c r="M322" s="765"/>
      <c r="N322" s="765"/>
      <c r="O322" s="723"/>
      <c r="P322" s="723"/>
      <c r="Q322" s="723"/>
      <c r="R322" s="723"/>
      <c r="S322" s="723"/>
    </row>
    <row r="323">
      <c r="A323" s="770"/>
      <c r="B323" s="765"/>
      <c r="C323" s="765"/>
      <c r="D323" s="770"/>
      <c r="E323" s="765"/>
      <c r="F323" s="765"/>
      <c r="G323" s="765"/>
      <c r="H323" s="765"/>
      <c r="I323" s="765"/>
      <c r="J323" s="765"/>
      <c r="K323" s="765"/>
      <c r="L323" s="765"/>
      <c r="M323" s="765"/>
      <c r="N323" s="765"/>
      <c r="O323" s="723"/>
      <c r="P323" s="723"/>
      <c r="Q323" s="723"/>
      <c r="R323" s="723"/>
      <c r="S323" s="723"/>
    </row>
    <row r="324">
      <c r="A324" s="770"/>
      <c r="B324" s="765"/>
      <c r="C324" s="765"/>
      <c r="D324" s="770"/>
      <c r="E324" s="765"/>
      <c r="F324" s="765"/>
      <c r="G324" s="765"/>
      <c r="H324" s="765"/>
      <c r="I324" s="765"/>
      <c r="J324" s="765"/>
      <c r="K324" s="765"/>
      <c r="L324" s="765"/>
      <c r="M324" s="765"/>
      <c r="N324" s="765"/>
      <c r="O324" s="723"/>
      <c r="P324" s="723"/>
      <c r="Q324" s="723"/>
      <c r="R324" s="723"/>
      <c r="S324" s="723"/>
    </row>
    <row r="325">
      <c r="A325" s="770"/>
      <c r="B325" s="765"/>
      <c r="C325" s="765"/>
      <c r="D325" s="770"/>
      <c r="E325" s="765"/>
      <c r="F325" s="765"/>
      <c r="G325" s="765"/>
      <c r="H325" s="765"/>
      <c r="I325" s="765"/>
      <c r="J325" s="765"/>
      <c r="K325" s="765"/>
      <c r="L325" s="765"/>
      <c r="M325" s="765"/>
      <c r="N325" s="765"/>
      <c r="O325" s="723"/>
      <c r="P325" s="723"/>
      <c r="Q325" s="723"/>
      <c r="R325" s="723"/>
      <c r="S325" s="723"/>
    </row>
    <row r="326">
      <c r="A326" s="770"/>
      <c r="B326" s="765"/>
      <c r="C326" s="765"/>
      <c r="D326" s="770"/>
      <c r="E326" s="765"/>
      <c r="F326" s="765"/>
      <c r="G326" s="765"/>
      <c r="H326" s="765"/>
      <c r="I326" s="765"/>
      <c r="J326" s="765"/>
      <c r="K326" s="765"/>
      <c r="L326" s="765"/>
      <c r="M326" s="765"/>
      <c r="N326" s="765"/>
      <c r="O326" s="723"/>
      <c r="P326" s="723"/>
      <c r="Q326" s="723"/>
      <c r="R326" s="723"/>
      <c r="S326" s="723"/>
    </row>
    <row r="327">
      <c r="A327" s="770"/>
      <c r="B327" s="765"/>
      <c r="C327" s="765"/>
      <c r="D327" s="770"/>
      <c r="E327" s="765"/>
      <c r="F327" s="765"/>
      <c r="G327" s="765"/>
      <c r="H327" s="765"/>
      <c r="I327" s="765"/>
      <c r="J327" s="765"/>
      <c r="K327" s="765"/>
      <c r="L327" s="765"/>
      <c r="M327" s="765"/>
      <c r="N327" s="765"/>
      <c r="O327" s="723"/>
      <c r="P327" s="723"/>
      <c r="Q327" s="723"/>
      <c r="R327" s="723"/>
      <c r="S327" s="723"/>
    </row>
    <row r="328">
      <c r="A328" s="770"/>
      <c r="B328" s="765"/>
      <c r="C328" s="765"/>
      <c r="D328" s="770"/>
      <c r="E328" s="765"/>
      <c r="F328" s="765"/>
      <c r="G328" s="765"/>
      <c r="H328" s="765"/>
      <c r="I328" s="765"/>
      <c r="J328" s="765"/>
      <c r="K328" s="765"/>
      <c r="L328" s="765"/>
      <c r="M328" s="765"/>
      <c r="N328" s="765"/>
      <c r="O328" s="723"/>
      <c r="P328" s="723"/>
      <c r="Q328" s="723"/>
      <c r="R328" s="723"/>
      <c r="S328" s="723"/>
    </row>
    <row r="329">
      <c r="A329" s="770"/>
      <c r="B329" s="765"/>
      <c r="C329" s="765"/>
      <c r="D329" s="770"/>
      <c r="E329" s="765"/>
      <c r="F329" s="765"/>
      <c r="G329" s="765"/>
      <c r="H329" s="765"/>
      <c r="I329" s="765"/>
      <c r="J329" s="765"/>
      <c r="K329" s="765"/>
      <c r="L329" s="765"/>
      <c r="M329" s="765"/>
      <c r="N329" s="765"/>
      <c r="O329" s="723"/>
      <c r="P329" s="723"/>
      <c r="Q329" s="723"/>
      <c r="R329" s="723"/>
      <c r="S329" s="723"/>
    </row>
    <row r="330">
      <c r="A330" s="770"/>
      <c r="B330" s="765"/>
      <c r="C330" s="765"/>
      <c r="D330" s="770"/>
      <c r="E330" s="765"/>
      <c r="F330" s="765"/>
      <c r="G330" s="765"/>
      <c r="H330" s="765"/>
      <c r="I330" s="765"/>
      <c r="J330" s="765"/>
      <c r="K330" s="765"/>
      <c r="L330" s="765"/>
      <c r="M330" s="765"/>
      <c r="N330" s="765"/>
      <c r="O330" s="723"/>
      <c r="P330" s="723"/>
      <c r="Q330" s="723"/>
      <c r="R330" s="723"/>
      <c r="S330" s="723"/>
    </row>
    <row r="331">
      <c r="A331" s="770"/>
      <c r="B331" s="765"/>
      <c r="C331" s="765"/>
      <c r="D331" s="770"/>
      <c r="E331" s="765"/>
      <c r="F331" s="765"/>
      <c r="G331" s="765"/>
      <c r="H331" s="765"/>
      <c r="I331" s="765"/>
      <c r="J331" s="765"/>
      <c r="K331" s="765"/>
      <c r="L331" s="765"/>
      <c r="M331" s="765"/>
      <c r="N331" s="765"/>
      <c r="O331" s="723"/>
      <c r="P331" s="723"/>
      <c r="Q331" s="723"/>
      <c r="R331" s="723"/>
      <c r="S331" s="723"/>
    </row>
    <row r="332">
      <c r="A332" s="770"/>
      <c r="B332" s="765"/>
      <c r="C332" s="765"/>
      <c r="D332" s="770"/>
      <c r="E332" s="765"/>
      <c r="F332" s="765"/>
      <c r="G332" s="765"/>
      <c r="H332" s="765"/>
      <c r="I332" s="765"/>
      <c r="J332" s="765"/>
      <c r="K332" s="765"/>
      <c r="L332" s="765"/>
      <c r="M332" s="765"/>
      <c r="N332" s="765"/>
      <c r="O332" s="723"/>
      <c r="P332" s="723"/>
      <c r="Q332" s="723"/>
      <c r="R332" s="723"/>
      <c r="S332" s="723"/>
    </row>
    <row r="333">
      <c r="A333" s="770"/>
      <c r="B333" s="765"/>
      <c r="C333" s="765"/>
      <c r="D333" s="770"/>
      <c r="E333" s="765"/>
      <c r="F333" s="765"/>
      <c r="G333" s="765"/>
      <c r="H333" s="765"/>
      <c r="I333" s="765"/>
      <c r="J333" s="765"/>
      <c r="K333" s="765"/>
      <c r="L333" s="765"/>
      <c r="M333" s="765"/>
      <c r="N333" s="765"/>
      <c r="O333" s="723"/>
      <c r="P333" s="723"/>
      <c r="Q333" s="723"/>
      <c r="R333" s="723"/>
      <c r="S333" s="723"/>
    </row>
    <row r="334">
      <c r="A334" s="770"/>
      <c r="B334" s="765"/>
      <c r="C334" s="765"/>
      <c r="D334" s="770"/>
      <c r="E334" s="765"/>
      <c r="F334" s="765"/>
      <c r="G334" s="765"/>
      <c r="H334" s="765"/>
      <c r="I334" s="765"/>
      <c r="J334" s="765"/>
      <c r="K334" s="765"/>
      <c r="L334" s="765"/>
      <c r="M334" s="765"/>
      <c r="N334" s="765"/>
      <c r="O334" s="723"/>
      <c r="P334" s="723"/>
      <c r="Q334" s="723"/>
      <c r="R334" s="723"/>
      <c r="S334" s="723"/>
    </row>
    <row r="335">
      <c r="A335" s="770"/>
      <c r="B335" s="765"/>
      <c r="C335" s="765"/>
      <c r="D335" s="770"/>
      <c r="E335" s="765"/>
      <c r="F335" s="765"/>
      <c r="G335" s="765"/>
      <c r="H335" s="765"/>
      <c r="I335" s="765"/>
      <c r="J335" s="765"/>
      <c r="K335" s="765"/>
      <c r="L335" s="765"/>
      <c r="M335" s="765"/>
      <c r="N335" s="765"/>
      <c r="O335" s="723"/>
      <c r="P335" s="723"/>
      <c r="Q335" s="723"/>
      <c r="R335" s="723"/>
      <c r="S335" s="723"/>
    </row>
    <row r="336">
      <c r="A336" s="770"/>
      <c r="B336" s="765"/>
      <c r="C336" s="765"/>
      <c r="D336" s="770"/>
      <c r="E336" s="765"/>
      <c r="F336" s="765"/>
      <c r="G336" s="765"/>
      <c r="H336" s="765"/>
      <c r="I336" s="765"/>
      <c r="J336" s="765"/>
      <c r="K336" s="765"/>
      <c r="L336" s="765"/>
      <c r="M336" s="765"/>
      <c r="N336" s="765"/>
      <c r="O336" s="723"/>
      <c r="P336" s="723"/>
      <c r="Q336" s="723"/>
      <c r="R336" s="723"/>
      <c r="S336" s="723"/>
    </row>
    <row r="337">
      <c r="A337" s="770"/>
      <c r="B337" s="765"/>
      <c r="C337" s="765"/>
      <c r="D337" s="770"/>
      <c r="E337" s="765"/>
      <c r="F337" s="765"/>
      <c r="G337" s="765"/>
      <c r="H337" s="765"/>
      <c r="I337" s="765"/>
      <c r="J337" s="765"/>
      <c r="K337" s="765"/>
      <c r="L337" s="765"/>
      <c r="M337" s="765"/>
      <c r="N337" s="765"/>
      <c r="O337" s="723"/>
      <c r="P337" s="723"/>
      <c r="Q337" s="723"/>
      <c r="R337" s="723"/>
      <c r="S337" s="723"/>
    </row>
    <row r="338">
      <c r="A338" s="770"/>
      <c r="B338" s="765"/>
      <c r="C338" s="765"/>
      <c r="D338" s="770"/>
      <c r="E338" s="765"/>
      <c r="F338" s="765"/>
      <c r="G338" s="765"/>
      <c r="H338" s="765"/>
      <c r="I338" s="765"/>
      <c r="J338" s="765"/>
      <c r="K338" s="765"/>
      <c r="L338" s="765"/>
      <c r="M338" s="765"/>
      <c r="N338" s="765"/>
      <c r="O338" s="723"/>
      <c r="P338" s="723"/>
      <c r="Q338" s="723"/>
      <c r="R338" s="723"/>
      <c r="S338" s="723"/>
    </row>
    <row r="339">
      <c r="A339" s="770"/>
      <c r="B339" s="765"/>
      <c r="C339" s="765"/>
      <c r="D339" s="770"/>
      <c r="E339" s="765"/>
      <c r="F339" s="765"/>
      <c r="G339" s="765"/>
      <c r="H339" s="765"/>
      <c r="I339" s="765"/>
      <c r="J339" s="765"/>
      <c r="K339" s="765"/>
      <c r="L339" s="765"/>
      <c r="M339" s="765"/>
      <c r="N339" s="765"/>
      <c r="O339" s="723"/>
      <c r="P339" s="723"/>
      <c r="Q339" s="723"/>
      <c r="R339" s="723"/>
      <c r="S339" s="723"/>
    </row>
    <row r="340">
      <c r="A340" s="770"/>
      <c r="B340" s="765"/>
      <c r="C340" s="765"/>
      <c r="D340" s="770"/>
      <c r="E340" s="765"/>
      <c r="F340" s="765"/>
      <c r="G340" s="765"/>
      <c r="H340" s="765"/>
      <c r="I340" s="765"/>
      <c r="J340" s="765"/>
      <c r="K340" s="765"/>
      <c r="L340" s="765"/>
      <c r="M340" s="765"/>
      <c r="N340" s="765"/>
      <c r="O340" s="723"/>
      <c r="P340" s="723"/>
      <c r="Q340" s="723"/>
      <c r="R340" s="723"/>
      <c r="S340" s="723"/>
    </row>
    <row r="341">
      <c r="A341" s="770"/>
      <c r="B341" s="765"/>
      <c r="C341" s="765"/>
      <c r="D341" s="770"/>
      <c r="E341" s="765"/>
      <c r="F341" s="765"/>
      <c r="G341" s="765"/>
      <c r="H341" s="765"/>
      <c r="I341" s="765"/>
      <c r="J341" s="765"/>
      <c r="K341" s="765"/>
      <c r="L341" s="765"/>
      <c r="M341" s="765"/>
      <c r="N341" s="765"/>
      <c r="O341" s="723"/>
      <c r="P341" s="723"/>
      <c r="Q341" s="723"/>
      <c r="R341" s="723"/>
      <c r="S341" s="723"/>
    </row>
    <row r="342">
      <c r="A342" s="770"/>
      <c r="B342" s="765"/>
      <c r="C342" s="765"/>
      <c r="D342" s="770"/>
      <c r="E342" s="765"/>
      <c r="F342" s="765"/>
      <c r="G342" s="765"/>
      <c r="H342" s="765"/>
      <c r="I342" s="765"/>
      <c r="J342" s="765"/>
      <c r="K342" s="765"/>
      <c r="L342" s="765"/>
      <c r="M342" s="765"/>
      <c r="N342" s="765"/>
      <c r="O342" s="723"/>
      <c r="P342" s="723"/>
      <c r="Q342" s="723"/>
      <c r="R342" s="723"/>
      <c r="S342" s="723"/>
    </row>
    <row r="343">
      <c r="A343" s="770"/>
      <c r="B343" s="765"/>
      <c r="C343" s="765"/>
      <c r="D343" s="770"/>
      <c r="E343" s="765"/>
      <c r="F343" s="765"/>
      <c r="G343" s="765"/>
      <c r="H343" s="765"/>
      <c r="I343" s="765"/>
      <c r="J343" s="765"/>
      <c r="K343" s="765"/>
      <c r="L343" s="765"/>
      <c r="M343" s="765"/>
      <c r="N343" s="765"/>
      <c r="O343" s="723"/>
      <c r="P343" s="723"/>
      <c r="Q343" s="723"/>
      <c r="R343" s="723"/>
      <c r="S343" s="723"/>
    </row>
    <row r="344">
      <c r="A344" s="770"/>
      <c r="B344" s="765"/>
      <c r="C344" s="765"/>
      <c r="D344" s="770"/>
      <c r="E344" s="765"/>
      <c r="F344" s="765"/>
      <c r="G344" s="765"/>
      <c r="H344" s="765"/>
      <c r="I344" s="765"/>
      <c r="J344" s="765"/>
      <c r="K344" s="765"/>
      <c r="L344" s="765"/>
      <c r="M344" s="765"/>
      <c r="N344" s="765"/>
      <c r="O344" s="723"/>
      <c r="P344" s="723"/>
      <c r="Q344" s="723"/>
      <c r="R344" s="723"/>
      <c r="S344" s="723"/>
    </row>
    <row r="345">
      <c r="A345" s="770"/>
      <c r="B345" s="765"/>
      <c r="C345" s="765"/>
      <c r="D345" s="770"/>
      <c r="E345" s="765"/>
      <c r="F345" s="765"/>
      <c r="G345" s="765"/>
      <c r="H345" s="765"/>
      <c r="I345" s="765"/>
      <c r="J345" s="765"/>
      <c r="K345" s="765"/>
      <c r="L345" s="765"/>
      <c r="M345" s="765"/>
      <c r="N345" s="765"/>
      <c r="O345" s="723"/>
      <c r="P345" s="723"/>
      <c r="Q345" s="723"/>
      <c r="R345" s="723"/>
      <c r="S345" s="723"/>
    </row>
    <row r="346">
      <c r="A346" s="770"/>
      <c r="B346" s="765"/>
      <c r="C346" s="765"/>
      <c r="D346" s="770"/>
      <c r="E346" s="765"/>
      <c r="F346" s="765"/>
      <c r="G346" s="765"/>
      <c r="H346" s="765"/>
      <c r="I346" s="765"/>
      <c r="J346" s="765"/>
      <c r="K346" s="765"/>
      <c r="L346" s="765"/>
      <c r="M346" s="765"/>
      <c r="N346" s="765"/>
      <c r="O346" s="723"/>
      <c r="P346" s="723"/>
      <c r="Q346" s="723"/>
      <c r="R346" s="723"/>
      <c r="S346" s="723"/>
    </row>
    <row r="347">
      <c r="A347" s="770"/>
      <c r="B347" s="765"/>
      <c r="C347" s="765"/>
      <c r="D347" s="770"/>
      <c r="E347" s="765"/>
      <c r="F347" s="765"/>
      <c r="G347" s="765"/>
      <c r="H347" s="765"/>
      <c r="I347" s="765"/>
      <c r="J347" s="765"/>
      <c r="K347" s="765"/>
      <c r="L347" s="765"/>
      <c r="M347" s="765"/>
      <c r="N347" s="765"/>
      <c r="O347" s="723"/>
      <c r="P347" s="723"/>
      <c r="Q347" s="723"/>
      <c r="R347" s="723"/>
      <c r="S347" s="723"/>
    </row>
    <row r="348">
      <c r="A348" s="770"/>
      <c r="B348" s="765"/>
      <c r="C348" s="765"/>
      <c r="D348" s="770"/>
      <c r="E348" s="765"/>
      <c r="F348" s="765"/>
      <c r="G348" s="765"/>
      <c r="H348" s="765"/>
      <c r="I348" s="765"/>
      <c r="J348" s="765"/>
      <c r="K348" s="765"/>
      <c r="L348" s="765"/>
      <c r="M348" s="765"/>
      <c r="N348" s="765"/>
      <c r="O348" s="723"/>
      <c r="P348" s="723"/>
      <c r="Q348" s="723"/>
      <c r="R348" s="723"/>
      <c r="S348" s="723"/>
    </row>
    <row r="349">
      <c r="A349" s="770"/>
      <c r="B349" s="765"/>
      <c r="C349" s="765"/>
      <c r="D349" s="770"/>
      <c r="E349" s="765"/>
      <c r="F349" s="765"/>
      <c r="G349" s="765"/>
      <c r="H349" s="765"/>
      <c r="I349" s="765"/>
      <c r="J349" s="765"/>
      <c r="K349" s="765"/>
      <c r="L349" s="765"/>
      <c r="M349" s="765"/>
      <c r="N349" s="765"/>
      <c r="O349" s="723"/>
      <c r="P349" s="723"/>
      <c r="Q349" s="723"/>
      <c r="R349" s="723"/>
      <c r="S349" s="723"/>
    </row>
    <row r="350">
      <c r="A350" s="770"/>
      <c r="B350" s="765"/>
      <c r="C350" s="765"/>
      <c r="D350" s="770"/>
      <c r="E350" s="765"/>
      <c r="F350" s="765"/>
      <c r="G350" s="765"/>
      <c r="H350" s="765"/>
      <c r="I350" s="765"/>
      <c r="J350" s="765"/>
      <c r="K350" s="765"/>
      <c r="L350" s="765"/>
      <c r="M350" s="765"/>
      <c r="N350" s="765"/>
      <c r="O350" s="723"/>
      <c r="P350" s="723"/>
      <c r="Q350" s="723"/>
      <c r="R350" s="723"/>
      <c r="S350" s="723"/>
    </row>
    <row r="351">
      <c r="A351" s="770"/>
      <c r="B351" s="765"/>
      <c r="C351" s="765"/>
      <c r="D351" s="770"/>
      <c r="E351" s="765"/>
      <c r="F351" s="765"/>
      <c r="G351" s="765"/>
      <c r="H351" s="765"/>
      <c r="I351" s="765"/>
      <c r="J351" s="765"/>
      <c r="K351" s="765"/>
      <c r="L351" s="765"/>
      <c r="M351" s="765"/>
      <c r="N351" s="765"/>
      <c r="O351" s="723"/>
      <c r="P351" s="723"/>
      <c r="Q351" s="723"/>
      <c r="R351" s="723"/>
      <c r="S351" s="723"/>
    </row>
    <row r="352">
      <c r="A352" s="770"/>
      <c r="B352" s="765"/>
      <c r="C352" s="765"/>
      <c r="D352" s="770"/>
      <c r="E352" s="765"/>
      <c r="F352" s="765"/>
      <c r="G352" s="765"/>
      <c r="H352" s="765"/>
      <c r="I352" s="765"/>
      <c r="J352" s="765"/>
      <c r="K352" s="765"/>
      <c r="L352" s="765"/>
      <c r="M352" s="765"/>
      <c r="N352" s="765"/>
      <c r="O352" s="723"/>
      <c r="P352" s="723"/>
      <c r="Q352" s="723"/>
      <c r="R352" s="723"/>
      <c r="S352" s="723"/>
    </row>
    <row r="353">
      <c r="A353" s="770"/>
      <c r="B353" s="765"/>
      <c r="C353" s="765"/>
      <c r="D353" s="770"/>
      <c r="E353" s="765"/>
      <c r="F353" s="765"/>
      <c r="G353" s="765"/>
      <c r="H353" s="765"/>
      <c r="I353" s="765"/>
      <c r="J353" s="765"/>
      <c r="K353" s="765"/>
      <c r="L353" s="765"/>
      <c r="M353" s="765"/>
      <c r="N353" s="765"/>
      <c r="O353" s="723"/>
      <c r="P353" s="723"/>
      <c r="Q353" s="723"/>
      <c r="R353" s="723"/>
      <c r="S353" s="723"/>
    </row>
    <row r="354">
      <c r="A354" s="770"/>
      <c r="B354" s="765"/>
      <c r="C354" s="765"/>
      <c r="D354" s="770"/>
      <c r="E354" s="765"/>
      <c r="F354" s="765"/>
      <c r="G354" s="765"/>
      <c r="H354" s="765"/>
      <c r="I354" s="765"/>
      <c r="J354" s="765"/>
      <c r="K354" s="765"/>
      <c r="L354" s="765"/>
      <c r="M354" s="765"/>
      <c r="N354" s="765"/>
      <c r="O354" s="723"/>
      <c r="P354" s="723"/>
      <c r="Q354" s="723"/>
      <c r="R354" s="723"/>
      <c r="S354" s="723"/>
    </row>
    <row r="355">
      <c r="A355" s="770"/>
      <c r="B355" s="765"/>
      <c r="C355" s="765"/>
      <c r="D355" s="770"/>
      <c r="E355" s="765"/>
      <c r="F355" s="765"/>
      <c r="G355" s="765"/>
      <c r="H355" s="765"/>
      <c r="I355" s="765"/>
      <c r="J355" s="765"/>
      <c r="K355" s="765"/>
      <c r="L355" s="765"/>
      <c r="M355" s="765"/>
      <c r="N355" s="765"/>
      <c r="O355" s="723"/>
      <c r="P355" s="723"/>
      <c r="Q355" s="723"/>
      <c r="R355" s="723"/>
      <c r="S355" s="723"/>
    </row>
    <row r="356">
      <c r="A356" s="770"/>
      <c r="B356" s="765"/>
      <c r="C356" s="765"/>
      <c r="D356" s="770"/>
      <c r="E356" s="765"/>
      <c r="F356" s="765"/>
      <c r="G356" s="765"/>
      <c r="H356" s="765"/>
      <c r="I356" s="765"/>
      <c r="J356" s="765"/>
      <c r="K356" s="765"/>
      <c r="L356" s="765"/>
      <c r="M356" s="765"/>
      <c r="N356" s="765"/>
      <c r="O356" s="723"/>
      <c r="P356" s="723"/>
      <c r="Q356" s="723"/>
      <c r="R356" s="723"/>
      <c r="S356" s="723"/>
    </row>
    <row r="357">
      <c r="A357" s="770"/>
      <c r="B357" s="765"/>
      <c r="C357" s="765"/>
      <c r="D357" s="770"/>
      <c r="E357" s="765"/>
      <c r="F357" s="765"/>
      <c r="G357" s="765"/>
      <c r="H357" s="765"/>
      <c r="I357" s="765"/>
      <c r="J357" s="765"/>
      <c r="K357" s="765"/>
      <c r="L357" s="765"/>
      <c r="M357" s="765"/>
      <c r="N357" s="765"/>
      <c r="O357" s="723"/>
      <c r="P357" s="723"/>
      <c r="Q357" s="723"/>
      <c r="R357" s="723"/>
      <c r="S357" s="723"/>
    </row>
    <row r="358">
      <c r="A358" s="770"/>
      <c r="B358" s="765"/>
      <c r="C358" s="765"/>
      <c r="D358" s="770"/>
      <c r="E358" s="765"/>
      <c r="F358" s="765"/>
      <c r="G358" s="765"/>
      <c r="H358" s="765"/>
      <c r="I358" s="765"/>
      <c r="J358" s="765"/>
      <c r="K358" s="765"/>
      <c r="L358" s="765"/>
      <c r="M358" s="765"/>
      <c r="N358" s="765"/>
      <c r="O358" s="723"/>
      <c r="P358" s="723"/>
      <c r="Q358" s="723"/>
      <c r="R358" s="723"/>
      <c r="S358" s="723"/>
    </row>
    <row r="359">
      <c r="A359" s="770"/>
      <c r="B359" s="765"/>
      <c r="C359" s="765"/>
      <c r="D359" s="770"/>
      <c r="E359" s="765"/>
      <c r="F359" s="765"/>
      <c r="G359" s="765"/>
      <c r="H359" s="765"/>
      <c r="I359" s="765"/>
      <c r="J359" s="765"/>
      <c r="K359" s="765"/>
      <c r="L359" s="765"/>
      <c r="M359" s="765"/>
      <c r="N359" s="765"/>
      <c r="O359" s="723"/>
      <c r="P359" s="723"/>
      <c r="Q359" s="723"/>
      <c r="R359" s="723"/>
      <c r="S359" s="723"/>
    </row>
    <row r="360">
      <c r="A360" s="770"/>
      <c r="B360" s="765"/>
      <c r="C360" s="765"/>
      <c r="D360" s="770"/>
      <c r="E360" s="765"/>
      <c r="F360" s="765"/>
      <c r="G360" s="765"/>
      <c r="H360" s="765"/>
      <c r="I360" s="765"/>
      <c r="J360" s="765"/>
      <c r="K360" s="765"/>
      <c r="L360" s="765"/>
      <c r="M360" s="765"/>
      <c r="N360" s="765"/>
      <c r="O360" s="723"/>
      <c r="P360" s="723"/>
      <c r="Q360" s="723"/>
      <c r="R360" s="723"/>
      <c r="S360" s="723"/>
    </row>
    <row r="361">
      <c r="A361" s="770"/>
      <c r="B361" s="765"/>
      <c r="C361" s="765"/>
      <c r="D361" s="770"/>
      <c r="E361" s="765"/>
      <c r="F361" s="765"/>
      <c r="G361" s="765"/>
      <c r="H361" s="765"/>
      <c r="I361" s="765"/>
      <c r="J361" s="765"/>
      <c r="K361" s="765"/>
      <c r="L361" s="765"/>
      <c r="M361" s="765"/>
      <c r="N361" s="765"/>
      <c r="O361" s="723"/>
      <c r="P361" s="723"/>
      <c r="Q361" s="723"/>
      <c r="R361" s="723"/>
      <c r="S361" s="723"/>
    </row>
    <row r="362">
      <c r="A362" s="770"/>
      <c r="B362" s="765"/>
      <c r="C362" s="765"/>
      <c r="D362" s="770"/>
      <c r="E362" s="765"/>
      <c r="F362" s="765"/>
      <c r="G362" s="765"/>
      <c r="H362" s="765"/>
      <c r="I362" s="765"/>
      <c r="J362" s="765"/>
      <c r="K362" s="765"/>
      <c r="L362" s="765"/>
      <c r="M362" s="765"/>
      <c r="N362" s="765"/>
      <c r="O362" s="723"/>
      <c r="P362" s="723"/>
      <c r="Q362" s="723"/>
      <c r="R362" s="723"/>
      <c r="S362" s="723"/>
    </row>
    <row r="363">
      <c r="A363" s="770"/>
      <c r="B363" s="765"/>
      <c r="C363" s="765"/>
      <c r="D363" s="770"/>
      <c r="E363" s="765"/>
      <c r="F363" s="765"/>
      <c r="G363" s="765"/>
      <c r="H363" s="765"/>
      <c r="I363" s="765"/>
      <c r="J363" s="765"/>
      <c r="K363" s="765"/>
      <c r="L363" s="765"/>
      <c r="M363" s="765"/>
      <c r="N363" s="765"/>
      <c r="O363" s="723"/>
      <c r="P363" s="723"/>
      <c r="Q363" s="723"/>
      <c r="R363" s="723"/>
      <c r="S363" s="723"/>
    </row>
    <row r="364">
      <c r="A364" s="770"/>
      <c r="B364" s="765"/>
      <c r="C364" s="765"/>
      <c r="D364" s="770"/>
      <c r="E364" s="765"/>
      <c r="F364" s="765"/>
      <c r="G364" s="765"/>
      <c r="H364" s="765"/>
      <c r="I364" s="765"/>
      <c r="J364" s="765"/>
      <c r="K364" s="765"/>
      <c r="L364" s="765"/>
      <c r="M364" s="765"/>
      <c r="N364" s="765"/>
      <c r="O364" s="723"/>
      <c r="P364" s="723"/>
      <c r="Q364" s="723"/>
      <c r="R364" s="723"/>
      <c r="S364" s="723"/>
    </row>
    <row r="365">
      <c r="A365" s="770"/>
      <c r="B365" s="765"/>
      <c r="C365" s="765"/>
      <c r="D365" s="770"/>
      <c r="E365" s="765"/>
      <c r="F365" s="765"/>
      <c r="G365" s="765"/>
      <c r="H365" s="765"/>
      <c r="I365" s="765"/>
      <c r="J365" s="765"/>
      <c r="K365" s="765"/>
      <c r="L365" s="765"/>
      <c r="M365" s="765"/>
      <c r="N365" s="765"/>
      <c r="O365" s="723"/>
      <c r="P365" s="723"/>
      <c r="Q365" s="723"/>
      <c r="R365" s="723"/>
      <c r="S365" s="723"/>
    </row>
    <row r="366">
      <c r="A366" s="770"/>
      <c r="B366" s="765"/>
      <c r="C366" s="765"/>
      <c r="D366" s="770"/>
      <c r="E366" s="765"/>
      <c r="F366" s="765"/>
      <c r="G366" s="765"/>
      <c r="H366" s="765"/>
      <c r="I366" s="765"/>
      <c r="J366" s="765"/>
      <c r="K366" s="765"/>
      <c r="L366" s="765"/>
      <c r="M366" s="765"/>
      <c r="N366" s="765"/>
      <c r="O366" s="723"/>
      <c r="P366" s="723"/>
      <c r="Q366" s="723"/>
      <c r="R366" s="723"/>
      <c r="S366" s="723"/>
    </row>
    <row r="367">
      <c r="A367" s="770"/>
      <c r="B367" s="765"/>
      <c r="C367" s="765"/>
      <c r="D367" s="770"/>
      <c r="E367" s="765"/>
      <c r="F367" s="765"/>
      <c r="G367" s="765"/>
      <c r="H367" s="765"/>
      <c r="I367" s="765"/>
      <c r="J367" s="765"/>
      <c r="K367" s="765"/>
      <c r="L367" s="765"/>
      <c r="M367" s="765"/>
      <c r="N367" s="765"/>
      <c r="O367" s="723"/>
      <c r="P367" s="723"/>
      <c r="Q367" s="723"/>
      <c r="R367" s="723"/>
      <c r="S367" s="723"/>
    </row>
    <row r="368">
      <c r="A368" s="770"/>
      <c r="B368" s="765"/>
      <c r="C368" s="765"/>
      <c r="D368" s="770"/>
      <c r="E368" s="765"/>
      <c r="F368" s="765"/>
      <c r="G368" s="765"/>
      <c r="H368" s="765"/>
      <c r="I368" s="765"/>
      <c r="J368" s="765"/>
      <c r="K368" s="765"/>
      <c r="L368" s="765"/>
      <c r="M368" s="765"/>
      <c r="N368" s="765"/>
      <c r="O368" s="723"/>
      <c r="P368" s="723"/>
      <c r="Q368" s="723"/>
      <c r="R368" s="723"/>
      <c r="S368" s="723"/>
    </row>
    <row r="369">
      <c r="A369" s="770"/>
      <c r="B369" s="765"/>
      <c r="C369" s="765"/>
      <c r="D369" s="770"/>
      <c r="E369" s="765"/>
      <c r="F369" s="765"/>
      <c r="G369" s="765"/>
      <c r="H369" s="765"/>
      <c r="I369" s="765"/>
      <c r="J369" s="765"/>
      <c r="K369" s="765"/>
      <c r="L369" s="765"/>
      <c r="M369" s="765"/>
      <c r="N369" s="765"/>
      <c r="O369" s="723"/>
      <c r="P369" s="723"/>
      <c r="Q369" s="723"/>
      <c r="R369" s="723"/>
      <c r="S369" s="723"/>
    </row>
    <row r="370">
      <c r="A370" s="770"/>
      <c r="B370" s="765"/>
      <c r="C370" s="765"/>
      <c r="D370" s="770"/>
      <c r="E370" s="765"/>
      <c r="F370" s="765"/>
      <c r="G370" s="765"/>
      <c r="H370" s="765"/>
      <c r="I370" s="765"/>
      <c r="J370" s="765"/>
      <c r="K370" s="765"/>
      <c r="L370" s="765"/>
      <c r="M370" s="765"/>
      <c r="N370" s="765"/>
      <c r="O370" s="723"/>
      <c r="P370" s="723"/>
      <c r="Q370" s="723"/>
      <c r="R370" s="723"/>
      <c r="S370" s="723"/>
    </row>
    <row r="371">
      <c r="A371" s="770"/>
      <c r="B371" s="765"/>
      <c r="C371" s="765"/>
      <c r="D371" s="770"/>
      <c r="E371" s="765"/>
      <c r="F371" s="765"/>
      <c r="G371" s="765"/>
      <c r="H371" s="765"/>
      <c r="I371" s="765"/>
      <c r="J371" s="765"/>
      <c r="K371" s="765"/>
      <c r="L371" s="765"/>
      <c r="M371" s="765"/>
      <c r="N371" s="765"/>
      <c r="O371" s="723"/>
      <c r="P371" s="723"/>
      <c r="Q371" s="723"/>
      <c r="R371" s="723"/>
      <c r="S371" s="723"/>
    </row>
    <row r="372">
      <c r="A372" s="770"/>
      <c r="B372" s="765"/>
      <c r="C372" s="765"/>
      <c r="D372" s="770"/>
      <c r="E372" s="765"/>
      <c r="F372" s="765"/>
      <c r="G372" s="765"/>
      <c r="H372" s="765"/>
      <c r="I372" s="765"/>
      <c r="J372" s="765"/>
      <c r="K372" s="765"/>
      <c r="L372" s="765"/>
      <c r="M372" s="765"/>
      <c r="N372" s="765"/>
      <c r="O372" s="723"/>
      <c r="P372" s="723"/>
      <c r="Q372" s="723"/>
      <c r="R372" s="723"/>
      <c r="S372" s="723"/>
    </row>
    <row r="373">
      <c r="A373" s="770"/>
      <c r="B373" s="765"/>
      <c r="C373" s="765"/>
      <c r="D373" s="770"/>
      <c r="E373" s="765"/>
      <c r="F373" s="765"/>
      <c r="G373" s="765"/>
      <c r="H373" s="765"/>
      <c r="I373" s="765"/>
      <c r="J373" s="765"/>
      <c r="K373" s="765"/>
      <c r="L373" s="765"/>
      <c r="M373" s="765"/>
      <c r="N373" s="765"/>
      <c r="O373" s="723"/>
      <c r="P373" s="723"/>
      <c r="Q373" s="723"/>
      <c r="R373" s="723"/>
      <c r="S373" s="723"/>
    </row>
    <row r="374">
      <c r="A374" s="770"/>
      <c r="B374" s="765"/>
      <c r="C374" s="765"/>
      <c r="D374" s="770"/>
      <c r="E374" s="765"/>
      <c r="F374" s="765"/>
      <c r="G374" s="765"/>
      <c r="H374" s="765"/>
      <c r="I374" s="765"/>
      <c r="J374" s="765"/>
      <c r="K374" s="765"/>
      <c r="L374" s="765"/>
      <c r="M374" s="765"/>
      <c r="N374" s="765"/>
      <c r="O374" s="723"/>
      <c r="P374" s="723"/>
      <c r="Q374" s="723"/>
      <c r="R374" s="723"/>
      <c r="S374" s="723"/>
    </row>
    <row r="375">
      <c r="A375" s="770"/>
      <c r="B375" s="765"/>
      <c r="C375" s="765"/>
      <c r="D375" s="770"/>
      <c r="E375" s="765"/>
      <c r="F375" s="765"/>
      <c r="G375" s="765"/>
      <c r="H375" s="765"/>
      <c r="I375" s="765"/>
      <c r="J375" s="765"/>
      <c r="K375" s="765"/>
      <c r="L375" s="765"/>
      <c r="M375" s="765"/>
      <c r="N375" s="765"/>
      <c r="O375" s="723"/>
      <c r="P375" s="723"/>
      <c r="Q375" s="723"/>
      <c r="R375" s="723"/>
      <c r="S375" s="723"/>
    </row>
    <row r="376">
      <c r="A376" s="770"/>
      <c r="B376" s="765"/>
      <c r="C376" s="765"/>
      <c r="D376" s="770"/>
      <c r="E376" s="765"/>
      <c r="F376" s="765"/>
      <c r="G376" s="765"/>
      <c r="H376" s="765"/>
      <c r="I376" s="765"/>
      <c r="J376" s="765"/>
      <c r="K376" s="765"/>
      <c r="L376" s="765"/>
      <c r="M376" s="765"/>
      <c r="N376" s="765"/>
      <c r="O376" s="723"/>
      <c r="P376" s="723"/>
      <c r="Q376" s="723"/>
      <c r="R376" s="723"/>
      <c r="S376" s="723"/>
    </row>
    <row r="377">
      <c r="A377" s="770"/>
      <c r="B377" s="765"/>
      <c r="C377" s="765"/>
      <c r="D377" s="770"/>
      <c r="E377" s="765"/>
      <c r="F377" s="765"/>
      <c r="G377" s="765"/>
      <c r="H377" s="765"/>
      <c r="I377" s="765"/>
      <c r="J377" s="765"/>
      <c r="K377" s="765"/>
      <c r="L377" s="765"/>
      <c r="M377" s="765"/>
      <c r="N377" s="765"/>
      <c r="O377" s="723"/>
      <c r="P377" s="723"/>
      <c r="Q377" s="723"/>
      <c r="R377" s="723"/>
      <c r="S377" s="723"/>
    </row>
    <row r="378">
      <c r="A378" s="770"/>
      <c r="B378" s="765"/>
      <c r="C378" s="765"/>
      <c r="D378" s="770"/>
      <c r="E378" s="765"/>
      <c r="F378" s="765"/>
      <c r="G378" s="765"/>
      <c r="H378" s="765"/>
      <c r="I378" s="765"/>
      <c r="J378" s="765"/>
      <c r="K378" s="765"/>
      <c r="L378" s="765"/>
      <c r="M378" s="765"/>
      <c r="N378" s="765"/>
      <c r="O378" s="723"/>
      <c r="P378" s="723"/>
      <c r="Q378" s="723"/>
      <c r="R378" s="723"/>
      <c r="S378" s="723"/>
    </row>
    <row r="379">
      <c r="A379" s="770"/>
      <c r="B379" s="765"/>
      <c r="C379" s="765"/>
      <c r="D379" s="770"/>
      <c r="E379" s="765"/>
      <c r="F379" s="765"/>
      <c r="G379" s="765"/>
      <c r="H379" s="765"/>
      <c r="I379" s="765"/>
      <c r="J379" s="765"/>
      <c r="K379" s="765"/>
      <c r="L379" s="765"/>
      <c r="M379" s="765"/>
      <c r="N379" s="765"/>
      <c r="O379" s="723"/>
      <c r="P379" s="723"/>
      <c r="Q379" s="723"/>
      <c r="R379" s="723"/>
      <c r="S379" s="723"/>
    </row>
    <row r="380">
      <c r="A380" s="770"/>
      <c r="B380" s="765"/>
      <c r="C380" s="765"/>
      <c r="D380" s="770"/>
      <c r="E380" s="765"/>
      <c r="F380" s="765"/>
      <c r="G380" s="765"/>
      <c r="H380" s="765"/>
      <c r="I380" s="765"/>
      <c r="J380" s="765"/>
      <c r="K380" s="765"/>
      <c r="L380" s="765"/>
      <c r="M380" s="765"/>
      <c r="N380" s="765"/>
      <c r="O380" s="723"/>
      <c r="P380" s="723"/>
      <c r="Q380" s="723"/>
      <c r="R380" s="723"/>
      <c r="S380" s="723"/>
    </row>
    <row r="381">
      <c r="A381" s="770"/>
      <c r="B381" s="765"/>
      <c r="C381" s="765"/>
      <c r="D381" s="770"/>
      <c r="E381" s="765"/>
      <c r="F381" s="765"/>
      <c r="G381" s="765"/>
      <c r="H381" s="765"/>
      <c r="I381" s="765"/>
      <c r="J381" s="765"/>
      <c r="K381" s="765"/>
      <c r="L381" s="765"/>
      <c r="M381" s="765"/>
      <c r="N381" s="765"/>
      <c r="O381" s="723"/>
      <c r="P381" s="723"/>
      <c r="Q381" s="723"/>
      <c r="R381" s="723"/>
      <c r="S381" s="723"/>
    </row>
    <row r="382">
      <c r="A382" s="770"/>
      <c r="B382" s="765"/>
      <c r="C382" s="765"/>
      <c r="D382" s="770"/>
      <c r="E382" s="765"/>
      <c r="F382" s="765"/>
      <c r="G382" s="765"/>
      <c r="H382" s="765"/>
      <c r="I382" s="765"/>
      <c r="J382" s="765"/>
      <c r="K382" s="765"/>
      <c r="L382" s="765"/>
      <c r="M382" s="765"/>
      <c r="N382" s="765"/>
      <c r="O382" s="723"/>
      <c r="P382" s="723"/>
      <c r="Q382" s="723"/>
      <c r="R382" s="723"/>
      <c r="S382" s="723"/>
    </row>
    <row r="383">
      <c r="A383" s="770"/>
      <c r="B383" s="765"/>
      <c r="C383" s="765"/>
      <c r="D383" s="770"/>
      <c r="E383" s="765"/>
      <c r="F383" s="765"/>
      <c r="G383" s="765"/>
      <c r="H383" s="765"/>
      <c r="I383" s="765"/>
      <c r="J383" s="765"/>
      <c r="K383" s="765"/>
      <c r="L383" s="765"/>
      <c r="M383" s="765"/>
      <c r="N383" s="765"/>
      <c r="O383" s="723"/>
      <c r="P383" s="723"/>
      <c r="Q383" s="723"/>
      <c r="R383" s="723"/>
      <c r="S383" s="723"/>
    </row>
    <row r="384">
      <c r="A384" s="770"/>
      <c r="B384" s="765"/>
      <c r="C384" s="765"/>
      <c r="D384" s="770"/>
      <c r="E384" s="765"/>
      <c r="F384" s="765"/>
      <c r="G384" s="765"/>
      <c r="H384" s="765"/>
      <c r="I384" s="765"/>
      <c r="J384" s="765"/>
      <c r="K384" s="765"/>
      <c r="L384" s="765"/>
      <c r="M384" s="765"/>
      <c r="N384" s="765"/>
      <c r="O384" s="723"/>
      <c r="P384" s="723"/>
      <c r="Q384" s="723"/>
      <c r="R384" s="723"/>
      <c r="S384" s="723"/>
    </row>
    <row r="385">
      <c r="A385" s="770"/>
      <c r="B385" s="765"/>
      <c r="C385" s="765"/>
      <c r="D385" s="770"/>
      <c r="E385" s="765"/>
      <c r="F385" s="765"/>
      <c r="G385" s="765"/>
      <c r="H385" s="765"/>
      <c r="I385" s="765"/>
      <c r="J385" s="765"/>
      <c r="K385" s="765"/>
      <c r="L385" s="765"/>
      <c r="M385" s="765"/>
      <c r="N385" s="765"/>
      <c r="O385" s="723"/>
      <c r="P385" s="723"/>
      <c r="Q385" s="723"/>
      <c r="R385" s="723"/>
      <c r="S385" s="723"/>
    </row>
    <row r="386">
      <c r="A386" s="770"/>
      <c r="B386" s="765"/>
      <c r="C386" s="765"/>
      <c r="D386" s="770"/>
      <c r="E386" s="765"/>
      <c r="F386" s="765"/>
      <c r="G386" s="765"/>
      <c r="H386" s="765"/>
      <c r="I386" s="765"/>
      <c r="J386" s="765"/>
      <c r="K386" s="765"/>
      <c r="L386" s="765"/>
      <c r="M386" s="765"/>
      <c r="N386" s="765"/>
      <c r="O386" s="723"/>
      <c r="P386" s="723"/>
      <c r="Q386" s="723"/>
      <c r="R386" s="723"/>
      <c r="S386" s="723"/>
    </row>
    <row r="387">
      <c r="A387" s="770"/>
      <c r="B387" s="765"/>
      <c r="C387" s="765"/>
      <c r="D387" s="770"/>
      <c r="E387" s="765"/>
      <c r="F387" s="765"/>
      <c r="G387" s="765"/>
      <c r="H387" s="765"/>
      <c r="I387" s="765"/>
      <c r="J387" s="765"/>
      <c r="K387" s="765"/>
      <c r="L387" s="765"/>
      <c r="M387" s="765"/>
      <c r="N387" s="765"/>
      <c r="O387" s="723"/>
      <c r="P387" s="723"/>
      <c r="Q387" s="723"/>
      <c r="R387" s="723"/>
      <c r="S387" s="723"/>
    </row>
    <row r="388">
      <c r="A388" s="770"/>
      <c r="B388" s="765"/>
      <c r="C388" s="765"/>
      <c r="D388" s="770"/>
      <c r="E388" s="765"/>
      <c r="F388" s="765"/>
      <c r="G388" s="765"/>
      <c r="H388" s="765"/>
      <c r="I388" s="765"/>
      <c r="J388" s="765"/>
      <c r="K388" s="765"/>
      <c r="L388" s="765"/>
      <c r="M388" s="765"/>
      <c r="N388" s="765"/>
      <c r="O388" s="723"/>
      <c r="P388" s="723"/>
      <c r="Q388" s="723"/>
      <c r="R388" s="723"/>
      <c r="S388" s="723"/>
    </row>
    <row r="389">
      <c r="A389" s="770"/>
      <c r="B389" s="765"/>
      <c r="C389" s="765"/>
      <c r="D389" s="770"/>
      <c r="E389" s="765"/>
      <c r="F389" s="765"/>
      <c r="G389" s="765"/>
      <c r="H389" s="765"/>
      <c r="I389" s="765"/>
      <c r="J389" s="765"/>
      <c r="K389" s="765"/>
      <c r="L389" s="765"/>
      <c r="M389" s="765"/>
      <c r="N389" s="765"/>
      <c r="O389" s="723"/>
      <c r="P389" s="723"/>
      <c r="Q389" s="723"/>
      <c r="R389" s="723"/>
      <c r="S389" s="723"/>
    </row>
    <row r="390">
      <c r="A390" s="770"/>
      <c r="B390" s="765"/>
      <c r="C390" s="765"/>
      <c r="D390" s="770"/>
      <c r="E390" s="765"/>
      <c r="F390" s="765"/>
      <c r="G390" s="765"/>
      <c r="H390" s="765"/>
      <c r="I390" s="765"/>
      <c r="J390" s="765"/>
      <c r="K390" s="765"/>
      <c r="L390" s="765"/>
      <c r="M390" s="765"/>
      <c r="N390" s="765"/>
      <c r="O390" s="723"/>
      <c r="P390" s="723"/>
      <c r="Q390" s="723"/>
      <c r="R390" s="723"/>
      <c r="S390" s="723"/>
    </row>
    <row r="391">
      <c r="A391" s="770"/>
      <c r="B391" s="765"/>
      <c r="C391" s="765"/>
      <c r="D391" s="770"/>
      <c r="E391" s="765"/>
      <c r="F391" s="765"/>
      <c r="G391" s="765"/>
      <c r="H391" s="765"/>
      <c r="I391" s="765"/>
      <c r="J391" s="765"/>
      <c r="K391" s="765"/>
      <c r="L391" s="765"/>
      <c r="M391" s="765"/>
      <c r="N391" s="765"/>
      <c r="O391" s="723"/>
      <c r="P391" s="723"/>
      <c r="Q391" s="723"/>
      <c r="R391" s="723"/>
      <c r="S391" s="723"/>
    </row>
    <row r="392">
      <c r="A392" s="770"/>
      <c r="B392" s="765"/>
      <c r="C392" s="765"/>
      <c r="D392" s="770"/>
      <c r="E392" s="765"/>
      <c r="F392" s="765"/>
      <c r="G392" s="765"/>
      <c r="H392" s="765"/>
      <c r="I392" s="765"/>
      <c r="J392" s="765"/>
      <c r="K392" s="765"/>
      <c r="L392" s="765"/>
      <c r="M392" s="765"/>
      <c r="N392" s="765"/>
      <c r="O392" s="723"/>
      <c r="P392" s="723"/>
      <c r="Q392" s="723"/>
      <c r="R392" s="723"/>
      <c r="S392" s="723"/>
    </row>
    <row r="393">
      <c r="A393" s="770"/>
      <c r="B393" s="765"/>
      <c r="C393" s="765"/>
      <c r="D393" s="770"/>
      <c r="E393" s="765"/>
      <c r="F393" s="765"/>
      <c r="G393" s="765"/>
      <c r="H393" s="765"/>
      <c r="I393" s="765"/>
      <c r="J393" s="765"/>
      <c r="K393" s="765"/>
      <c r="L393" s="765"/>
      <c r="M393" s="765"/>
      <c r="N393" s="765"/>
      <c r="O393" s="723"/>
      <c r="P393" s="723"/>
      <c r="Q393" s="723"/>
      <c r="R393" s="723"/>
      <c r="S393" s="723"/>
    </row>
    <row r="394">
      <c r="A394" s="770"/>
      <c r="B394" s="765"/>
      <c r="C394" s="765"/>
      <c r="D394" s="770"/>
      <c r="E394" s="765"/>
      <c r="F394" s="765"/>
      <c r="G394" s="765"/>
      <c r="H394" s="765"/>
      <c r="I394" s="765"/>
      <c r="J394" s="765"/>
      <c r="K394" s="765"/>
      <c r="L394" s="765"/>
      <c r="M394" s="765"/>
      <c r="N394" s="765"/>
      <c r="O394" s="723"/>
      <c r="P394" s="723"/>
      <c r="Q394" s="723"/>
      <c r="R394" s="723"/>
      <c r="S394" s="723"/>
    </row>
    <row r="395">
      <c r="A395" s="770"/>
      <c r="B395" s="765"/>
      <c r="C395" s="765"/>
      <c r="D395" s="770"/>
      <c r="E395" s="765"/>
      <c r="F395" s="765"/>
      <c r="G395" s="765"/>
      <c r="H395" s="765"/>
      <c r="I395" s="765"/>
      <c r="J395" s="765"/>
      <c r="K395" s="765"/>
      <c r="L395" s="765"/>
      <c r="M395" s="765"/>
      <c r="N395" s="765"/>
      <c r="O395" s="723"/>
      <c r="P395" s="723"/>
      <c r="Q395" s="723"/>
      <c r="R395" s="723"/>
      <c r="S395" s="723"/>
    </row>
    <row r="396">
      <c r="A396" s="770"/>
      <c r="B396" s="765"/>
      <c r="C396" s="765"/>
      <c r="D396" s="770"/>
      <c r="E396" s="765"/>
      <c r="F396" s="765"/>
      <c r="G396" s="765"/>
      <c r="H396" s="765"/>
      <c r="I396" s="765"/>
      <c r="J396" s="765"/>
      <c r="K396" s="765"/>
      <c r="L396" s="765"/>
      <c r="M396" s="765"/>
      <c r="N396" s="765"/>
      <c r="O396" s="723"/>
      <c r="P396" s="723"/>
      <c r="Q396" s="723"/>
      <c r="R396" s="723"/>
      <c r="S396" s="723"/>
    </row>
    <row r="397">
      <c r="A397" s="770"/>
      <c r="B397" s="765"/>
      <c r="C397" s="765"/>
      <c r="D397" s="770"/>
      <c r="E397" s="765"/>
      <c r="F397" s="765"/>
      <c r="G397" s="765"/>
      <c r="H397" s="765"/>
      <c r="I397" s="765"/>
      <c r="J397" s="765"/>
      <c r="K397" s="765"/>
      <c r="L397" s="765"/>
      <c r="M397" s="765"/>
      <c r="N397" s="765"/>
      <c r="O397" s="723"/>
      <c r="P397" s="723"/>
      <c r="Q397" s="723"/>
      <c r="R397" s="723"/>
      <c r="S397" s="723"/>
    </row>
    <row r="398">
      <c r="A398" s="770"/>
      <c r="B398" s="765"/>
      <c r="C398" s="765"/>
      <c r="D398" s="770"/>
      <c r="E398" s="765"/>
      <c r="F398" s="765"/>
      <c r="G398" s="765"/>
      <c r="H398" s="765"/>
      <c r="I398" s="765"/>
      <c r="J398" s="765"/>
      <c r="K398" s="765"/>
      <c r="L398" s="765"/>
      <c r="M398" s="765"/>
      <c r="N398" s="765"/>
      <c r="O398" s="723"/>
      <c r="P398" s="723"/>
      <c r="Q398" s="723"/>
      <c r="R398" s="723"/>
      <c r="S398" s="723"/>
    </row>
    <row r="399">
      <c r="A399" s="770"/>
      <c r="B399" s="765"/>
      <c r="C399" s="765"/>
      <c r="D399" s="770"/>
      <c r="E399" s="765"/>
      <c r="F399" s="765"/>
      <c r="G399" s="765"/>
      <c r="H399" s="765"/>
      <c r="I399" s="765"/>
      <c r="J399" s="765"/>
      <c r="K399" s="765"/>
      <c r="L399" s="765"/>
      <c r="M399" s="765"/>
      <c r="N399" s="765"/>
      <c r="O399" s="723"/>
      <c r="P399" s="723"/>
      <c r="Q399" s="723"/>
      <c r="R399" s="723"/>
      <c r="S399" s="723"/>
    </row>
    <row r="400">
      <c r="A400" s="770"/>
      <c r="B400" s="765"/>
      <c r="C400" s="765"/>
      <c r="D400" s="770"/>
      <c r="E400" s="765"/>
      <c r="F400" s="765"/>
      <c r="G400" s="765"/>
      <c r="H400" s="765"/>
      <c r="I400" s="765"/>
      <c r="J400" s="765"/>
      <c r="K400" s="765"/>
      <c r="L400" s="765"/>
      <c r="M400" s="765"/>
      <c r="N400" s="765"/>
      <c r="O400" s="723"/>
      <c r="P400" s="723"/>
      <c r="Q400" s="723"/>
      <c r="R400" s="723"/>
      <c r="S400" s="723"/>
    </row>
    <row r="401">
      <c r="A401" s="770"/>
      <c r="B401" s="765"/>
      <c r="C401" s="765"/>
      <c r="D401" s="770"/>
      <c r="E401" s="765"/>
      <c r="F401" s="765"/>
      <c r="G401" s="765"/>
      <c r="H401" s="765"/>
      <c r="I401" s="765"/>
      <c r="J401" s="765"/>
      <c r="K401" s="765"/>
      <c r="L401" s="765"/>
      <c r="M401" s="765"/>
      <c r="N401" s="765"/>
      <c r="O401" s="723"/>
      <c r="P401" s="723"/>
      <c r="Q401" s="723"/>
      <c r="R401" s="723"/>
      <c r="S401" s="723"/>
    </row>
    <row r="402">
      <c r="A402" s="770"/>
      <c r="B402" s="765"/>
      <c r="C402" s="765"/>
      <c r="D402" s="770"/>
      <c r="E402" s="765"/>
      <c r="F402" s="765"/>
      <c r="G402" s="765"/>
      <c r="H402" s="765"/>
      <c r="I402" s="765"/>
      <c r="J402" s="765"/>
      <c r="K402" s="765"/>
      <c r="L402" s="765"/>
      <c r="M402" s="765"/>
      <c r="N402" s="765"/>
      <c r="O402" s="723"/>
      <c r="P402" s="723"/>
      <c r="Q402" s="723"/>
      <c r="R402" s="723"/>
      <c r="S402" s="723"/>
    </row>
    <row r="403">
      <c r="A403" s="770"/>
      <c r="B403" s="765"/>
      <c r="C403" s="765"/>
      <c r="D403" s="770"/>
      <c r="E403" s="765"/>
      <c r="F403" s="765"/>
      <c r="G403" s="765"/>
      <c r="H403" s="765"/>
      <c r="I403" s="765"/>
      <c r="J403" s="765"/>
      <c r="K403" s="765"/>
      <c r="L403" s="765"/>
      <c r="M403" s="765"/>
      <c r="N403" s="765"/>
      <c r="O403" s="723"/>
      <c r="P403" s="723"/>
      <c r="Q403" s="723"/>
      <c r="R403" s="723"/>
      <c r="S403" s="723"/>
    </row>
    <row r="404">
      <c r="A404" s="770"/>
      <c r="B404" s="765"/>
      <c r="C404" s="765"/>
      <c r="D404" s="770"/>
      <c r="E404" s="765"/>
      <c r="F404" s="765"/>
      <c r="G404" s="765"/>
      <c r="H404" s="765"/>
      <c r="I404" s="765"/>
      <c r="J404" s="765"/>
      <c r="K404" s="765"/>
      <c r="L404" s="765"/>
      <c r="M404" s="765"/>
      <c r="N404" s="765"/>
      <c r="O404" s="723"/>
      <c r="P404" s="723"/>
      <c r="Q404" s="723"/>
      <c r="R404" s="723"/>
      <c r="S404" s="723"/>
    </row>
    <row r="405">
      <c r="A405" s="770"/>
      <c r="B405" s="765"/>
      <c r="C405" s="765"/>
      <c r="D405" s="770"/>
      <c r="E405" s="765"/>
      <c r="F405" s="765"/>
      <c r="G405" s="765"/>
      <c r="H405" s="765"/>
      <c r="I405" s="765"/>
      <c r="J405" s="765"/>
      <c r="K405" s="765"/>
      <c r="L405" s="765"/>
      <c r="M405" s="765"/>
      <c r="N405" s="765"/>
      <c r="O405" s="723"/>
      <c r="P405" s="723"/>
      <c r="Q405" s="723"/>
      <c r="R405" s="723"/>
      <c r="S405" s="723"/>
    </row>
    <row r="406">
      <c r="A406" s="770"/>
      <c r="B406" s="765"/>
      <c r="C406" s="765"/>
      <c r="D406" s="770"/>
      <c r="E406" s="765"/>
      <c r="F406" s="765"/>
      <c r="G406" s="765"/>
      <c r="H406" s="765"/>
      <c r="I406" s="765"/>
      <c r="J406" s="765"/>
      <c r="K406" s="765"/>
      <c r="L406" s="765"/>
      <c r="M406" s="765"/>
      <c r="N406" s="765"/>
      <c r="O406" s="723"/>
      <c r="P406" s="723"/>
      <c r="Q406" s="723"/>
      <c r="R406" s="723"/>
      <c r="S406" s="723"/>
    </row>
    <row r="407">
      <c r="A407" s="770"/>
      <c r="B407" s="765"/>
      <c r="C407" s="765"/>
      <c r="D407" s="770"/>
      <c r="E407" s="765"/>
      <c r="F407" s="765"/>
      <c r="G407" s="765"/>
      <c r="H407" s="765"/>
      <c r="I407" s="765"/>
      <c r="J407" s="765"/>
      <c r="K407" s="765"/>
      <c r="L407" s="765"/>
      <c r="M407" s="765"/>
      <c r="N407" s="765"/>
      <c r="O407" s="723"/>
      <c r="P407" s="723"/>
      <c r="Q407" s="723"/>
      <c r="R407" s="723"/>
      <c r="S407" s="723"/>
    </row>
    <row r="408">
      <c r="A408" s="770"/>
      <c r="B408" s="765"/>
      <c r="C408" s="765"/>
      <c r="D408" s="770"/>
      <c r="E408" s="765"/>
      <c r="F408" s="765"/>
      <c r="G408" s="765"/>
      <c r="H408" s="765"/>
      <c r="I408" s="765"/>
      <c r="J408" s="765"/>
      <c r="K408" s="765"/>
      <c r="L408" s="765"/>
      <c r="M408" s="765"/>
      <c r="N408" s="765"/>
      <c r="O408" s="723"/>
      <c r="P408" s="723"/>
      <c r="Q408" s="723"/>
      <c r="R408" s="723"/>
      <c r="S408" s="723"/>
    </row>
    <row r="409">
      <c r="A409" s="770"/>
      <c r="B409" s="765"/>
      <c r="C409" s="765"/>
      <c r="D409" s="770"/>
      <c r="E409" s="765"/>
      <c r="F409" s="765"/>
      <c r="G409" s="765"/>
      <c r="H409" s="765"/>
      <c r="I409" s="765"/>
      <c r="J409" s="765"/>
      <c r="K409" s="765"/>
      <c r="L409" s="765"/>
      <c r="M409" s="765"/>
      <c r="N409" s="765"/>
      <c r="O409" s="723"/>
      <c r="P409" s="723"/>
      <c r="Q409" s="723"/>
      <c r="R409" s="723"/>
      <c r="S409" s="723"/>
    </row>
    <row r="410">
      <c r="A410" s="770"/>
      <c r="B410" s="765"/>
      <c r="C410" s="765"/>
      <c r="D410" s="770"/>
      <c r="E410" s="765"/>
      <c r="F410" s="765"/>
      <c r="G410" s="765"/>
      <c r="H410" s="765"/>
      <c r="I410" s="765"/>
      <c r="J410" s="765"/>
      <c r="K410" s="765"/>
      <c r="L410" s="765"/>
      <c r="M410" s="765"/>
      <c r="N410" s="765"/>
      <c r="O410" s="723"/>
      <c r="P410" s="723"/>
      <c r="Q410" s="723"/>
      <c r="R410" s="723"/>
      <c r="S410" s="723"/>
    </row>
    <row r="411">
      <c r="A411" s="770"/>
      <c r="B411" s="765"/>
      <c r="C411" s="765"/>
      <c r="D411" s="770"/>
      <c r="E411" s="765"/>
      <c r="F411" s="765"/>
      <c r="G411" s="765"/>
      <c r="H411" s="765"/>
      <c r="I411" s="765"/>
      <c r="J411" s="765"/>
      <c r="K411" s="765"/>
      <c r="L411" s="765"/>
      <c r="M411" s="765"/>
      <c r="N411" s="765"/>
      <c r="O411" s="723"/>
      <c r="P411" s="723"/>
      <c r="Q411" s="723"/>
      <c r="R411" s="723"/>
      <c r="S411" s="723"/>
    </row>
    <row r="412">
      <c r="A412" s="770"/>
      <c r="B412" s="765"/>
      <c r="C412" s="765"/>
      <c r="D412" s="770"/>
      <c r="E412" s="765"/>
      <c r="F412" s="765"/>
      <c r="G412" s="765"/>
      <c r="H412" s="765"/>
      <c r="I412" s="765"/>
      <c r="J412" s="765"/>
      <c r="K412" s="765"/>
      <c r="L412" s="765"/>
      <c r="M412" s="765"/>
      <c r="N412" s="765"/>
      <c r="O412" s="723"/>
      <c r="P412" s="723"/>
      <c r="Q412" s="723"/>
      <c r="R412" s="723"/>
      <c r="S412" s="723"/>
    </row>
    <row r="413">
      <c r="A413" s="770"/>
      <c r="B413" s="765"/>
      <c r="C413" s="765"/>
      <c r="D413" s="770"/>
      <c r="E413" s="765"/>
      <c r="F413" s="765"/>
      <c r="G413" s="765"/>
      <c r="H413" s="765"/>
      <c r="I413" s="765"/>
      <c r="J413" s="765"/>
      <c r="K413" s="765"/>
      <c r="L413" s="765"/>
      <c r="M413" s="765"/>
      <c r="N413" s="765"/>
      <c r="O413" s="723"/>
      <c r="P413" s="723"/>
      <c r="Q413" s="723"/>
      <c r="R413" s="723"/>
      <c r="S413" s="723"/>
    </row>
    <row r="414">
      <c r="A414" s="770"/>
      <c r="B414" s="765"/>
      <c r="C414" s="765"/>
      <c r="D414" s="770"/>
      <c r="E414" s="765"/>
      <c r="F414" s="765"/>
      <c r="G414" s="765"/>
      <c r="H414" s="765"/>
      <c r="I414" s="765"/>
      <c r="J414" s="765"/>
      <c r="K414" s="765"/>
      <c r="L414" s="765"/>
      <c r="M414" s="765"/>
      <c r="N414" s="765"/>
      <c r="O414" s="723"/>
      <c r="P414" s="723"/>
      <c r="Q414" s="723"/>
      <c r="R414" s="723"/>
      <c r="S414" s="723"/>
    </row>
    <row r="415">
      <c r="A415" s="770"/>
      <c r="B415" s="765"/>
      <c r="C415" s="765"/>
      <c r="D415" s="770"/>
      <c r="E415" s="765"/>
      <c r="F415" s="765"/>
      <c r="G415" s="765"/>
      <c r="H415" s="765"/>
      <c r="I415" s="765"/>
      <c r="J415" s="765"/>
      <c r="K415" s="765"/>
      <c r="L415" s="765"/>
      <c r="M415" s="765"/>
      <c r="N415" s="765"/>
      <c r="O415" s="723"/>
      <c r="P415" s="723"/>
      <c r="Q415" s="723"/>
      <c r="R415" s="723"/>
      <c r="S415" s="723"/>
    </row>
    <row r="416">
      <c r="A416" s="770"/>
      <c r="B416" s="765"/>
      <c r="C416" s="765"/>
      <c r="D416" s="770"/>
      <c r="E416" s="765"/>
      <c r="F416" s="765"/>
      <c r="G416" s="765"/>
      <c r="H416" s="765"/>
      <c r="I416" s="765"/>
      <c r="J416" s="765"/>
      <c r="K416" s="765"/>
      <c r="L416" s="765"/>
      <c r="M416" s="765"/>
      <c r="N416" s="765"/>
      <c r="O416" s="723"/>
      <c r="P416" s="723"/>
      <c r="Q416" s="723"/>
      <c r="R416" s="723"/>
      <c r="S416" s="723"/>
    </row>
    <row r="417">
      <c r="A417" s="770"/>
      <c r="B417" s="765"/>
      <c r="C417" s="765"/>
      <c r="D417" s="770"/>
      <c r="E417" s="765"/>
      <c r="F417" s="765"/>
      <c r="G417" s="765"/>
      <c r="H417" s="765"/>
      <c r="I417" s="765"/>
      <c r="J417" s="765"/>
      <c r="K417" s="765"/>
      <c r="L417" s="765"/>
      <c r="M417" s="765"/>
      <c r="N417" s="765"/>
      <c r="O417" s="723"/>
      <c r="P417" s="723"/>
      <c r="Q417" s="723"/>
      <c r="R417" s="723"/>
      <c r="S417" s="723"/>
    </row>
    <row r="418">
      <c r="A418" s="770"/>
      <c r="B418" s="765"/>
      <c r="C418" s="765"/>
      <c r="D418" s="770"/>
      <c r="E418" s="765"/>
      <c r="F418" s="765"/>
      <c r="G418" s="765"/>
      <c r="H418" s="765"/>
      <c r="I418" s="765"/>
      <c r="J418" s="765"/>
      <c r="K418" s="765"/>
      <c r="L418" s="765"/>
      <c r="M418" s="765"/>
      <c r="N418" s="765"/>
      <c r="O418" s="723"/>
      <c r="P418" s="723"/>
      <c r="Q418" s="723"/>
      <c r="R418" s="723"/>
      <c r="S418" s="723"/>
    </row>
    <row r="419">
      <c r="A419" s="770"/>
      <c r="B419" s="765"/>
      <c r="C419" s="765"/>
      <c r="D419" s="770"/>
      <c r="E419" s="765"/>
      <c r="F419" s="765"/>
      <c r="G419" s="765"/>
      <c r="H419" s="765"/>
      <c r="I419" s="765"/>
      <c r="J419" s="765"/>
      <c r="K419" s="765"/>
      <c r="L419" s="765"/>
      <c r="M419" s="765"/>
      <c r="N419" s="765"/>
      <c r="O419" s="723"/>
      <c r="P419" s="723"/>
      <c r="Q419" s="723"/>
      <c r="R419" s="723"/>
      <c r="S419" s="723"/>
    </row>
    <row r="420">
      <c r="A420" s="770"/>
      <c r="B420" s="765"/>
      <c r="C420" s="765"/>
      <c r="D420" s="770"/>
      <c r="E420" s="765"/>
      <c r="F420" s="765"/>
      <c r="G420" s="765"/>
      <c r="H420" s="765"/>
      <c r="I420" s="765"/>
      <c r="J420" s="765"/>
      <c r="K420" s="765"/>
      <c r="L420" s="765"/>
      <c r="M420" s="765"/>
      <c r="N420" s="765"/>
      <c r="O420" s="723"/>
      <c r="P420" s="723"/>
      <c r="Q420" s="723"/>
      <c r="R420" s="723"/>
      <c r="S420" s="723"/>
    </row>
    <row r="421">
      <c r="A421" s="770"/>
      <c r="B421" s="765"/>
      <c r="C421" s="765"/>
      <c r="D421" s="770"/>
      <c r="E421" s="765"/>
      <c r="F421" s="765"/>
      <c r="G421" s="765"/>
      <c r="H421" s="765"/>
      <c r="I421" s="765"/>
      <c r="J421" s="765"/>
      <c r="K421" s="765"/>
      <c r="L421" s="765"/>
      <c r="M421" s="765"/>
      <c r="N421" s="765"/>
      <c r="O421" s="723"/>
      <c r="P421" s="723"/>
      <c r="Q421" s="723"/>
      <c r="R421" s="723"/>
      <c r="S421" s="723"/>
    </row>
    <row r="422">
      <c r="A422" s="770"/>
      <c r="B422" s="765"/>
      <c r="C422" s="765"/>
      <c r="D422" s="770"/>
      <c r="E422" s="765"/>
      <c r="F422" s="765"/>
      <c r="G422" s="765"/>
      <c r="H422" s="765"/>
      <c r="I422" s="765"/>
      <c r="J422" s="765"/>
      <c r="K422" s="765"/>
      <c r="L422" s="765"/>
      <c r="M422" s="765"/>
      <c r="N422" s="765"/>
      <c r="O422" s="723"/>
      <c r="P422" s="723"/>
      <c r="Q422" s="723"/>
      <c r="R422" s="723"/>
      <c r="S422" s="723"/>
    </row>
    <row r="423">
      <c r="A423" s="770"/>
      <c r="B423" s="765"/>
      <c r="C423" s="765"/>
      <c r="D423" s="770"/>
      <c r="E423" s="765"/>
      <c r="F423" s="765"/>
      <c r="G423" s="765"/>
      <c r="H423" s="765"/>
      <c r="I423" s="765"/>
      <c r="J423" s="765"/>
      <c r="K423" s="765"/>
      <c r="L423" s="765"/>
      <c r="M423" s="765"/>
      <c r="N423" s="765"/>
      <c r="O423" s="723"/>
      <c r="P423" s="723"/>
      <c r="Q423" s="723"/>
      <c r="R423" s="723"/>
      <c r="S423" s="723"/>
    </row>
    <row r="424">
      <c r="A424" s="770"/>
      <c r="B424" s="765"/>
      <c r="C424" s="765"/>
      <c r="D424" s="770"/>
      <c r="E424" s="765"/>
      <c r="F424" s="765"/>
      <c r="G424" s="765"/>
      <c r="H424" s="765"/>
      <c r="I424" s="765"/>
      <c r="J424" s="765"/>
      <c r="K424" s="765"/>
      <c r="L424" s="765"/>
      <c r="M424" s="765"/>
      <c r="N424" s="765"/>
      <c r="O424" s="723"/>
      <c r="P424" s="723"/>
      <c r="Q424" s="723"/>
      <c r="R424" s="723"/>
      <c r="S424" s="723"/>
    </row>
    <row r="425">
      <c r="A425" s="770"/>
      <c r="B425" s="765"/>
      <c r="C425" s="765"/>
      <c r="D425" s="770"/>
      <c r="E425" s="765"/>
      <c r="F425" s="765"/>
      <c r="G425" s="765"/>
      <c r="H425" s="765"/>
      <c r="I425" s="765"/>
      <c r="J425" s="765"/>
      <c r="K425" s="765"/>
      <c r="L425" s="765"/>
      <c r="M425" s="765"/>
      <c r="N425" s="765"/>
      <c r="O425" s="723"/>
      <c r="P425" s="723"/>
      <c r="Q425" s="723"/>
      <c r="R425" s="723"/>
      <c r="S425" s="723"/>
    </row>
    <row r="426">
      <c r="A426" s="770"/>
      <c r="B426" s="765"/>
      <c r="C426" s="765"/>
      <c r="D426" s="770"/>
      <c r="E426" s="765"/>
      <c r="F426" s="765"/>
      <c r="G426" s="765"/>
      <c r="H426" s="765"/>
      <c r="I426" s="765"/>
      <c r="J426" s="765"/>
      <c r="K426" s="765"/>
      <c r="L426" s="765"/>
      <c r="M426" s="765"/>
      <c r="N426" s="765"/>
      <c r="O426" s="723"/>
      <c r="P426" s="723"/>
      <c r="Q426" s="723"/>
      <c r="R426" s="723"/>
      <c r="S426" s="723"/>
    </row>
    <row r="427">
      <c r="A427" s="770"/>
      <c r="B427" s="765"/>
      <c r="C427" s="765"/>
      <c r="D427" s="770"/>
      <c r="E427" s="765"/>
      <c r="F427" s="765"/>
      <c r="G427" s="765"/>
      <c r="H427" s="765"/>
      <c r="I427" s="765"/>
      <c r="J427" s="765"/>
      <c r="K427" s="765"/>
      <c r="L427" s="765"/>
      <c r="M427" s="765"/>
      <c r="N427" s="765"/>
      <c r="O427" s="723"/>
      <c r="P427" s="723"/>
      <c r="Q427" s="723"/>
      <c r="R427" s="723"/>
      <c r="S427" s="723"/>
    </row>
    <row r="428">
      <c r="A428" s="770"/>
      <c r="B428" s="765"/>
      <c r="C428" s="765"/>
      <c r="D428" s="770"/>
      <c r="E428" s="765"/>
      <c r="F428" s="765"/>
      <c r="G428" s="765"/>
      <c r="H428" s="765"/>
      <c r="I428" s="765"/>
      <c r="J428" s="765"/>
      <c r="K428" s="765"/>
      <c r="L428" s="765"/>
      <c r="M428" s="765"/>
      <c r="N428" s="765"/>
      <c r="O428" s="723"/>
      <c r="P428" s="723"/>
      <c r="Q428" s="723"/>
      <c r="R428" s="723"/>
      <c r="S428" s="723"/>
    </row>
    <row r="429">
      <c r="A429" s="770"/>
      <c r="B429" s="765"/>
      <c r="C429" s="765"/>
      <c r="D429" s="770"/>
      <c r="E429" s="765"/>
      <c r="F429" s="765"/>
      <c r="G429" s="765"/>
      <c r="H429" s="765"/>
      <c r="I429" s="765"/>
      <c r="J429" s="765"/>
      <c r="K429" s="765"/>
      <c r="L429" s="765"/>
      <c r="M429" s="765"/>
      <c r="N429" s="765"/>
      <c r="O429" s="723"/>
      <c r="P429" s="723"/>
      <c r="Q429" s="723"/>
      <c r="R429" s="723"/>
      <c r="S429" s="723"/>
    </row>
    <row r="430">
      <c r="A430" s="770"/>
      <c r="B430" s="765"/>
      <c r="C430" s="765"/>
      <c r="D430" s="770"/>
      <c r="E430" s="765"/>
      <c r="F430" s="765"/>
      <c r="G430" s="765"/>
      <c r="H430" s="765"/>
      <c r="I430" s="765"/>
      <c r="J430" s="765"/>
      <c r="K430" s="765"/>
      <c r="L430" s="765"/>
      <c r="M430" s="765"/>
      <c r="N430" s="765"/>
      <c r="O430" s="723"/>
      <c r="P430" s="723"/>
      <c r="Q430" s="723"/>
      <c r="R430" s="723"/>
      <c r="S430" s="723"/>
    </row>
    <row r="431">
      <c r="A431" s="770"/>
      <c r="B431" s="765"/>
      <c r="C431" s="765"/>
      <c r="D431" s="770"/>
      <c r="E431" s="765"/>
      <c r="F431" s="765"/>
      <c r="G431" s="765"/>
      <c r="H431" s="765"/>
      <c r="I431" s="765"/>
      <c r="J431" s="765"/>
      <c r="K431" s="765"/>
      <c r="L431" s="765"/>
      <c r="M431" s="765"/>
      <c r="N431" s="765"/>
      <c r="O431" s="723"/>
      <c r="P431" s="723"/>
      <c r="Q431" s="723"/>
      <c r="R431" s="723"/>
      <c r="S431" s="723"/>
    </row>
    <row r="432">
      <c r="A432" s="770"/>
      <c r="B432" s="765"/>
      <c r="C432" s="765"/>
      <c r="D432" s="770"/>
      <c r="E432" s="765"/>
      <c r="F432" s="765"/>
      <c r="G432" s="765"/>
      <c r="H432" s="765"/>
      <c r="I432" s="765"/>
      <c r="J432" s="765"/>
      <c r="K432" s="765"/>
      <c r="L432" s="765"/>
      <c r="M432" s="765"/>
      <c r="N432" s="765"/>
      <c r="O432" s="723"/>
      <c r="P432" s="723"/>
      <c r="Q432" s="723"/>
      <c r="R432" s="723"/>
      <c r="S432" s="723"/>
    </row>
    <row r="433">
      <c r="A433" s="770"/>
      <c r="B433" s="765"/>
      <c r="C433" s="765"/>
      <c r="D433" s="770"/>
      <c r="E433" s="765"/>
      <c r="F433" s="765"/>
      <c r="G433" s="765"/>
      <c r="H433" s="765"/>
      <c r="I433" s="765"/>
      <c r="J433" s="765"/>
      <c r="K433" s="765"/>
      <c r="L433" s="765"/>
      <c r="M433" s="765"/>
      <c r="N433" s="765"/>
      <c r="O433" s="723"/>
      <c r="P433" s="723"/>
      <c r="Q433" s="723"/>
      <c r="R433" s="723"/>
      <c r="S433" s="723"/>
    </row>
    <row r="434">
      <c r="A434" s="770"/>
      <c r="B434" s="765"/>
      <c r="C434" s="765"/>
      <c r="D434" s="770"/>
      <c r="E434" s="765"/>
      <c r="F434" s="765"/>
      <c r="G434" s="765"/>
      <c r="H434" s="765"/>
      <c r="I434" s="765"/>
      <c r="J434" s="765"/>
      <c r="K434" s="765"/>
      <c r="L434" s="765"/>
      <c r="M434" s="765"/>
      <c r="N434" s="765"/>
      <c r="O434" s="723"/>
      <c r="P434" s="723"/>
      <c r="Q434" s="723"/>
      <c r="R434" s="723"/>
      <c r="S434" s="723"/>
    </row>
    <row r="435">
      <c r="A435" s="770"/>
      <c r="B435" s="765"/>
      <c r="C435" s="765"/>
      <c r="D435" s="770"/>
      <c r="E435" s="765"/>
      <c r="F435" s="765"/>
      <c r="G435" s="765"/>
      <c r="H435" s="765"/>
      <c r="I435" s="765"/>
      <c r="J435" s="765"/>
      <c r="K435" s="765"/>
      <c r="L435" s="765"/>
      <c r="M435" s="765"/>
      <c r="N435" s="765"/>
      <c r="O435" s="723"/>
      <c r="P435" s="723"/>
      <c r="Q435" s="723"/>
      <c r="R435" s="723"/>
      <c r="S435" s="723"/>
    </row>
    <row r="436">
      <c r="A436" s="770"/>
      <c r="B436" s="765"/>
      <c r="C436" s="765"/>
      <c r="D436" s="770"/>
      <c r="E436" s="765"/>
      <c r="F436" s="765"/>
      <c r="G436" s="765"/>
      <c r="H436" s="765"/>
      <c r="I436" s="765"/>
      <c r="J436" s="765"/>
      <c r="K436" s="765"/>
      <c r="L436" s="765"/>
      <c r="M436" s="765"/>
      <c r="N436" s="765"/>
      <c r="O436" s="723"/>
      <c r="P436" s="723"/>
      <c r="Q436" s="723"/>
      <c r="R436" s="723"/>
      <c r="S436" s="723"/>
    </row>
    <row r="437">
      <c r="A437" s="770"/>
      <c r="B437" s="765"/>
      <c r="C437" s="765"/>
      <c r="D437" s="770"/>
      <c r="E437" s="765"/>
      <c r="F437" s="765"/>
      <c r="G437" s="765"/>
      <c r="H437" s="765"/>
      <c r="I437" s="765"/>
      <c r="J437" s="765"/>
      <c r="K437" s="765"/>
      <c r="L437" s="765"/>
      <c r="M437" s="765"/>
      <c r="N437" s="765"/>
      <c r="O437" s="723"/>
      <c r="P437" s="723"/>
      <c r="Q437" s="723"/>
      <c r="R437" s="723"/>
      <c r="S437" s="723"/>
    </row>
    <row r="438">
      <c r="A438" s="770"/>
      <c r="B438" s="765"/>
      <c r="C438" s="765"/>
      <c r="D438" s="770"/>
      <c r="E438" s="765"/>
      <c r="F438" s="765"/>
      <c r="G438" s="765"/>
      <c r="H438" s="765"/>
      <c r="I438" s="765"/>
      <c r="J438" s="765"/>
      <c r="K438" s="765"/>
      <c r="L438" s="765"/>
      <c r="M438" s="765"/>
      <c r="N438" s="765"/>
      <c r="O438" s="723"/>
      <c r="P438" s="723"/>
      <c r="Q438" s="723"/>
      <c r="R438" s="723"/>
      <c r="S438" s="723"/>
    </row>
    <row r="439">
      <c r="A439" s="770"/>
      <c r="B439" s="765"/>
      <c r="C439" s="765"/>
      <c r="D439" s="770"/>
      <c r="E439" s="765"/>
      <c r="F439" s="765"/>
      <c r="G439" s="765"/>
      <c r="H439" s="765"/>
      <c r="I439" s="765"/>
      <c r="J439" s="765"/>
      <c r="K439" s="765"/>
      <c r="L439" s="765"/>
      <c r="M439" s="765"/>
      <c r="N439" s="765"/>
      <c r="O439" s="723"/>
      <c r="P439" s="723"/>
      <c r="Q439" s="723"/>
      <c r="R439" s="723"/>
      <c r="S439" s="723"/>
    </row>
    <row r="440">
      <c r="A440" s="770"/>
      <c r="B440" s="765"/>
      <c r="C440" s="765"/>
      <c r="D440" s="770"/>
      <c r="E440" s="765"/>
      <c r="F440" s="765"/>
      <c r="G440" s="765"/>
      <c r="H440" s="765"/>
      <c r="I440" s="765"/>
      <c r="J440" s="765"/>
      <c r="K440" s="765"/>
      <c r="L440" s="765"/>
      <c r="M440" s="765"/>
      <c r="N440" s="765"/>
      <c r="O440" s="723"/>
      <c r="P440" s="723"/>
      <c r="Q440" s="723"/>
      <c r="R440" s="723"/>
      <c r="S440" s="723"/>
    </row>
    <row r="441">
      <c r="A441" s="770"/>
      <c r="B441" s="765"/>
      <c r="C441" s="765"/>
      <c r="D441" s="770"/>
      <c r="E441" s="765"/>
      <c r="F441" s="765"/>
      <c r="G441" s="765"/>
      <c r="H441" s="765"/>
      <c r="I441" s="765"/>
      <c r="J441" s="765"/>
      <c r="K441" s="765"/>
      <c r="L441" s="765"/>
      <c r="M441" s="765"/>
      <c r="N441" s="765"/>
      <c r="O441" s="723"/>
      <c r="P441" s="723"/>
      <c r="Q441" s="723"/>
      <c r="R441" s="723"/>
      <c r="S441" s="723"/>
    </row>
    <row r="442">
      <c r="A442" s="770"/>
      <c r="B442" s="765"/>
      <c r="C442" s="765"/>
      <c r="D442" s="770"/>
      <c r="E442" s="765"/>
      <c r="F442" s="765"/>
      <c r="G442" s="765"/>
      <c r="H442" s="765"/>
      <c r="I442" s="765"/>
      <c r="J442" s="765"/>
      <c r="K442" s="765"/>
      <c r="L442" s="765"/>
      <c r="M442" s="765"/>
      <c r="N442" s="765"/>
      <c r="O442" s="723"/>
      <c r="P442" s="723"/>
      <c r="Q442" s="723"/>
      <c r="R442" s="723"/>
      <c r="S442" s="723"/>
    </row>
    <row r="443">
      <c r="A443" s="770"/>
      <c r="B443" s="765"/>
      <c r="C443" s="765"/>
      <c r="D443" s="770"/>
      <c r="E443" s="765"/>
      <c r="F443" s="765"/>
      <c r="G443" s="765"/>
      <c r="H443" s="765"/>
      <c r="I443" s="765"/>
      <c r="J443" s="765"/>
      <c r="K443" s="765"/>
      <c r="L443" s="765"/>
      <c r="M443" s="765"/>
      <c r="N443" s="765"/>
      <c r="O443" s="723"/>
      <c r="P443" s="723"/>
      <c r="Q443" s="723"/>
      <c r="R443" s="723"/>
      <c r="S443" s="723"/>
    </row>
    <row r="444">
      <c r="A444" s="770"/>
      <c r="B444" s="765"/>
      <c r="C444" s="765"/>
      <c r="D444" s="770"/>
      <c r="E444" s="765"/>
      <c r="F444" s="765"/>
      <c r="G444" s="765"/>
      <c r="H444" s="765"/>
      <c r="I444" s="765"/>
      <c r="J444" s="765"/>
      <c r="K444" s="765"/>
      <c r="L444" s="765"/>
      <c r="M444" s="765"/>
      <c r="N444" s="765"/>
      <c r="O444" s="723"/>
      <c r="P444" s="723"/>
      <c r="Q444" s="723"/>
      <c r="R444" s="723"/>
      <c r="S444" s="723"/>
    </row>
    <row r="445">
      <c r="A445" s="770"/>
      <c r="B445" s="765"/>
      <c r="C445" s="765"/>
      <c r="D445" s="770"/>
      <c r="E445" s="765"/>
      <c r="F445" s="765"/>
      <c r="G445" s="765"/>
      <c r="H445" s="765"/>
      <c r="I445" s="765"/>
      <c r="J445" s="765"/>
      <c r="K445" s="765"/>
      <c r="L445" s="765"/>
      <c r="M445" s="765"/>
      <c r="N445" s="765"/>
      <c r="O445" s="723"/>
      <c r="P445" s="723"/>
      <c r="Q445" s="723"/>
      <c r="R445" s="723"/>
      <c r="S445" s="723"/>
    </row>
    <row r="446">
      <c r="A446" s="770"/>
      <c r="B446" s="765"/>
      <c r="C446" s="765"/>
      <c r="D446" s="770"/>
      <c r="E446" s="765"/>
      <c r="F446" s="765"/>
      <c r="G446" s="765"/>
      <c r="H446" s="765"/>
      <c r="I446" s="765"/>
      <c r="J446" s="765"/>
      <c r="K446" s="765"/>
      <c r="L446" s="765"/>
      <c r="M446" s="765"/>
      <c r="N446" s="765"/>
      <c r="O446" s="723"/>
      <c r="P446" s="723"/>
      <c r="Q446" s="723"/>
      <c r="R446" s="723"/>
      <c r="S446" s="723"/>
    </row>
    <row r="447">
      <c r="A447" s="770"/>
      <c r="B447" s="765"/>
      <c r="C447" s="765"/>
      <c r="D447" s="770"/>
      <c r="E447" s="765"/>
      <c r="F447" s="765"/>
      <c r="G447" s="765"/>
      <c r="H447" s="765"/>
      <c r="I447" s="765"/>
      <c r="J447" s="765"/>
      <c r="K447" s="765"/>
      <c r="L447" s="765"/>
      <c r="M447" s="765"/>
      <c r="N447" s="765"/>
      <c r="O447" s="723"/>
      <c r="P447" s="723"/>
      <c r="Q447" s="723"/>
      <c r="R447" s="723"/>
      <c r="S447" s="723"/>
    </row>
    <row r="448">
      <c r="A448" s="770"/>
      <c r="B448" s="765"/>
      <c r="C448" s="765"/>
      <c r="D448" s="770"/>
      <c r="E448" s="765"/>
      <c r="F448" s="765"/>
      <c r="G448" s="765"/>
      <c r="H448" s="765"/>
      <c r="I448" s="765"/>
      <c r="J448" s="765"/>
      <c r="K448" s="765"/>
      <c r="L448" s="765"/>
      <c r="M448" s="765"/>
      <c r="N448" s="765"/>
      <c r="O448" s="723"/>
      <c r="P448" s="723"/>
      <c r="Q448" s="723"/>
      <c r="R448" s="723"/>
      <c r="S448" s="723"/>
    </row>
    <row r="449">
      <c r="A449" s="770"/>
      <c r="B449" s="765"/>
      <c r="C449" s="765"/>
      <c r="D449" s="770"/>
      <c r="E449" s="765"/>
      <c r="F449" s="765"/>
      <c r="G449" s="765"/>
      <c r="H449" s="765"/>
      <c r="I449" s="765"/>
      <c r="J449" s="765"/>
      <c r="K449" s="765"/>
      <c r="L449" s="765"/>
      <c r="M449" s="765"/>
      <c r="N449" s="765"/>
      <c r="O449" s="723"/>
      <c r="P449" s="723"/>
      <c r="Q449" s="723"/>
      <c r="R449" s="723"/>
      <c r="S449" s="723"/>
    </row>
    <row r="450">
      <c r="A450" s="770"/>
      <c r="B450" s="765"/>
      <c r="C450" s="765"/>
      <c r="D450" s="770"/>
      <c r="E450" s="765"/>
      <c r="F450" s="765"/>
      <c r="G450" s="765"/>
      <c r="H450" s="765"/>
      <c r="I450" s="765"/>
      <c r="J450" s="765"/>
      <c r="K450" s="765"/>
      <c r="L450" s="765"/>
      <c r="M450" s="765"/>
      <c r="N450" s="765"/>
      <c r="O450" s="723"/>
      <c r="P450" s="723"/>
      <c r="Q450" s="723"/>
      <c r="R450" s="723"/>
      <c r="S450" s="723"/>
    </row>
    <row r="451">
      <c r="A451" s="770"/>
      <c r="B451" s="765"/>
      <c r="C451" s="765"/>
      <c r="D451" s="770"/>
      <c r="E451" s="765"/>
      <c r="F451" s="765"/>
      <c r="G451" s="765"/>
      <c r="H451" s="765"/>
      <c r="I451" s="765"/>
      <c r="J451" s="765"/>
      <c r="K451" s="765"/>
      <c r="L451" s="765"/>
      <c r="M451" s="765"/>
      <c r="N451" s="765"/>
      <c r="O451" s="723"/>
      <c r="P451" s="723"/>
      <c r="Q451" s="723"/>
      <c r="R451" s="723"/>
      <c r="S451" s="723"/>
    </row>
    <row r="452">
      <c r="A452" s="770"/>
      <c r="B452" s="765"/>
      <c r="C452" s="765"/>
      <c r="D452" s="770"/>
      <c r="E452" s="765"/>
      <c r="F452" s="765"/>
      <c r="G452" s="765"/>
      <c r="H452" s="765"/>
      <c r="I452" s="765"/>
      <c r="J452" s="765"/>
      <c r="K452" s="765"/>
      <c r="L452" s="765"/>
      <c r="M452" s="765"/>
      <c r="N452" s="765"/>
      <c r="O452" s="723"/>
      <c r="P452" s="723"/>
      <c r="Q452" s="723"/>
      <c r="R452" s="723"/>
      <c r="S452" s="723"/>
    </row>
    <row r="453">
      <c r="A453" s="770"/>
      <c r="B453" s="765"/>
      <c r="C453" s="765"/>
      <c r="D453" s="770"/>
      <c r="E453" s="765"/>
      <c r="F453" s="765"/>
      <c r="G453" s="765"/>
      <c r="H453" s="765"/>
      <c r="I453" s="765"/>
      <c r="J453" s="765"/>
      <c r="K453" s="765"/>
      <c r="L453" s="765"/>
      <c r="M453" s="765"/>
      <c r="N453" s="765"/>
      <c r="O453" s="723"/>
      <c r="P453" s="723"/>
      <c r="Q453" s="723"/>
      <c r="R453" s="723"/>
      <c r="S453" s="723"/>
    </row>
    <row r="454">
      <c r="A454" s="770"/>
      <c r="B454" s="765"/>
      <c r="C454" s="765"/>
      <c r="D454" s="770"/>
      <c r="E454" s="765"/>
      <c r="F454" s="765"/>
      <c r="G454" s="765"/>
      <c r="H454" s="765"/>
      <c r="I454" s="765"/>
      <c r="J454" s="765"/>
      <c r="K454" s="765"/>
      <c r="L454" s="765"/>
      <c r="M454" s="765"/>
      <c r="N454" s="765"/>
      <c r="O454" s="723"/>
      <c r="P454" s="723"/>
      <c r="Q454" s="723"/>
      <c r="R454" s="723"/>
      <c r="S454" s="723"/>
    </row>
    <row r="455">
      <c r="A455" s="770"/>
      <c r="B455" s="765"/>
      <c r="C455" s="765"/>
      <c r="D455" s="770"/>
      <c r="E455" s="765"/>
      <c r="F455" s="765"/>
      <c r="G455" s="765"/>
      <c r="H455" s="765"/>
      <c r="I455" s="765"/>
      <c r="J455" s="765"/>
      <c r="K455" s="765"/>
      <c r="L455" s="765"/>
      <c r="M455" s="765"/>
      <c r="N455" s="765"/>
      <c r="O455" s="723"/>
      <c r="P455" s="723"/>
      <c r="Q455" s="723"/>
      <c r="R455" s="723"/>
      <c r="S455" s="723"/>
    </row>
    <row r="456">
      <c r="A456" s="770"/>
      <c r="B456" s="765"/>
      <c r="C456" s="765"/>
      <c r="D456" s="770"/>
      <c r="E456" s="765"/>
      <c r="F456" s="765"/>
      <c r="G456" s="765"/>
      <c r="H456" s="765"/>
      <c r="I456" s="765"/>
      <c r="J456" s="765"/>
      <c r="K456" s="765"/>
      <c r="L456" s="765"/>
      <c r="M456" s="765"/>
      <c r="N456" s="765"/>
      <c r="O456" s="723"/>
      <c r="P456" s="723"/>
      <c r="Q456" s="723"/>
      <c r="R456" s="723"/>
      <c r="S456" s="723"/>
    </row>
    <row r="457">
      <c r="A457" s="770"/>
      <c r="B457" s="765"/>
      <c r="C457" s="765"/>
      <c r="D457" s="770"/>
      <c r="E457" s="765"/>
      <c r="F457" s="765"/>
      <c r="G457" s="765"/>
      <c r="H457" s="765"/>
      <c r="I457" s="765"/>
      <c r="J457" s="765"/>
      <c r="K457" s="765"/>
      <c r="L457" s="765"/>
      <c r="M457" s="765"/>
      <c r="N457" s="765"/>
      <c r="O457" s="723"/>
      <c r="P457" s="723"/>
      <c r="Q457" s="723"/>
      <c r="R457" s="723"/>
      <c r="S457" s="723"/>
    </row>
    <row r="458">
      <c r="A458" s="770"/>
      <c r="B458" s="765"/>
      <c r="C458" s="765"/>
      <c r="D458" s="770"/>
      <c r="E458" s="765"/>
      <c r="F458" s="765"/>
      <c r="G458" s="765"/>
      <c r="H458" s="765"/>
      <c r="I458" s="765"/>
      <c r="J458" s="765"/>
      <c r="K458" s="765"/>
      <c r="L458" s="765"/>
      <c r="M458" s="765"/>
      <c r="N458" s="765"/>
      <c r="O458" s="723"/>
      <c r="P458" s="723"/>
      <c r="Q458" s="723"/>
      <c r="R458" s="723"/>
      <c r="S458" s="723"/>
    </row>
    <row r="459">
      <c r="A459" s="770"/>
      <c r="B459" s="765"/>
      <c r="C459" s="765"/>
      <c r="D459" s="770"/>
      <c r="E459" s="765"/>
      <c r="F459" s="765"/>
      <c r="G459" s="765"/>
      <c r="H459" s="765"/>
      <c r="I459" s="765"/>
      <c r="J459" s="765"/>
      <c r="K459" s="765"/>
      <c r="L459" s="765"/>
      <c r="M459" s="765"/>
      <c r="N459" s="765"/>
      <c r="O459" s="723"/>
      <c r="P459" s="723"/>
      <c r="Q459" s="723"/>
      <c r="R459" s="723"/>
      <c r="S459" s="723"/>
    </row>
    <row r="460">
      <c r="A460" s="770"/>
      <c r="B460" s="765"/>
      <c r="C460" s="765"/>
      <c r="D460" s="770"/>
      <c r="E460" s="765"/>
      <c r="F460" s="765"/>
      <c r="G460" s="765"/>
      <c r="H460" s="765"/>
      <c r="I460" s="765"/>
      <c r="J460" s="765"/>
      <c r="K460" s="765"/>
      <c r="L460" s="765"/>
      <c r="M460" s="765"/>
      <c r="N460" s="765"/>
      <c r="O460" s="723"/>
      <c r="P460" s="723"/>
      <c r="Q460" s="723"/>
      <c r="R460" s="723"/>
      <c r="S460" s="723"/>
    </row>
    <row r="461">
      <c r="A461" s="770"/>
      <c r="B461" s="765"/>
      <c r="C461" s="765"/>
      <c r="D461" s="770"/>
      <c r="E461" s="765"/>
      <c r="F461" s="765"/>
      <c r="G461" s="765"/>
      <c r="H461" s="765"/>
      <c r="I461" s="765"/>
      <c r="J461" s="765"/>
      <c r="K461" s="765"/>
      <c r="L461" s="765"/>
      <c r="M461" s="765"/>
      <c r="N461" s="765"/>
      <c r="O461" s="723"/>
      <c r="P461" s="723"/>
      <c r="Q461" s="723"/>
      <c r="R461" s="723"/>
      <c r="S461" s="723"/>
    </row>
    <row r="462">
      <c r="A462" s="770"/>
      <c r="B462" s="765"/>
      <c r="C462" s="765"/>
      <c r="D462" s="770"/>
      <c r="E462" s="765"/>
      <c r="F462" s="765"/>
      <c r="G462" s="765"/>
      <c r="H462" s="765"/>
      <c r="I462" s="765"/>
      <c r="J462" s="765"/>
      <c r="K462" s="765"/>
      <c r="L462" s="765"/>
      <c r="M462" s="765"/>
      <c r="N462" s="765"/>
      <c r="O462" s="723"/>
      <c r="P462" s="723"/>
      <c r="Q462" s="723"/>
      <c r="R462" s="723"/>
      <c r="S462" s="723"/>
    </row>
    <row r="463">
      <c r="A463" s="770"/>
      <c r="B463" s="765"/>
      <c r="C463" s="765"/>
      <c r="D463" s="770"/>
      <c r="E463" s="765"/>
      <c r="F463" s="765"/>
      <c r="G463" s="765"/>
      <c r="H463" s="765"/>
      <c r="I463" s="765"/>
      <c r="J463" s="765"/>
      <c r="K463" s="765"/>
      <c r="L463" s="765"/>
      <c r="M463" s="765"/>
      <c r="N463" s="765"/>
      <c r="O463" s="723"/>
      <c r="P463" s="723"/>
      <c r="Q463" s="723"/>
      <c r="R463" s="723"/>
      <c r="S463" s="723"/>
    </row>
    <row r="464">
      <c r="A464" s="770"/>
      <c r="B464" s="765"/>
      <c r="C464" s="765"/>
      <c r="D464" s="770"/>
      <c r="E464" s="765"/>
      <c r="F464" s="765"/>
      <c r="G464" s="765"/>
      <c r="H464" s="765"/>
      <c r="I464" s="765"/>
      <c r="J464" s="765"/>
      <c r="K464" s="765"/>
      <c r="L464" s="765"/>
      <c r="M464" s="765"/>
      <c r="N464" s="765"/>
      <c r="O464" s="723"/>
      <c r="P464" s="723"/>
      <c r="Q464" s="723"/>
      <c r="R464" s="723"/>
      <c r="S464" s="723"/>
    </row>
    <row r="465">
      <c r="A465" s="770"/>
      <c r="B465" s="765"/>
      <c r="C465" s="765"/>
      <c r="D465" s="770"/>
      <c r="E465" s="765"/>
      <c r="F465" s="765"/>
      <c r="G465" s="765"/>
      <c r="H465" s="765"/>
      <c r="I465" s="765"/>
      <c r="J465" s="765"/>
      <c r="K465" s="765"/>
      <c r="L465" s="765"/>
      <c r="M465" s="765"/>
      <c r="N465" s="765"/>
      <c r="O465" s="723"/>
      <c r="P465" s="723"/>
      <c r="Q465" s="723"/>
      <c r="R465" s="723"/>
      <c r="S465" s="723"/>
    </row>
    <row r="466">
      <c r="A466" s="770"/>
      <c r="B466" s="765"/>
      <c r="C466" s="765"/>
      <c r="D466" s="770"/>
      <c r="E466" s="765"/>
      <c r="F466" s="765"/>
      <c r="G466" s="765"/>
      <c r="H466" s="765"/>
      <c r="I466" s="765"/>
      <c r="J466" s="765"/>
      <c r="K466" s="765"/>
      <c r="L466" s="765"/>
      <c r="M466" s="765"/>
      <c r="N466" s="765"/>
      <c r="O466" s="723"/>
      <c r="P466" s="723"/>
      <c r="Q466" s="723"/>
      <c r="R466" s="723"/>
      <c r="S466" s="723"/>
    </row>
    <row r="467">
      <c r="A467" s="770"/>
      <c r="B467" s="765"/>
      <c r="C467" s="765"/>
      <c r="D467" s="770"/>
      <c r="E467" s="765"/>
      <c r="F467" s="765"/>
      <c r="G467" s="765"/>
      <c r="H467" s="765"/>
      <c r="I467" s="765"/>
      <c r="J467" s="765"/>
      <c r="K467" s="765"/>
      <c r="L467" s="765"/>
      <c r="M467" s="765"/>
      <c r="N467" s="765"/>
      <c r="O467" s="723"/>
      <c r="P467" s="723"/>
      <c r="Q467" s="723"/>
      <c r="R467" s="723"/>
      <c r="S467" s="723"/>
    </row>
    <row r="468">
      <c r="A468" s="770"/>
      <c r="B468" s="765"/>
      <c r="C468" s="765"/>
      <c r="D468" s="770"/>
      <c r="E468" s="765"/>
      <c r="F468" s="765"/>
      <c r="G468" s="765"/>
      <c r="H468" s="765"/>
      <c r="I468" s="765"/>
      <c r="J468" s="765"/>
      <c r="K468" s="765"/>
      <c r="L468" s="765"/>
      <c r="M468" s="765"/>
      <c r="N468" s="765"/>
      <c r="O468" s="723"/>
      <c r="P468" s="723"/>
      <c r="Q468" s="723"/>
      <c r="R468" s="723"/>
      <c r="S468" s="723"/>
    </row>
    <row r="469">
      <c r="A469" s="770"/>
      <c r="B469" s="765"/>
      <c r="C469" s="765"/>
      <c r="D469" s="770"/>
      <c r="E469" s="765"/>
      <c r="F469" s="765"/>
      <c r="G469" s="765"/>
      <c r="H469" s="765"/>
      <c r="I469" s="765"/>
      <c r="J469" s="765"/>
      <c r="K469" s="765"/>
      <c r="L469" s="765"/>
      <c r="M469" s="765"/>
      <c r="N469" s="765"/>
      <c r="O469" s="723"/>
      <c r="P469" s="723"/>
      <c r="Q469" s="723"/>
      <c r="R469" s="723"/>
      <c r="S469" s="723"/>
    </row>
    <row r="470">
      <c r="A470" s="770"/>
      <c r="B470" s="765"/>
      <c r="C470" s="765"/>
      <c r="D470" s="770"/>
      <c r="E470" s="765"/>
      <c r="F470" s="765"/>
      <c r="G470" s="765"/>
      <c r="H470" s="765"/>
      <c r="I470" s="765"/>
      <c r="J470" s="765"/>
      <c r="K470" s="765"/>
      <c r="L470" s="765"/>
      <c r="M470" s="765"/>
      <c r="N470" s="765"/>
      <c r="O470" s="723"/>
      <c r="P470" s="723"/>
      <c r="Q470" s="723"/>
      <c r="R470" s="723"/>
      <c r="S470" s="723"/>
    </row>
    <row r="471">
      <c r="A471" s="770"/>
      <c r="B471" s="765"/>
      <c r="C471" s="765"/>
      <c r="D471" s="770"/>
      <c r="E471" s="765"/>
      <c r="F471" s="765"/>
      <c r="G471" s="765"/>
      <c r="H471" s="765"/>
      <c r="I471" s="765"/>
      <c r="J471" s="765"/>
      <c r="K471" s="765"/>
      <c r="L471" s="765"/>
      <c r="M471" s="765"/>
      <c r="N471" s="765"/>
      <c r="O471" s="723"/>
      <c r="P471" s="723"/>
      <c r="Q471" s="723"/>
      <c r="R471" s="723"/>
      <c r="S471" s="723"/>
    </row>
    <row r="472">
      <c r="A472" s="770"/>
      <c r="B472" s="765"/>
      <c r="C472" s="765"/>
      <c r="D472" s="770"/>
      <c r="E472" s="765"/>
      <c r="F472" s="765"/>
      <c r="G472" s="765"/>
      <c r="H472" s="765"/>
      <c r="I472" s="765"/>
      <c r="J472" s="765"/>
      <c r="K472" s="765"/>
      <c r="L472" s="765"/>
      <c r="M472" s="765"/>
      <c r="N472" s="765"/>
      <c r="O472" s="723"/>
      <c r="P472" s="723"/>
      <c r="Q472" s="723"/>
      <c r="R472" s="723"/>
      <c r="S472" s="723"/>
    </row>
    <row r="473">
      <c r="A473" s="770"/>
      <c r="B473" s="765"/>
      <c r="C473" s="765"/>
      <c r="D473" s="770"/>
      <c r="E473" s="765"/>
      <c r="F473" s="765"/>
      <c r="G473" s="765"/>
      <c r="H473" s="765"/>
      <c r="I473" s="765"/>
      <c r="J473" s="765"/>
      <c r="K473" s="765"/>
      <c r="L473" s="765"/>
      <c r="M473" s="765"/>
      <c r="N473" s="765"/>
      <c r="O473" s="723"/>
      <c r="P473" s="723"/>
      <c r="Q473" s="723"/>
      <c r="R473" s="723"/>
      <c r="S473" s="723"/>
    </row>
    <row r="474">
      <c r="A474" s="770"/>
      <c r="B474" s="765"/>
      <c r="C474" s="765"/>
      <c r="D474" s="770"/>
      <c r="E474" s="765"/>
      <c r="F474" s="765"/>
      <c r="G474" s="765"/>
      <c r="H474" s="765"/>
      <c r="I474" s="765"/>
      <c r="J474" s="765"/>
      <c r="K474" s="765"/>
      <c r="L474" s="765"/>
      <c r="M474" s="765"/>
      <c r="N474" s="765"/>
      <c r="O474" s="723"/>
      <c r="P474" s="723"/>
      <c r="Q474" s="723"/>
      <c r="R474" s="723"/>
      <c r="S474" s="723"/>
    </row>
    <row r="475">
      <c r="A475" s="770"/>
      <c r="B475" s="765"/>
      <c r="C475" s="765"/>
      <c r="D475" s="770"/>
      <c r="E475" s="765"/>
      <c r="F475" s="765"/>
      <c r="G475" s="765"/>
      <c r="H475" s="765"/>
      <c r="I475" s="765"/>
      <c r="J475" s="765"/>
      <c r="K475" s="765"/>
      <c r="L475" s="765"/>
      <c r="M475" s="765"/>
      <c r="N475" s="765"/>
      <c r="O475" s="723"/>
      <c r="P475" s="723"/>
      <c r="Q475" s="723"/>
      <c r="R475" s="723"/>
      <c r="S475" s="723"/>
    </row>
    <row r="476">
      <c r="A476" s="770"/>
      <c r="B476" s="765"/>
      <c r="C476" s="765"/>
      <c r="D476" s="770"/>
      <c r="E476" s="765"/>
      <c r="F476" s="765"/>
      <c r="G476" s="765"/>
      <c r="H476" s="765"/>
      <c r="I476" s="765"/>
      <c r="J476" s="765"/>
      <c r="K476" s="765"/>
      <c r="L476" s="765"/>
      <c r="M476" s="765"/>
      <c r="N476" s="765"/>
      <c r="O476" s="723"/>
      <c r="P476" s="723"/>
      <c r="Q476" s="723"/>
      <c r="R476" s="723"/>
      <c r="S476" s="723"/>
    </row>
    <row r="477">
      <c r="A477" s="770"/>
      <c r="B477" s="765"/>
      <c r="C477" s="765"/>
      <c r="D477" s="770"/>
      <c r="E477" s="765"/>
      <c r="F477" s="765"/>
      <c r="G477" s="765"/>
      <c r="H477" s="765"/>
      <c r="I477" s="765"/>
      <c r="J477" s="765"/>
      <c r="K477" s="765"/>
      <c r="L477" s="765"/>
      <c r="M477" s="765"/>
      <c r="N477" s="765"/>
      <c r="O477" s="723"/>
      <c r="P477" s="723"/>
      <c r="Q477" s="723"/>
      <c r="R477" s="723"/>
      <c r="S477" s="723"/>
    </row>
    <row r="478">
      <c r="A478" s="770"/>
      <c r="B478" s="765"/>
      <c r="C478" s="765"/>
      <c r="D478" s="770"/>
      <c r="E478" s="765"/>
      <c r="F478" s="765"/>
      <c r="G478" s="765"/>
      <c r="H478" s="765"/>
      <c r="I478" s="765"/>
      <c r="J478" s="765"/>
      <c r="K478" s="765"/>
      <c r="L478" s="765"/>
      <c r="M478" s="765"/>
      <c r="N478" s="765"/>
      <c r="O478" s="723"/>
      <c r="P478" s="723"/>
      <c r="Q478" s="723"/>
      <c r="R478" s="723"/>
      <c r="S478" s="723"/>
    </row>
    <row r="479">
      <c r="A479" s="770"/>
      <c r="B479" s="765"/>
      <c r="C479" s="765"/>
      <c r="D479" s="770"/>
      <c r="E479" s="765"/>
      <c r="F479" s="765"/>
      <c r="G479" s="765"/>
      <c r="H479" s="765"/>
      <c r="I479" s="765"/>
      <c r="J479" s="765"/>
      <c r="K479" s="765"/>
      <c r="L479" s="765"/>
      <c r="M479" s="765"/>
      <c r="N479" s="765"/>
      <c r="O479" s="723"/>
      <c r="P479" s="723"/>
      <c r="Q479" s="723"/>
      <c r="R479" s="723"/>
      <c r="S479" s="723"/>
    </row>
    <row r="480">
      <c r="A480" s="770"/>
      <c r="B480" s="765"/>
      <c r="C480" s="765"/>
      <c r="D480" s="770"/>
      <c r="E480" s="765"/>
      <c r="F480" s="765"/>
      <c r="G480" s="765"/>
      <c r="H480" s="765"/>
      <c r="I480" s="765"/>
      <c r="J480" s="765"/>
      <c r="K480" s="765"/>
      <c r="L480" s="765"/>
      <c r="M480" s="765"/>
      <c r="N480" s="765"/>
      <c r="O480" s="723"/>
      <c r="P480" s="723"/>
      <c r="Q480" s="723"/>
      <c r="R480" s="723"/>
      <c r="S480" s="723"/>
    </row>
    <row r="481">
      <c r="A481" s="770"/>
      <c r="B481" s="765"/>
      <c r="C481" s="765"/>
      <c r="D481" s="770"/>
      <c r="E481" s="765"/>
      <c r="F481" s="765"/>
      <c r="G481" s="765"/>
      <c r="H481" s="765"/>
      <c r="I481" s="765"/>
      <c r="J481" s="765"/>
      <c r="K481" s="765"/>
      <c r="L481" s="765"/>
      <c r="M481" s="765"/>
      <c r="N481" s="765"/>
      <c r="O481" s="723"/>
      <c r="P481" s="723"/>
      <c r="Q481" s="723"/>
      <c r="R481" s="723"/>
      <c r="S481" s="723"/>
    </row>
    <row r="482">
      <c r="A482" s="770"/>
      <c r="B482" s="765"/>
      <c r="C482" s="765"/>
      <c r="D482" s="770"/>
      <c r="E482" s="765"/>
      <c r="F482" s="765"/>
      <c r="G482" s="765"/>
      <c r="H482" s="765"/>
      <c r="I482" s="765"/>
      <c r="J482" s="765"/>
      <c r="K482" s="765"/>
      <c r="L482" s="765"/>
      <c r="M482" s="765"/>
      <c r="N482" s="765"/>
      <c r="O482" s="723"/>
      <c r="P482" s="723"/>
      <c r="Q482" s="723"/>
      <c r="R482" s="723"/>
      <c r="S482" s="723"/>
    </row>
    <row r="483">
      <c r="A483" s="770"/>
      <c r="B483" s="765"/>
      <c r="C483" s="765"/>
      <c r="D483" s="770"/>
      <c r="E483" s="765"/>
      <c r="F483" s="765"/>
      <c r="G483" s="765"/>
      <c r="H483" s="765"/>
      <c r="I483" s="765"/>
      <c r="J483" s="765"/>
      <c r="K483" s="765"/>
      <c r="L483" s="765"/>
      <c r="M483" s="765"/>
      <c r="N483" s="765"/>
      <c r="O483" s="723"/>
      <c r="P483" s="723"/>
      <c r="Q483" s="723"/>
      <c r="R483" s="723"/>
      <c r="S483" s="723"/>
    </row>
    <row r="484">
      <c r="A484" s="770"/>
      <c r="B484" s="765"/>
      <c r="C484" s="765"/>
      <c r="D484" s="770"/>
      <c r="E484" s="765"/>
      <c r="F484" s="765"/>
      <c r="G484" s="765"/>
      <c r="H484" s="765"/>
      <c r="I484" s="765"/>
      <c r="J484" s="765"/>
      <c r="K484" s="765"/>
      <c r="L484" s="765"/>
      <c r="M484" s="765"/>
      <c r="N484" s="765"/>
      <c r="O484" s="723"/>
      <c r="P484" s="723"/>
      <c r="Q484" s="723"/>
      <c r="R484" s="723"/>
      <c r="S484" s="723"/>
    </row>
    <row r="485">
      <c r="A485" s="770"/>
      <c r="B485" s="765"/>
      <c r="C485" s="765"/>
      <c r="D485" s="770"/>
      <c r="E485" s="765"/>
      <c r="F485" s="765"/>
      <c r="G485" s="765"/>
      <c r="H485" s="765"/>
      <c r="I485" s="765"/>
      <c r="J485" s="765"/>
      <c r="K485" s="765"/>
      <c r="L485" s="765"/>
      <c r="M485" s="765"/>
      <c r="N485" s="765"/>
      <c r="O485" s="723"/>
      <c r="P485" s="723"/>
      <c r="Q485" s="723"/>
      <c r="R485" s="723"/>
      <c r="S485" s="723"/>
    </row>
    <row r="486">
      <c r="A486" s="770"/>
      <c r="B486" s="765"/>
      <c r="C486" s="765"/>
      <c r="D486" s="770"/>
      <c r="E486" s="765"/>
      <c r="F486" s="765"/>
      <c r="G486" s="765"/>
      <c r="H486" s="765"/>
      <c r="I486" s="765"/>
      <c r="J486" s="765"/>
      <c r="K486" s="765"/>
      <c r="L486" s="765"/>
      <c r="M486" s="765"/>
      <c r="N486" s="765"/>
      <c r="O486" s="723"/>
      <c r="P486" s="723"/>
      <c r="Q486" s="723"/>
      <c r="R486" s="723"/>
      <c r="S486" s="723"/>
    </row>
    <row r="487">
      <c r="A487" s="770"/>
      <c r="B487" s="765"/>
      <c r="C487" s="765"/>
      <c r="D487" s="770"/>
      <c r="E487" s="765"/>
      <c r="F487" s="765"/>
      <c r="G487" s="765"/>
      <c r="H487" s="765"/>
      <c r="I487" s="765"/>
      <c r="J487" s="765"/>
      <c r="K487" s="765"/>
      <c r="L487" s="765"/>
      <c r="M487" s="765"/>
      <c r="N487" s="765"/>
      <c r="O487" s="723"/>
      <c r="P487" s="723"/>
      <c r="Q487" s="723"/>
      <c r="R487" s="723"/>
      <c r="S487" s="723"/>
    </row>
    <row r="488">
      <c r="A488" s="770"/>
      <c r="B488" s="765"/>
      <c r="C488" s="765"/>
      <c r="D488" s="770"/>
      <c r="E488" s="765"/>
      <c r="F488" s="765"/>
      <c r="G488" s="765"/>
      <c r="H488" s="765"/>
      <c r="I488" s="765"/>
      <c r="J488" s="765"/>
      <c r="K488" s="765"/>
      <c r="L488" s="765"/>
      <c r="M488" s="765"/>
      <c r="N488" s="765"/>
      <c r="O488" s="723"/>
      <c r="P488" s="723"/>
      <c r="Q488" s="723"/>
      <c r="R488" s="723"/>
      <c r="S488" s="723"/>
    </row>
    <row r="489">
      <c r="A489" s="770"/>
      <c r="B489" s="765"/>
      <c r="C489" s="765"/>
      <c r="D489" s="770"/>
      <c r="E489" s="765"/>
      <c r="F489" s="765"/>
      <c r="G489" s="765"/>
      <c r="H489" s="765"/>
      <c r="I489" s="765"/>
      <c r="J489" s="765"/>
      <c r="K489" s="765"/>
      <c r="L489" s="765"/>
      <c r="M489" s="765"/>
      <c r="N489" s="765"/>
      <c r="O489" s="723"/>
      <c r="P489" s="723"/>
      <c r="Q489" s="723"/>
      <c r="R489" s="723"/>
      <c r="S489" s="723"/>
    </row>
    <row r="490">
      <c r="A490" s="770"/>
      <c r="B490" s="765"/>
      <c r="C490" s="765"/>
      <c r="D490" s="770"/>
      <c r="E490" s="765"/>
      <c r="F490" s="765"/>
      <c r="G490" s="765"/>
      <c r="H490" s="765"/>
      <c r="I490" s="765"/>
      <c r="J490" s="765"/>
      <c r="K490" s="765"/>
      <c r="L490" s="765"/>
      <c r="M490" s="765"/>
      <c r="N490" s="765"/>
      <c r="O490" s="723"/>
      <c r="P490" s="723"/>
      <c r="Q490" s="723"/>
      <c r="R490" s="723"/>
      <c r="S490" s="723"/>
    </row>
    <row r="491">
      <c r="A491" s="770"/>
      <c r="B491" s="765"/>
      <c r="C491" s="765"/>
      <c r="D491" s="770"/>
      <c r="E491" s="765"/>
      <c r="F491" s="765"/>
      <c r="G491" s="765"/>
      <c r="H491" s="765"/>
      <c r="I491" s="765"/>
      <c r="J491" s="765"/>
      <c r="K491" s="765"/>
      <c r="L491" s="765"/>
      <c r="M491" s="765"/>
      <c r="N491" s="765"/>
      <c r="O491" s="723"/>
      <c r="P491" s="723"/>
      <c r="Q491" s="723"/>
      <c r="R491" s="723"/>
      <c r="S491" s="723"/>
    </row>
    <row r="492">
      <c r="A492" s="770"/>
      <c r="B492" s="765"/>
      <c r="C492" s="765"/>
      <c r="D492" s="770"/>
      <c r="E492" s="765"/>
      <c r="F492" s="765"/>
      <c r="G492" s="765"/>
      <c r="H492" s="765"/>
      <c r="I492" s="765"/>
      <c r="J492" s="765"/>
      <c r="K492" s="765"/>
      <c r="L492" s="765"/>
      <c r="M492" s="765"/>
      <c r="N492" s="765"/>
      <c r="O492" s="723"/>
      <c r="P492" s="723"/>
      <c r="Q492" s="723"/>
      <c r="R492" s="723"/>
      <c r="S492" s="723"/>
    </row>
    <row r="493">
      <c r="A493" s="770"/>
      <c r="B493" s="765"/>
      <c r="C493" s="765"/>
      <c r="D493" s="770"/>
      <c r="E493" s="765"/>
      <c r="F493" s="765"/>
      <c r="G493" s="765"/>
      <c r="H493" s="765"/>
      <c r="I493" s="765"/>
      <c r="J493" s="765"/>
      <c r="K493" s="765"/>
      <c r="L493" s="765"/>
      <c r="M493" s="765"/>
      <c r="N493" s="765"/>
      <c r="O493" s="723"/>
      <c r="P493" s="723"/>
      <c r="Q493" s="723"/>
      <c r="R493" s="723"/>
      <c r="S493" s="723"/>
    </row>
    <row r="494">
      <c r="A494" s="770"/>
      <c r="B494" s="765"/>
      <c r="C494" s="765"/>
      <c r="D494" s="770"/>
      <c r="E494" s="765"/>
      <c r="F494" s="765"/>
      <c r="G494" s="765"/>
      <c r="H494" s="765"/>
      <c r="I494" s="765"/>
      <c r="J494" s="765"/>
      <c r="K494" s="765"/>
      <c r="L494" s="765"/>
      <c r="M494" s="765"/>
      <c r="N494" s="765"/>
      <c r="O494" s="723"/>
      <c r="P494" s="723"/>
      <c r="Q494" s="723"/>
      <c r="R494" s="723"/>
      <c r="S494" s="723"/>
    </row>
    <row r="495">
      <c r="A495" s="770"/>
      <c r="B495" s="765"/>
      <c r="C495" s="765"/>
      <c r="D495" s="770"/>
      <c r="E495" s="765"/>
      <c r="F495" s="765"/>
      <c r="G495" s="765"/>
      <c r="H495" s="765"/>
      <c r="I495" s="765"/>
      <c r="J495" s="765"/>
      <c r="K495" s="765"/>
      <c r="L495" s="765"/>
      <c r="M495" s="765"/>
      <c r="N495" s="765"/>
      <c r="O495" s="723"/>
      <c r="P495" s="723"/>
      <c r="Q495" s="723"/>
      <c r="R495" s="723"/>
      <c r="S495" s="723"/>
    </row>
    <row r="496">
      <c r="A496" s="770"/>
      <c r="B496" s="765"/>
      <c r="C496" s="765"/>
      <c r="D496" s="770"/>
      <c r="E496" s="765"/>
      <c r="F496" s="765"/>
      <c r="G496" s="765"/>
      <c r="H496" s="765"/>
      <c r="I496" s="765"/>
      <c r="J496" s="765"/>
      <c r="K496" s="765"/>
      <c r="L496" s="765"/>
      <c r="M496" s="765"/>
      <c r="N496" s="765"/>
      <c r="O496" s="723"/>
      <c r="P496" s="723"/>
      <c r="Q496" s="723"/>
      <c r="R496" s="723"/>
      <c r="S496" s="723"/>
    </row>
    <row r="497">
      <c r="A497" s="770"/>
      <c r="B497" s="765"/>
      <c r="C497" s="765"/>
      <c r="D497" s="770"/>
      <c r="E497" s="765"/>
      <c r="F497" s="765"/>
      <c r="G497" s="765"/>
      <c r="H497" s="765"/>
      <c r="I497" s="765"/>
      <c r="J497" s="765"/>
      <c r="K497" s="765"/>
      <c r="L497" s="765"/>
      <c r="M497" s="765"/>
      <c r="N497" s="765"/>
      <c r="O497" s="723"/>
      <c r="P497" s="723"/>
      <c r="Q497" s="723"/>
      <c r="R497" s="723"/>
      <c r="S497" s="723"/>
    </row>
    <row r="498">
      <c r="A498" s="770"/>
      <c r="B498" s="765"/>
      <c r="C498" s="765"/>
      <c r="D498" s="770"/>
      <c r="E498" s="765"/>
      <c r="F498" s="765"/>
      <c r="G498" s="765"/>
      <c r="H498" s="765"/>
      <c r="I498" s="765"/>
      <c r="J498" s="765"/>
      <c r="K498" s="765"/>
      <c r="L498" s="765"/>
      <c r="M498" s="765"/>
      <c r="N498" s="765"/>
      <c r="O498" s="723"/>
      <c r="P498" s="723"/>
      <c r="Q498" s="723"/>
      <c r="R498" s="723"/>
      <c r="S498" s="723"/>
    </row>
    <row r="499">
      <c r="A499" s="770"/>
      <c r="B499" s="765"/>
      <c r="C499" s="765"/>
      <c r="D499" s="770"/>
      <c r="E499" s="765"/>
      <c r="F499" s="765"/>
      <c r="G499" s="765"/>
      <c r="H499" s="765"/>
      <c r="I499" s="765"/>
      <c r="J499" s="765"/>
      <c r="K499" s="765"/>
      <c r="L499" s="765"/>
      <c r="M499" s="765"/>
      <c r="N499" s="765"/>
      <c r="O499" s="723"/>
      <c r="P499" s="723"/>
      <c r="Q499" s="723"/>
      <c r="R499" s="723"/>
      <c r="S499" s="723"/>
    </row>
    <row r="500">
      <c r="A500" s="770"/>
      <c r="B500" s="765"/>
      <c r="C500" s="765"/>
      <c r="D500" s="770"/>
      <c r="E500" s="765"/>
      <c r="F500" s="765"/>
      <c r="G500" s="765"/>
      <c r="H500" s="765"/>
      <c r="I500" s="765"/>
      <c r="J500" s="765"/>
      <c r="K500" s="765"/>
      <c r="L500" s="765"/>
      <c r="M500" s="765"/>
      <c r="N500" s="765"/>
      <c r="O500" s="723"/>
      <c r="P500" s="723"/>
      <c r="Q500" s="723"/>
      <c r="R500" s="723"/>
      <c r="S500" s="723"/>
    </row>
    <row r="501">
      <c r="A501" s="770"/>
      <c r="B501" s="765"/>
      <c r="C501" s="765"/>
      <c r="D501" s="770"/>
      <c r="E501" s="765"/>
      <c r="F501" s="765"/>
      <c r="G501" s="765"/>
      <c r="H501" s="765"/>
      <c r="I501" s="765"/>
      <c r="J501" s="765"/>
      <c r="K501" s="765"/>
      <c r="L501" s="765"/>
      <c r="M501" s="765"/>
      <c r="N501" s="765"/>
      <c r="O501" s="723"/>
      <c r="P501" s="723"/>
      <c r="Q501" s="723"/>
      <c r="R501" s="723"/>
      <c r="S501" s="723"/>
    </row>
    <row r="502">
      <c r="A502" s="770"/>
      <c r="B502" s="765"/>
      <c r="C502" s="765"/>
      <c r="D502" s="770"/>
      <c r="E502" s="765"/>
      <c r="F502" s="765"/>
      <c r="G502" s="765"/>
      <c r="H502" s="765"/>
      <c r="I502" s="765"/>
      <c r="J502" s="765"/>
      <c r="K502" s="765"/>
      <c r="L502" s="765"/>
      <c r="M502" s="765"/>
      <c r="N502" s="765"/>
      <c r="O502" s="723"/>
      <c r="P502" s="723"/>
      <c r="Q502" s="723"/>
      <c r="R502" s="723"/>
      <c r="S502" s="723"/>
    </row>
    <row r="503">
      <c r="A503" s="770"/>
      <c r="B503" s="765"/>
      <c r="C503" s="765"/>
      <c r="D503" s="770"/>
      <c r="E503" s="765"/>
      <c r="F503" s="765"/>
      <c r="G503" s="765"/>
      <c r="H503" s="765"/>
      <c r="I503" s="765"/>
      <c r="J503" s="765"/>
      <c r="K503" s="765"/>
      <c r="L503" s="765"/>
      <c r="M503" s="765"/>
      <c r="N503" s="765"/>
      <c r="O503" s="723"/>
      <c r="P503" s="723"/>
      <c r="Q503" s="723"/>
      <c r="R503" s="723"/>
      <c r="S503" s="723"/>
    </row>
    <row r="504">
      <c r="A504" s="770"/>
      <c r="B504" s="765"/>
      <c r="C504" s="765"/>
      <c r="D504" s="770"/>
      <c r="E504" s="765"/>
      <c r="F504" s="765"/>
      <c r="G504" s="765"/>
      <c r="H504" s="765"/>
      <c r="I504" s="765"/>
      <c r="J504" s="765"/>
      <c r="K504" s="765"/>
      <c r="L504" s="765"/>
      <c r="M504" s="765"/>
      <c r="N504" s="765"/>
      <c r="O504" s="723"/>
      <c r="P504" s="723"/>
      <c r="Q504" s="723"/>
      <c r="R504" s="723"/>
      <c r="S504" s="723"/>
    </row>
    <row r="505">
      <c r="A505" s="770"/>
      <c r="B505" s="765"/>
      <c r="C505" s="765"/>
      <c r="D505" s="770"/>
      <c r="E505" s="765"/>
      <c r="F505" s="765"/>
      <c r="G505" s="765"/>
      <c r="H505" s="765"/>
      <c r="I505" s="765"/>
      <c r="J505" s="765"/>
      <c r="K505" s="765"/>
      <c r="L505" s="765"/>
      <c r="M505" s="765"/>
      <c r="N505" s="765"/>
      <c r="O505" s="723"/>
      <c r="P505" s="723"/>
      <c r="Q505" s="723"/>
      <c r="R505" s="723"/>
      <c r="S505" s="723"/>
    </row>
    <row r="506">
      <c r="A506" s="770"/>
      <c r="B506" s="765"/>
      <c r="C506" s="765"/>
      <c r="D506" s="770"/>
      <c r="E506" s="765"/>
      <c r="F506" s="765"/>
      <c r="G506" s="765"/>
      <c r="H506" s="765"/>
      <c r="I506" s="765"/>
      <c r="J506" s="765"/>
      <c r="K506" s="765"/>
      <c r="L506" s="765"/>
      <c r="M506" s="765"/>
      <c r="N506" s="765"/>
      <c r="O506" s="723"/>
      <c r="P506" s="723"/>
      <c r="Q506" s="723"/>
      <c r="R506" s="723"/>
      <c r="S506" s="723"/>
    </row>
    <row r="507">
      <c r="A507" s="770"/>
      <c r="B507" s="765"/>
      <c r="C507" s="765"/>
      <c r="D507" s="770"/>
      <c r="E507" s="765"/>
      <c r="F507" s="765"/>
      <c r="G507" s="765"/>
      <c r="H507" s="765"/>
      <c r="I507" s="765"/>
      <c r="J507" s="765"/>
      <c r="K507" s="765"/>
      <c r="L507" s="765"/>
      <c r="M507" s="765"/>
      <c r="N507" s="765"/>
      <c r="O507" s="723"/>
      <c r="P507" s="723"/>
      <c r="Q507" s="723"/>
      <c r="R507" s="723"/>
      <c r="S507" s="723"/>
    </row>
    <row r="508">
      <c r="A508" s="770"/>
      <c r="B508" s="765"/>
      <c r="C508" s="765"/>
      <c r="D508" s="770"/>
      <c r="E508" s="765"/>
      <c r="F508" s="765"/>
      <c r="G508" s="765"/>
      <c r="H508" s="765"/>
      <c r="I508" s="765"/>
      <c r="J508" s="765"/>
      <c r="K508" s="765"/>
      <c r="L508" s="765"/>
      <c r="M508" s="765"/>
      <c r="N508" s="765"/>
      <c r="O508" s="723"/>
      <c r="P508" s="723"/>
      <c r="Q508" s="723"/>
      <c r="R508" s="723"/>
      <c r="S508" s="723"/>
    </row>
    <row r="509">
      <c r="A509" s="770"/>
      <c r="B509" s="765"/>
      <c r="C509" s="765"/>
      <c r="D509" s="770"/>
      <c r="E509" s="765"/>
      <c r="F509" s="765"/>
      <c r="G509" s="765"/>
      <c r="H509" s="765"/>
      <c r="I509" s="765"/>
      <c r="J509" s="765"/>
      <c r="K509" s="765"/>
      <c r="L509" s="765"/>
      <c r="M509" s="765"/>
      <c r="N509" s="765"/>
      <c r="O509" s="723"/>
      <c r="P509" s="723"/>
      <c r="Q509" s="723"/>
      <c r="R509" s="723"/>
      <c r="S509" s="723"/>
    </row>
    <row r="510">
      <c r="A510" s="770"/>
      <c r="B510" s="765"/>
      <c r="C510" s="765"/>
      <c r="D510" s="770"/>
      <c r="E510" s="765"/>
      <c r="F510" s="765"/>
      <c r="G510" s="765"/>
      <c r="H510" s="765"/>
      <c r="I510" s="765"/>
      <c r="J510" s="765"/>
      <c r="K510" s="765"/>
      <c r="L510" s="765"/>
      <c r="M510" s="765"/>
      <c r="N510" s="765"/>
      <c r="O510" s="723"/>
      <c r="P510" s="723"/>
      <c r="Q510" s="723"/>
      <c r="R510" s="723"/>
      <c r="S510" s="723"/>
    </row>
    <row r="511">
      <c r="A511" s="770"/>
      <c r="B511" s="765"/>
      <c r="C511" s="765"/>
      <c r="D511" s="770"/>
      <c r="E511" s="765"/>
      <c r="F511" s="765"/>
      <c r="G511" s="765"/>
      <c r="H511" s="765"/>
      <c r="I511" s="765"/>
      <c r="J511" s="765"/>
      <c r="K511" s="765"/>
      <c r="L511" s="765"/>
      <c r="M511" s="765"/>
      <c r="N511" s="765"/>
      <c r="O511" s="723"/>
      <c r="P511" s="723"/>
      <c r="Q511" s="723"/>
      <c r="R511" s="723"/>
      <c r="S511" s="723"/>
    </row>
    <row r="512">
      <c r="A512" s="770"/>
      <c r="B512" s="765"/>
      <c r="C512" s="765"/>
      <c r="D512" s="770"/>
      <c r="E512" s="765"/>
      <c r="F512" s="765"/>
      <c r="G512" s="765"/>
      <c r="H512" s="765"/>
      <c r="I512" s="765"/>
      <c r="J512" s="765"/>
      <c r="K512" s="765"/>
      <c r="L512" s="765"/>
      <c r="M512" s="765"/>
      <c r="N512" s="765"/>
      <c r="O512" s="723"/>
      <c r="P512" s="723"/>
      <c r="Q512" s="723"/>
      <c r="R512" s="723"/>
      <c r="S512" s="723"/>
    </row>
    <row r="513">
      <c r="A513" s="770"/>
      <c r="B513" s="765"/>
      <c r="C513" s="765"/>
      <c r="D513" s="770"/>
      <c r="E513" s="765"/>
      <c r="F513" s="765"/>
      <c r="G513" s="765"/>
      <c r="H513" s="765"/>
      <c r="I513" s="765"/>
      <c r="J513" s="765"/>
      <c r="K513" s="765"/>
      <c r="L513" s="765"/>
      <c r="M513" s="765"/>
      <c r="N513" s="765"/>
      <c r="O513" s="723"/>
      <c r="P513" s="723"/>
      <c r="Q513" s="723"/>
      <c r="R513" s="723"/>
      <c r="S513" s="723"/>
    </row>
    <row r="514">
      <c r="A514" s="770"/>
      <c r="B514" s="765"/>
      <c r="C514" s="765"/>
      <c r="D514" s="770"/>
      <c r="E514" s="765"/>
      <c r="F514" s="765"/>
      <c r="G514" s="765"/>
      <c r="H514" s="765"/>
      <c r="I514" s="765"/>
      <c r="J514" s="765"/>
      <c r="K514" s="765"/>
      <c r="L514" s="765"/>
      <c r="M514" s="765"/>
      <c r="N514" s="765"/>
      <c r="O514" s="723"/>
      <c r="P514" s="723"/>
      <c r="Q514" s="723"/>
      <c r="R514" s="723"/>
      <c r="S514" s="723"/>
    </row>
    <row r="515">
      <c r="A515" s="770"/>
      <c r="B515" s="765"/>
      <c r="C515" s="765"/>
      <c r="D515" s="770"/>
      <c r="E515" s="765"/>
      <c r="F515" s="765"/>
      <c r="G515" s="765"/>
      <c r="H515" s="765"/>
      <c r="I515" s="765"/>
      <c r="J515" s="765"/>
      <c r="K515" s="765"/>
      <c r="L515" s="765"/>
      <c r="M515" s="765"/>
      <c r="N515" s="765"/>
      <c r="O515" s="723"/>
      <c r="P515" s="723"/>
      <c r="Q515" s="723"/>
      <c r="R515" s="723"/>
      <c r="S515" s="723"/>
    </row>
    <row r="516">
      <c r="A516" s="770"/>
      <c r="B516" s="765"/>
      <c r="C516" s="765"/>
      <c r="D516" s="770"/>
      <c r="E516" s="765"/>
      <c r="F516" s="765"/>
      <c r="G516" s="765"/>
      <c r="H516" s="765"/>
      <c r="I516" s="765"/>
      <c r="J516" s="765"/>
      <c r="K516" s="765"/>
      <c r="L516" s="765"/>
      <c r="M516" s="765"/>
      <c r="N516" s="765"/>
      <c r="O516" s="723"/>
      <c r="P516" s="723"/>
      <c r="Q516" s="723"/>
      <c r="R516" s="723"/>
      <c r="S516" s="723"/>
    </row>
    <row r="517">
      <c r="A517" s="770"/>
      <c r="B517" s="765"/>
      <c r="C517" s="765"/>
      <c r="D517" s="770"/>
      <c r="E517" s="765"/>
      <c r="F517" s="765"/>
      <c r="G517" s="765"/>
      <c r="H517" s="765"/>
      <c r="I517" s="765"/>
      <c r="J517" s="765"/>
      <c r="K517" s="765"/>
      <c r="L517" s="765"/>
      <c r="M517" s="765"/>
      <c r="N517" s="765"/>
      <c r="O517" s="723"/>
      <c r="P517" s="723"/>
      <c r="Q517" s="723"/>
      <c r="R517" s="723"/>
      <c r="S517" s="723"/>
    </row>
    <row r="518">
      <c r="A518" s="770"/>
      <c r="B518" s="765"/>
      <c r="C518" s="765"/>
      <c r="D518" s="770"/>
      <c r="E518" s="765"/>
      <c r="F518" s="765"/>
      <c r="G518" s="765"/>
      <c r="H518" s="765"/>
      <c r="I518" s="765"/>
      <c r="J518" s="765"/>
      <c r="K518" s="765"/>
      <c r="L518" s="765"/>
      <c r="M518" s="765"/>
      <c r="N518" s="765"/>
      <c r="O518" s="723"/>
      <c r="P518" s="723"/>
      <c r="Q518" s="723"/>
      <c r="R518" s="723"/>
      <c r="S518" s="723"/>
    </row>
    <row r="519">
      <c r="A519" s="770"/>
      <c r="B519" s="765"/>
      <c r="C519" s="765"/>
      <c r="D519" s="770"/>
      <c r="E519" s="765"/>
      <c r="F519" s="765"/>
      <c r="G519" s="765"/>
      <c r="H519" s="765"/>
      <c r="I519" s="765"/>
      <c r="J519" s="765"/>
      <c r="K519" s="765"/>
      <c r="L519" s="765"/>
      <c r="M519" s="765"/>
      <c r="N519" s="765"/>
      <c r="O519" s="723"/>
      <c r="P519" s="723"/>
      <c r="Q519" s="723"/>
      <c r="R519" s="723"/>
      <c r="S519" s="723"/>
    </row>
    <row r="520">
      <c r="A520" s="770"/>
      <c r="B520" s="765"/>
      <c r="C520" s="765"/>
      <c r="D520" s="770"/>
      <c r="E520" s="765"/>
      <c r="F520" s="765"/>
      <c r="G520" s="765"/>
      <c r="H520" s="765"/>
      <c r="I520" s="765"/>
      <c r="J520" s="765"/>
      <c r="K520" s="765"/>
      <c r="L520" s="765"/>
      <c r="M520" s="765"/>
      <c r="N520" s="765"/>
      <c r="O520" s="723"/>
      <c r="P520" s="723"/>
      <c r="Q520" s="723"/>
      <c r="R520" s="723"/>
      <c r="S520" s="723"/>
    </row>
    <row r="521">
      <c r="A521" s="770"/>
      <c r="B521" s="765"/>
      <c r="C521" s="765"/>
      <c r="D521" s="770"/>
      <c r="E521" s="765"/>
      <c r="F521" s="765"/>
      <c r="G521" s="765"/>
      <c r="H521" s="765"/>
      <c r="I521" s="765"/>
      <c r="J521" s="765"/>
      <c r="K521" s="765"/>
      <c r="L521" s="765"/>
      <c r="M521" s="765"/>
      <c r="N521" s="765"/>
      <c r="O521" s="723"/>
      <c r="P521" s="723"/>
      <c r="Q521" s="723"/>
      <c r="R521" s="723"/>
      <c r="S521" s="723"/>
    </row>
    <row r="522">
      <c r="A522" s="770"/>
      <c r="B522" s="765"/>
      <c r="C522" s="765"/>
      <c r="D522" s="770"/>
      <c r="E522" s="765"/>
      <c r="F522" s="765"/>
      <c r="G522" s="765"/>
      <c r="H522" s="765"/>
      <c r="I522" s="765"/>
      <c r="J522" s="765"/>
      <c r="K522" s="765"/>
      <c r="L522" s="765"/>
      <c r="M522" s="765"/>
      <c r="N522" s="765"/>
      <c r="O522" s="723"/>
      <c r="P522" s="723"/>
      <c r="Q522" s="723"/>
      <c r="R522" s="723"/>
      <c r="S522" s="723"/>
    </row>
    <row r="523">
      <c r="A523" s="770"/>
      <c r="B523" s="765"/>
      <c r="C523" s="765"/>
      <c r="D523" s="770"/>
      <c r="E523" s="765"/>
      <c r="F523" s="765"/>
      <c r="G523" s="765"/>
      <c r="H523" s="765"/>
      <c r="I523" s="765"/>
      <c r="J523" s="765"/>
      <c r="K523" s="765"/>
      <c r="L523" s="765"/>
      <c r="M523" s="765"/>
      <c r="N523" s="765"/>
      <c r="O523" s="723"/>
      <c r="P523" s="723"/>
      <c r="Q523" s="723"/>
      <c r="R523" s="723"/>
      <c r="S523" s="723"/>
    </row>
    <row r="524">
      <c r="A524" s="770"/>
      <c r="B524" s="765"/>
      <c r="C524" s="765"/>
      <c r="D524" s="770"/>
      <c r="E524" s="765"/>
      <c r="F524" s="765"/>
      <c r="G524" s="765"/>
      <c r="H524" s="765"/>
      <c r="I524" s="765"/>
      <c r="J524" s="765"/>
      <c r="K524" s="765"/>
      <c r="L524" s="765"/>
      <c r="M524" s="765"/>
      <c r="N524" s="765"/>
      <c r="O524" s="723"/>
      <c r="P524" s="723"/>
      <c r="Q524" s="723"/>
      <c r="R524" s="723"/>
      <c r="S524" s="723"/>
    </row>
    <row r="525">
      <c r="A525" s="770"/>
      <c r="B525" s="765"/>
      <c r="C525" s="765"/>
      <c r="D525" s="770"/>
      <c r="E525" s="765"/>
      <c r="F525" s="765"/>
      <c r="G525" s="765"/>
      <c r="H525" s="765"/>
      <c r="I525" s="765"/>
      <c r="J525" s="765"/>
      <c r="K525" s="765"/>
      <c r="L525" s="765"/>
      <c r="M525" s="765"/>
      <c r="N525" s="765"/>
      <c r="O525" s="723"/>
      <c r="P525" s="723"/>
      <c r="Q525" s="723"/>
      <c r="R525" s="723"/>
      <c r="S525" s="723"/>
    </row>
    <row r="526">
      <c r="A526" s="770"/>
      <c r="B526" s="765"/>
      <c r="C526" s="765"/>
      <c r="D526" s="770"/>
      <c r="E526" s="765"/>
      <c r="F526" s="765"/>
      <c r="G526" s="765"/>
      <c r="H526" s="765"/>
      <c r="I526" s="765"/>
      <c r="J526" s="765"/>
      <c r="K526" s="765"/>
      <c r="L526" s="765"/>
      <c r="M526" s="765"/>
      <c r="N526" s="765"/>
      <c r="O526" s="723"/>
      <c r="P526" s="723"/>
      <c r="Q526" s="723"/>
      <c r="R526" s="723"/>
      <c r="S526" s="723"/>
    </row>
    <row r="527">
      <c r="A527" s="770"/>
      <c r="B527" s="765"/>
      <c r="C527" s="765"/>
      <c r="D527" s="770"/>
      <c r="E527" s="765"/>
      <c r="F527" s="765"/>
      <c r="G527" s="765"/>
      <c r="H527" s="765"/>
      <c r="I527" s="765"/>
      <c r="J527" s="765"/>
      <c r="K527" s="765"/>
      <c r="L527" s="765"/>
      <c r="M527" s="765"/>
      <c r="N527" s="765"/>
      <c r="O527" s="723"/>
      <c r="P527" s="723"/>
      <c r="Q527" s="723"/>
      <c r="R527" s="723"/>
      <c r="S527" s="723"/>
    </row>
    <row r="528">
      <c r="A528" s="770"/>
      <c r="B528" s="765"/>
      <c r="C528" s="765"/>
      <c r="D528" s="770"/>
      <c r="E528" s="765"/>
      <c r="F528" s="765"/>
      <c r="G528" s="765"/>
      <c r="H528" s="765"/>
      <c r="I528" s="765"/>
      <c r="J528" s="765"/>
      <c r="K528" s="765"/>
      <c r="L528" s="765"/>
      <c r="M528" s="765"/>
      <c r="N528" s="765"/>
      <c r="O528" s="723"/>
      <c r="P528" s="723"/>
      <c r="Q528" s="723"/>
      <c r="R528" s="723"/>
      <c r="S528" s="723"/>
    </row>
    <row r="529">
      <c r="A529" s="770"/>
      <c r="B529" s="765"/>
      <c r="C529" s="765"/>
      <c r="D529" s="770"/>
      <c r="E529" s="765"/>
      <c r="F529" s="765"/>
      <c r="G529" s="765"/>
      <c r="H529" s="765"/>
      <c r="I529" s="765"/>
      <c r="J529" s="765"/>
      <c r="K529" s="765"/>
      <c r="L529" s="765"/>
      <c r="M529" s="765"/>
      <c r="N529" s="765"/>
      <c r="O529" s="723"/>
      <c r="P529" s="723"/>
      <c r="Q529" s="723"/>
      <c r="R529" s="723"/>
      <c r="S529" s="723"/>
    </row>
    <row r="530">
      <c r="A530" s="770"/>
      <c r="B530" s="765"/>
      <c r="C530" s="765"/>
      <c r="D530" s="770"/>
      <c r="E530" s="765"/>
      <c r="F530" s="765"/>
      <c r="G530" s="765"/>
      <c r="H530" s="765"/>
      <c r="I530" s="765"/>
      <c r="J530" s="765"/>
      <c r="K530" s="765"/>
      <c r="L530" s="765"/>
      <c r="M530" s="765"/>
      <c r="N530" s="765"/>
      <c r="O530" s="723"/>
      <c r="P530" s="723"/>
      <c r="Q530" s="723"/>
      <c r="R530" s="723"/>
      <c r="S530" s="723"/>
    </row>
    <row r="531">
      <c r="A531" s="770"/>
      <c r="B531" s="765"/>
      <c r="C531" s="765"/>
      <c r="D531" s="770"/>
      <c r="E531" s="765"/>
      <c r="F531" s="765"/>
      <c r="G531" s="765"/>
      <c r="H531" s="765"/>
      <c r="I531" s="765"/>
      <c r="J531" s="765"/>
      <c r="K531" s="765"/>
      <c r="L531" s="765"/>
      <c r="M531" s="765"/>
      <c r="N531" s="765"/>
      <c r="O531" s="723"/>
      <c r="P531" s="723"/>
      <c r="Q531" s="723"/>
      <c r="R531" s="723"/>
      <c r="S531" s="723"/>
    </row>
    <row r="532">
      <c r="A532" s="770"/>
      <c r="B532" s="765"/>
      <c r="C532" s="765"/>
      <c r="D532" s="770"/>
      <c r="E532" s="765"/>
      <c r="F532" s="765"/>
      <c r="G532" s="765"/>
      <c r="H532" s="765"/>
      <c r="I532" s="765"/>
      <c r="J532" s="765"/>
      <c r="K532" s="765"/>
      <c r="L532" s="765"/>
      <c r="M532" s="765"/>
      <c r="N532" s="765"/>
      <c r="O532" s="723"/>
      <c r="P532" s="723"/>
      <c r="Q532" s="723"/>
      <c r="R532" s="723"/>
      <c r="S532" s="723"/>
    </row>
    <row r="533">
      <c r="A533" s="770"/>
      <c r="B533" s="765"/>
      <c r="C533" s="765"/>
      <c r="D533" s="770"/>
      <c r="E533" s="765"/>
      <c r="F533" s="765"/>
      <c r="G533" s="765"/>
      <c r="H533" s="765"/>
      <c r="I533" s="765"/>
      <c r="J533" s="765"/>
      <c r="K533" s="765"/>
      <c r="L533" s="765"/>
      <c r="M533" s="765"/>
      <c r="N533" s="765"/>
      <c r="O533" s="723"/>
      <c r="P533" s="723"/>
      <c r="Q533" s="723"/>
      <c r="R533" s="723"/>
      <c r="S533" s="723"/>
    </row>
    <row r="534">
      <c r="A534" s="770"/>
      <c r="B534" s="765"/>
      <c r="C534" s="765"/>
      <c r="D534" s="770"/>
      <c r="E534" s="765"/>
      <c r="F534" s="765"/>
      <c r="G534" s="765"/>
      <c r="H534" s="765"/>
      <c r="I534" s="765"/>
      <c r="J534" s="765"/>
      <c r="K534" s="765"/>
      <c r="L534" s="765"/>
      <c r="M534" s="765"/>
      <c r="N534" s="765"/>
      <c r="O534" s="723"/>
      <c r="P534" s="723"/>
      <c r="Q534" s="723"/>
      <c r="R534" s="723"/>
      <c r="S534" s="723"/>
    </row>
    <row r="535">
      <c r="A535" s="770"/>
      <c r="B535" s="765"/>
      <c r="C535" s="765"/>
      <c r="D535" s="770"/>
      <c r="E535" s="765"/>
      <c r="F535" s="765"/>
      <c r="G535" s="765"/>
      <c r="H535" s="765"/>
      <c r="I535" s="765"/>
      <c r="J535" s="765"/>
      <c r="K535" s="765"/>
      <c r="L535" s="765"/>
      <c r="M535" s="765"/>
      <c r="N535" s="765"/>
      <c r="O535" s="723"/>
      <c r="P535" s="723"/>
      <c r="Q535" s="723"/>
      <c r="R535" s="723"/>
      <c r="S535" s="723"/>
    </row>
    <row r="536">
      <c r="A536" s="770"/>
      <c r="B536" s="765"/>
      <c r="C536" s="765"/>
      <c r="D536" s="770"/>
      <c r="E536" s="765"/>
      <c r="F536" s="765"/>
      <c r="G536" s="765"/>
      <c r="H536" s="765"/>
      <c r="I536" s="765"/>
      <c r="J536" s="765"/>
      <c r="K536" s="765"/>
      <c r="L536" s="765"/>
      <c r="M536" s="765"/>
      <c r="N536" s="765"/>
      <c r="O536" s="723"/>
      <c r="P536" s="723"/>
      <c r="Q536" s="723"/>
      <c r="R536" s="723"/>
      <c r="S536" s="723"/>
    </row>
    <row r="537">
      <c r="A537" s="770"/>
      <c r="B537" s="765"/>
      <c r="C537" s="765"/>
      <c r="D537" s="770"/>
      <c r="E537" s="765"/>
      <c r="F537" s="765"/>
      <c r="G537" s="765"/>
      <c r="H537" s="765"/>
      <c r="I537" s="765"/>
      <c r="J537" s="765"/>
      <c r="K537" s="765"/>
      <c r="L537" s="765"/>
      <c r="M537" s="765"/>
      <c r="N537" s="765"/>
      <c r="O537" s="723"/>
      <c r="P537" s="723"/>
      <c r="Q537" s="723"/>
      <c r="R537" s="723"/>
      <c r="S537" s="723"/>
    </row>
    <row r="538">
      <c r="A538" s="770"/>
      <c r="B538" s="765"/>
      <c r="C538" s="765"/>
      <c r="D538" s="770"/>
      <c r="E538" s="765"/>
      <c r="F538" s="765"/>
      <c r="G538" s="765"/>
      <c r="H538" s="765"/>
      <c r="I538" s="765"/>
      <c r="J538" s="765"/>
      <c r="K538" s="765"/>
      <c r="L538" s="765"/>
      <c r="M538" s="765"/>
      <c r="N538" s="765"/>
      <c r="O538" s="723"/>
      <c r="P538" s="723"/>
      <c r="Q538" s="723"/>
      <c r="R538" s="723"/>
      <c r="S538" s="723"/>
    </row>
    <row r="539">
      <c r="A539" s="770"/>
      <c r="B539" s="765"/>
      <c r="C539" s="765"/>
      <c r="D539" s="770"/>
      <c r="E539" s="765"/>
      <c r="F539" s="765"/>
      <c r="G539" s="765"/>
      <c r="H539" s="765"/>
      <c r="I539" s="765"/>
      <c r="J539" s="765"/>
      <c r="K539" s="765"/>
      <c r="L539" s="765"/>
      <c r="M539" s="765"/>
      <c r="N539" s="765"/>
      <c r="O539" s="723"/>
      <c r="P539" s="723"/>
      <c r="Q539" s="723"/>
      <c r="R539" s="723"/>
      <c r="S539" s="723"/>
    </row>
    <row r="540">
      <c r="A540" s="770"/>
      <c r="B540" s="765"/>
      <c r="C540" s="765"/>
      <c r="D540" s="770"/>
      <c r="E540" s="765"/>
      <c r="F540" s="765"/>
      <c r="G540" s="765"/>
      <c r="H540" s="765"/>
      <c r="I540" s="765"/>
      <c r="J540" s="765"/>
      <c r="K540" s="765"/>
      <c r="L540" s="765"/>
      <c r="M540" s="765"/>
      <c r="N540" s="765"/>
      <c r="O540" s="723"/>
      <c r="P540" s="723"/>
      <c r="Q540" s="723"/>
      <c r="R540" s="723"/>
      <c r="S540" s="723"/>
    </row>
    <row r="541">
      <c r="A541" s="770"/>
      <c r="B541" s="765"/>
      <c r="C541" s="765"/>
      <c r="D541" s="770"/>
      <c r="E541" s="765"/>
      <c r="F541" s="765"/>
      <c r="G541" s="765"/>
      <c r="H541" s="765"/>
      <c r="I541" s="765"/>
      <c r="J541" s="765"/>
      <c r="K541" s="765"/>
      <c r="L541" s="765"/>
      <c r="M541" s="765"/>
      <c r="N541" s="765"/>
      <c r="O541" s="723"/>
      <c r="P541" s="723"/>
      <c r="Q541" s="723"/>
      <c r="R541" s="723"/>
      <c r="S541" s="723"/>
    </row>
    <row r="542">
      <c r="A542" s="770"/>
      <c r="B542" s="765"/>
      <c r="C542" s="765"/>
      <c r="D542" s="770"/>
      <c r="E542" s="765"/>
      <c r="F542" s="765"/>
      <c r="G542" s="765"/>
      <c r="H542" s="765"/>
      <c r="I542" s="765"/>
      <c r="J542" s="765"/>
      <c r="K542" s="765"/>
      <c r="L542" s="765"/>
      <c r="M542" s="765"/>
      <c r="N542" s="765"/>
      <c r="O542" s="723"/>
      <c r="P542" s="723"/>
      <c r="Q542" s="723"/>
      <c r="R542" s="723"/>
      <c r="S542" s="723"/>
    </row>
    <row r="543">
      <c r="A543" s="770"/>
      <c r="B543" s="765"/>
      <c r="C543" s="765"/>
      <c r="D543" s="770"/>
      <c r="E543" s="765"/>
      <c r="F543" s="765"/>
      <c r="G543" s="765"/>
      <c r="H543" s="765"/>
      <c r="I543" s="765"/>
      <c r="J543" s="765"/>
      <c r="K543" s="765"/>
      <c r="L543" s="765"/>
      <c r="M543" s="765"/>
      <c r="N543" s="765"/>
      <c r="O543" s="723"/>
      <c r="P543" s="723"/>
      <c r="Q543" s="723"/>
      <c r="R543" s="723"/>
      <c r="S543" s="723"/>
    </row>
    <row r="544">
      <c r="A544" s="770"/>
      <c r="B544" s="765"/>
      <c r="C544" s="765"/>
      <c r="D544" s="770"/>
      <c r="E544" s="765"/>
      <c r="F544" s="765"/>
      <c r="G544" s="765"/>
      <c r="H544" s="765"/>
      <c r="I544" s="765"/>
      <c r="J544" s="765"/>
      <c r="K544" s="765"/>
      <c r="L544" s="765"/>
      <c r="M544" s="765"/>
      <c r="N544" s="765"/>
      <c r="O544" s="723"/>
      <c r="P544" s="723"/>
      <c r="Q544" s="723"/>
      <c r="R544" s="723"/>
      <c r="S544" s="723"/>
    </row>
    <row r="545">
      <c r="A545" s="770"/>
      <c r="B545" s="765"/>
      <c r="C545" s="765"/>
      <c r="D545" s="770"/>
      <c r="E545" s="765"/>
      <c r="F545" s="765"/>
      <c r="G545" s="765"/>
      <c r="H545" s="765"/>
      <c r="I545" s="765"/>
      <c r="J545" s="765"/>
      <c r="K545" s="765"/>
      <c r="L545" s="765"/>
      <c r="M545" s="765"/>
      <c r="N545" s="765"/>
      <c r="O545" s="723"/>
      <c r="P545" s="723"/>
      <c r="Q545" s="723"/>
      <c r="R545" s="723"/>
      <c r="S545" s="723"/>
    </row>
    <row r="546">
      <c r="A546" s="770"/>
      <c r="B546" s="765"/>
      <c r="C546" s="765"/>
      <c r="D546" s="770"/>
      <c r="E546" s="765"/>
      <c r="F546" s="765"/>
      <c r="G546" s="765"/>
      <c r="H546" s="765"/>
      <c r="I546" s="765"/>
      <c r="J546" s="765"/>
      <c r="K546" s="765"/>
      <c r="L546" s="765"/>
      <c r="M546" s="765"/>
      <c r="N546" s="765"/>
      <c r="O546" s="723"/>
      <c r="P546" s="723"/>
      <c r="Q546" s="723"/>
      <c r="R546" s="723"/>
      <c r="S546" s="723"/>
    </row>
    <row r="547">
      <c r="A547" s="770"/>
      <c r="B547" s="765"/>
      <c r="C547" s="765"/>
      <c r="D547" s="770"/>
      <c r="E547" s="765"/>
      <c r="F547" s="765"/>
      <c r="G547" s="765"/>
      <c r="H547" s="765"/>
      <c r="I547" s="765"/>
      <c r="J547" s="765"/>
      <c r="K547" s="765"/>
      <c r="L547" s="765"/>
      <c r="M547" s="765"/>
      <c r="N547" s="765"/>
      <c r="O547" s="723"/>
      <c r="P547" s="723"/>
      <c r="Q547" s="723"/>
      <c r="R547" s="723"/>
      <c r="S547" s="723"/>
    </row>
    <row r="548">
      <c r="A548" s="770"/>
      <c r="B548" s="765"/>
      <c r="C548" s="765"/>
      <c r="D548" s="770"/>
      <c r="E548" s="765"/>
      <c r="F548" s="765"/>
      <c r="G548" s="765"/>
      <c r="H548" s="765"/>
      <c r="I548" s="765"/>
      <c r="J548" s="765"/>
      <c r="K548" s="765"/>
      <c r="L548" s="765"/>
      <c r="M548" s="765"/>
      <c r="N548" s="765"/>
      <c r="O548" s="723"/>
      <c r="P548" s="723"/>
      <c r="Q548" s="723"/>
      <c r="R548" s="723"/>
      <c r="S548" s="723"/>
    </row>
    <row r="549">
      <c r="A549" s="770"/>
      <c r="B549" s="765"/>
      <c r="C549" s="765"/>
      <c r="D549" s="770"/>
      <c r="E549" s="765"/>
      <c r="F549" s="765"/>
      <c r="G549" s="765"/>
      <c r="H549" s="765"/>
      <c r="I549" s="765"/>
      <c r="J549" s="765"/>
      <c r="K549" s="765"/>
      <c r="L549" s="765"/>
      <c r="M549" s="765"/>
      <c r="N549" s="765"/>
      <c r="O549" s="723"/>
      <c r="P549" s="723"/>
      <c r="Q549" s="723"/>
      <c r="R549" s="723"/>
      <c r="S549" s="723"/>
    </row>
    <row r="550">
      <c r="A550" s="770"/>
      <c r="B550" s="765"/>
      <c r="C550" s="765"/>
      <c r="D550" s="770"/>
      <c r="E550" s="765"/>
      <c r="F550" s="765"/>
      <c r="G550" s="765"/>
      <c r="H550" s="765"/>
      <c r="I550" s="765"/>
      <c r="J550" s="765"/>
      <c r="K550" s="765"/>
      <c r="L550" s="765"/>
      <c r="M550" s="765"/>
      <c r="N550" s="765"/>
      <c r="O550" s="723"/>
      <c r="P550" s="723"/>
      <c r="Q550" s="723"/>
      <c r="R550" s="723"/>
      <c r="S550" s="723"/>
    </row>
    <row r="551">
      <c r="A551" s="770"/>
      <c r="B551" s="765"/>
      <c r="C551" s="765"/>
      <c r="D551" s="770"/>
      <c r="E551" s="765"/>
      <c r="F551" s="765"/>
      <c r="G551" s="765"/>
      <c r="H551" s="765"/>
      <c r="I551" s="765"/>
      <c r="J551" s="765"/>
      <c r="K551" s="765"/>
      <c r="L551" s="765"/>
      <c r="M551" s="765"/>
      <c r="N551" s="765"/>
      <c r="O551" s="723"/>
      <c r="P551" s="723"/>
      <c r="Q551" s="723"/>
      <c r="R551" s="723"/>
      <c r="S551" s="723"/>
    </row>
    <row r="552">
      <c r="A552" s="770"/>
      <c r="B552" s="765"/>
      <c r="C552" s="765"/>
      <c r="D552" s="770"/>
      <c r="E552" s="765"/>
      <c r="F552" s="765"/>
      <c r="G552" s="765"/>
      <c r="H552" s="765"/>
      <c r="I552" s="765"/>
      <c r="J552" s="765"/>
      <c r="K552" s="765"/>
      <c r="L552" s="765"/>
      <c r="M552" s="765"/>
      <c r="N552" s="765"/>
      <c r="O552" s="723"/>
      <c r="P552" s="723"/>
      <c r="Q552" s="723"/>
      <c r="R552" s="723"/>
      <c r="S552" s="723"/>
    </row>
    <row r="553">
      <c r="A553" s="770"/>
      <c r="B553" s="765"/>
      <c r="C553" s="765"/>
      <c r="D553" s="770"/>
      <c r="E553" s="765"/>
      <c r="F553" s="765"/>
      <c r="G553" s="765"/>
      <c r="H553" s="765"/>
      <c r="I553" s="765"/>
      <c r="J553" s="765"/>
      <c r="K553" s="765"/>
      <c r="L553" s="765"/>
      <c r="M553" s="765"/>
      <c r="N553" s="765"/>
      <c r="O553" s="723"/>
      <c r="P553" s="723"/>
      <c r="Q553" s="723"/>
      <c r="R553" s="723"/>
      <c r="S553" s="723"/>
    </row>
    <row r="554">
      <c r="A554" s="770"/>
      <c r="B554" s="765"/>
      <c r="C554" s="765"/>
      <c r="D554" s="770"/>
      <c r="E554" s="765"/>
      <c r="F554" s="765"/>
      <c r="G554" s="765"/>
      <c r="H554" s="765"/>
      <c r="I554" s="765"/>
      <c r="J554" s="765"/>
      <c r="K554" s="765"/>
      <c r="L554" s="765"/>
      <c r="M554" s="765"/>
      <c r="N554" s="765"/>
      <c r="O554" s="723"/>
      <c r="P554" s="723"/>
      <c r="Q554" s="723"/>
      <c r="R554" s="723"/>
      <c r="S554" s="723"/>
    </row>
    <row r="555">
      <c r="A555" s="770"/>
      <c r="B555" s="765"/>
      <c r="C555" s="765"/>
      <c r="D555" s="770"/>
      <c r="E555" s="765"/>
      <c r="F555" s="765"/>
      <c r="G555" s="765"/>
      <c r="H555" s="765"/>
      <c r="I555" s="765"/>
      <c r="J555" s="765"/>
      <c r="K555" s="765"/>
      <c r="L555" s="765"/>
      <c r="M555" s="765"/>
      <c r="N555" s="765"/>
      <c r="O555" s="723"/>
      <c r="P555" s="723"/>
      <c r="Q555" s="723"/>
      <c r="R555" s="723"/>
      <c r="S555" s="723"/>
    </row>
    <row r="556">
      <c r="A556" s="770"/>
      <c r="B556" s="765"/>
      <c r="C556" s="765"/>
      <c r="D556" s="770"/>
      <c r="E556" s="765"/>
      <c r="F556" s="765"/>
      <c r="G556" s="765"/>
      <c r="H556" s="765"/>
      <c r="I556" s="765"/>
      <c r="J556" s="765"/>
      <c r="K556" s="765"/>
      <c r="L556" s="765"/>
      <c r="M556" s="765"/>
      <c r="N556" s="765"/>
      <c r="O556" s="723"/>
      <c r="P556" s="723"/>
      <c r="Q556" s="723"/>
      <c r="R556" s="723"/>
      <c r="S556" s="723"/>
    </row>
    <row r="557">
      <c r="A557" s="770"/>
      <c r="B557" s="765"/>
      <c r="C557" s="765"/>
      <c r="D557" s="770"/>
      <c r="E557" s="765"/>
      <c r="F557" s="765"/>
      <c r="G557" s="765"/>
      <c r="H557" s="765"/>
      <c r="I557" s="765"/>
      <c r="J557" s="765"/>
      <c r="K557" s="765"/>
      <c r="L557" s="765"/>
      <c r="M557" s="765"/>
      <c r="N557" s="765"/>
      <c r="O557" s="723"/>
      <c r="P557" s="723"/>
      <c r="Q557" s="723"/>
      <c r="R557" s="723"/>
      <c r="S557" s="723"/>
    </row>
    <row r="558">
      <c r="A558" s="770"/>
      <c r="B558" s="765"/>
      <c r="C558" s="765"/>
      <c r="D558" s="770"/>
      <c r="E558" s="765"/>
      <c r="F558" s="765"/>
      <c r="G558" s="765"/>
      <c r="H558" s="765"/>
      <c r="I558" s="765"/>
      <c r="J558" s="765"/>
      <c r="K558" s="765"/>
      <c r="L558" s="765"/>
      <c r="M558" s="765"/>
      <c r="N558" s="765"/>
      <c r="O558" s="723"/>
      <c r="P558" s="723"/>
      <c r="Q558" s="723"/>
      <c r="R558" s="723"/>
      <c r="S558" s="723"/>
    </row>
    <row r="559">
      <c r="A559" s="770"/>
      <c r="B559" s="765"/>
      <c r="C559" s="765"/>
      <c r="D559" s="770"/>
      <c r="E559" s="765"/>
      <c r="F559" s="765"/>
      <c r="G559" s="765"/>
      <c r="H559" s="765"/>
      <c r="I559" s="765"/>
      <c r="J559" s="765"/>
      <c r="K559" s="765"/>
      <c r="L559" s="765"/>
      <c r="M559" s="765"/>
      <c r="N559" s="765"/>
      <c r="O559" s="723"/>
      <c r="P559" s="723"/>
      <c r="Q559" s="723"/>
      <c r="R559" s="723"/>
      <c r="S559" s="723"/>
    </row>
    <row r="560">
      <c r="A560" s="770"/>
      <c r="B560" s="765"/>
      <c r="C560" s="765"/>
      <c r="D560" s="770"/>
      <c r="E560" s="765"/>
      <c r="F560" s="765"/>
      <c r="G560" s="765"/>
      <c r="H560" s="765"/>
      <c r="I560" s="765"/>
      <c r="J560" s="765"/>
      <c r="K560" s="765"/>
      <c r="L560" s="765"/>
      <c r="M560" s="765"/>
      <c r="N560" s="765"/>
      <c r="O560" s="723"/>
      <c r="P560" s="723"/>
      <c r="Q560" s="723"/>
      <c r="R560" s="723"/>
      <c r="S560" s="723"/>
    </row>
    <row r="561">
      <c r="A561" s="770"/>
      <c r="B561" s="765"/>
      <c r="C561" s="765"/>
      <c r="D561" s="770"/>
      <c r="E561" s="765"/>
      <c r="F561" s="765"/>
      <c r="G561" s="765"/>
      <c r="H561" s="765"/>
      <c r="I561" s="765"/>
      <c r="J561" s="765"/>
      <c r="K561" s="765"/>
      <c r="L561" s="765"/>
      <c r="M561" s="765"/>
      <c r="N561" s="765"/>
      <c r="O561" s="723"/>
      <c r="P561" s="723"/>
      <c r="Q561" s="723"/>
      <c r="R561" s="723"/>
      <c r="S561" s="723"/>
    </row>
    <row r="562">
      <c r="A562" s="770"/>
      <c r="B562" s="765"/>
      <c r="C562" s="765"/>
      <c r="D562" s="770"/>
      <c r="E562" s="765"/>
      <c r="F562" s="765"/>
      <c r="G562" s="765"/>
      <c r="H562" s="765"/>
      <c r="I562" s="765"/>
      <c r="J562" s="765"/>
      <c r="K562" s="765"/>
      <c r="L562" s="765"/>
      <c r="M562" s="765"/>
      <c r="N562" s="765"/>
      <c r="O562" s="723"/>
      <c r="P562" s="723"/>
      <c r="Q562" s="723"/>
      <c r="R562" s="723"/>
      <c r="S562" s="723"/>
    </row>
    <row r="563">
      <c r="A563" s="770"/>
      <c r="B563" s="765"/>
      <c r="C563" s="765"/>
      <c r="D563" s="770"/>
      <c r="E563" s="765"/>
      <c r="F563" s="765"/>
      <c r="G563" s="765"/>
      <c r="H563" s="765"/>
      <c r="I563" s="765"/>
      <c r="J563" s="765"/>
      <c r="K563" s="765"/>
      <c r="L563" s="765"/>
      <c r="M563" s="765"/>
      <c r="N563" s="765"/>
      <c r="O563" s="723"/>
      <c r="P563" s="723"/>
      <c r="Q563" s="723"/>
      <c r="R563" s="723"/>
      <c r="S563" s="723"/>
    </row>
    <row r="564">
      <c r="A564" s="770"/>
      <c r="B564" s="765"/>
      <c r="C564" s="765"/>
      <c r="D564" s="770"/>
      <c r="E564" s="765"/>
      <c r="F564" s="765"/>
      <c r="G564" s="765"/>
      <c r="H564" s="765"/>
      <c r="I564" s="765"/>
      <c r="J564" s="765"/>
      <c r="K564" s="765"/>
      <c r="L564" s="765"/>
      <c r="M564" s="765"/>
      <c r="N564" s="765"/>
      <c r="O564" s="723"/>
      <c r="P564" s="723"/>
      <c r="Q564" s="723"/>
      <c r="R564" s="723"/>
      <c r="S564" s="723"/>
    </row>
    <row r="565">
      <c r="A565" s="770"/>
      <c r="B565" s="765"/>
      <c r="C565" s="765"/>
      <c r="D565" s="770"/>
      <c r="E565" s="765"/>
      <c r="F565" s="765"/>
      <c r="G565" s="765"/>
      <c r="H565" s="765"/>
      <c r="I565" s="765"/>
      <c r="J565" s="765"/>
      <c r="K565" s="765"/>
      <c r="L565" s="765"/>
      <c r="M565" s="765"/>
      <c r="N565" s="765"/>
      <c r="O565" s="723"/>
      <c r="P565" s="723"/>
      <c r="Q565" s="723"/>
      <c r="R565" s="723"/>
      <c r="S565" s="723"/>
    </row>
    <row r="566">
      <c r="A566" s="770"/>
      <c r="B566" s="765"/>
      <c r="C566" s="765"/>
      <c r="D566" s="770"/>
      <c r="E566" s="765"/>
      <c r="F566" s="765"/>
      <c r="G566" s="765"/>
      <c r="H566" s="765"/>
      <c r="I566" s="765"/>
      <c r="J566" s="765"/>
      <c r="K566" s="765"/>
      <c r="L566" s="765"/>
      <c r="M566" s="765"/>
      <c r="N566" s="765"/>
      <c r="O566" s="723"/>
      <c r="P566" s="723"/>
      <c r="Q566" s="723"/>
      <c r="R566" s="723"/>
      <c r="S566" s="723"/>
    </row>
    <row r="567">
      <c r="A567" s="770"/>
      <c r="B567" s="765"/>
      <c r="C567" s="765"/>
      <c r="D567" s="770"/>
      <c r="E567" s="765"/>
      <c r="F567" s="765"/>
      <c r="G567" s="765"/>
      <c r="H567" s="765"/>
      <c r="I567" s="765"/>
      <c r="J567" s="765"/>
      <c r="K567" s="765"/>
      <c r="L567" s="765"/>
      <c r="M567" s="765"/>
      <c r="N567" s="765"/>
      <c r="O567" s="723"/>
      <c r="P567" s="723"/>
      <c r="Q567" s="723"/>
      <c r="R567" s="723"/>
      <c r="S567" s="723"/>
    </row>
    <row r="568">
      <c r="A568" s="770"/>
      <c r="B568" s="765"/>
      <c r="C568" s="765"/>
      <c r="D568" s="770"/>
      <c r="E568" s="765"/>
      <c r="F568" s="765"/>
      <c r="G568" s="765"/>
      <c r="H568" s="765"/>
      <c r="I568" s="765"/>
      <c r="J568" s="765"/>
      <c r="K568" s="765"/>
      <c r="L568" s="765"/>
      <c r="M568" s="765"/>
      <c r="N568" s="765"/>
      <c r="O568" s="723"/>
      <c r="P568" s="723"/>
      <c r="Q568" s="723"/>
      <c r="R568" s="723"/>
      <c r="S568" s="723"/>
    </row>
    <row r="569">
      <c r="A569" s="770"/>
      <c r="B569" s="765"/>
      <c r="C569" s="765"/>
      <c r="D569" s="770"/>
      <c r="E569" s="765"/>
      <c r="F569" s="765"/>
      <c r="G569" s="765"/>
      <c r="H569" s="765"/>
      <c r="I569" s="765"/>
      <c r="J569" s="765"/>
      <c r="K569" s="765"/>
      <c r="L569" s="765"/>
      <c r="M569" s="765"/>
      <c r="N569" s="765"/>
      <c r="O569" s="723"/>
      <c r="P569" s="723"/>
      <c r="Q569" s="723"/>
      <c r="R569" s="723"/>
      <c r="S569" s="723"/>
    </row>
    <row r="570">
      <c r="A570" s="770"/>
      <c r="B570" s="765"/>
      <c r="C570" s="765"/>
      <c r="D570" s="770"/>
      <c r="E570" s="765"/>
      <c r="F570" s="765"/>
      <c r="G570" s="765"/>
      <c r="H570" s="765"/>
      <c r="I570" s="765"/>
      <c r="J570" s="765"/>
      <c r="K570" s="765"/>
      <c r="L570" s="765"/>
      <c r="M570" s="765"/>
      <c r="N570" s="765"/>
      <c r="O570" s="723"/>
      <c r="P570" s="723"/>
      <c r="Q570" s="723"/>
      <c r="R570" s="723"/>
      <c r="S570" s="723"/>
    </row>
    <row r="571">
      <c r="A571" s="770"/>
      <c r="B571" s="765"/>
      <c r="C571" s="765"/>
      <c r="D571" s="770"/>
      <c r="E571" s="765"/>
      <c r="F571" s="765"/>
      <c r="G571" s="765"/>
      <c r="H571" s="765"/>
      <c r="I571" s="765"/>
      <c r="J571" s="765"/>
      <c r="K571" s="765"/>
      <c r="L571" s="765"/>
      <c r="M571" s="765"/>
      <c r="N571" s="765"/>
      <c r="O571" s="723"/>
      <c r="P571" s="723"/>
      <c r="Q571" s="723"/>
      <c r="R571" s="723"/>
      <c r="S571" s="723"/>
    </row>
    <row r="572">
      <c r="A572" s="770"/>
      <c r="B572" s="765"/>
      <c r="C572" s="765"/>
      <c r="D572" s="770"/>
      <c r="E572" s="765"/>
      <c r="F572" s="765"/>
      <c r="G572" s="765"/>
      <c r="H572" s="765"/>
      <c r="I572" s="765"/>
      <c r="J572" s="765"/>
      <c r="K572" s="765"/>
      <c r="L572" s="765"/>
      <c r="M572" s="765"/>
      <c r="N572" s="765"/>
      <c r="O572" s="723"/>
      <c r="P572" s="723"/>
      <c r="Q572" s="723"/>
      <c r="R572" s="723"/>
      <c r="S572" s="723"/>
    </row>
    <row r="573">
      <c r="A573" s="770"/>
      <c r="B573" s="765"/>
      <c r="C573" s="765"/>
      <c r="D573" s="770"/>
      <c r="E573" s="765"/>
      <c r="F573" s="765"/>
      <c r="G573" s="765"/>
      <c r="H573" s="765"/>
      <c r="I573" s="765"/>
      <c r="J573" s="765"/>
      <c r="K573" s="765"/>
      <c r="L573" s="765"/>
      <c r="M573" s="765"/>
      <c r="N573" s="765"/>
      <c r="O573" s="723"/>
      <c r="P573" s="723"/>
      <c r="Q573" s="723"/>
      <c r="R573" s="723"/>
      <c r="S573" s="723"/>
    </row>
    <row r="574">
      <c r="A574" s="770"/>
      <c r="B574" s="765"/>
      <c r="C574" s="765"/>
      <c r="D574" s="770"/>
      <c r="E574" s="765"/>
      <c r="F574" s="765"/>
      <c r="G574" s="765"/>
      <c r="H574" s="765"/>
      <c r="I574" s="765"/>
      <c r="J574" s="765"/>
      <c r="K574" s="765"/>
      <c r="L574" s="765"/>
      <c r="M574" s="765"/>
      <c r="N574" s="765"/>
      <c r="O574" s="723"/>
      <c r="P574" s="723"/>
      <c r="Q574" s="723"/>
      <c r="R574" s="723"/>
      <c r="S574" s="723"/>
    </row>
    <row r="575">
      <c r="A575" s="770"/>
      <c r="B575" s="765"/>
      <c r="C575" s="765"/>
      <c r="D575" s="770"/>
      <c r="E575" s="765"/>
      <c r="F575" s="765"/>
      <c r="G575" s="765"/>
      <c r="H575" s="765"/>
      <c r="I575" s="765"/>
      <c r="J575" s="765"/>
      <c r="K575" s="765"/>
      <c r="L575" s="765"/>
      <c r="M575" s="765"/>
      <c r="N575" s="765"/>
      <c r="O575" s="723"/>
      <c r="P575" s="723"/>
      <c r="Q575" s="723"/>
      <c r="R575" s="723"/>
      <c r="S575" s="723"/>
    </row>
    <row r="576">
      <c r="A576" s="770"/>
      <c r="B576" s="765"/>
      <c r="C576" s="765"/>
      <c r="D576" s="770"/>
      <c r="E576" s="765"/>
      <c r="F576" s="765"/>
      <c r="G576" s="765"/>
      <c r="H576" s="765"/>
      <c r="I576" s="765"/>
      <c r="J576" s="765"/>
      <c r="K576" s="765"/>
      <c r="L576" s="765"/>
      <c r="M576" s="765"/>
      <c r="N576" s="765"/>
      <c r="O576" s="723"/>
      <c r="P576" s="723"/>
      <c r="Q576" s="723"/>
      <c r="R576" s="723"/>
      <c r="S576" s="723"/>
    </row>
    <row r="577">
      <c r="A577" s="770"/>
      <c r="B577" s="765"/>
      <c r="C577" s="765"/>
      <c r="D577" s="770"/>
      <c r="E577" s="765"/>
      <c r="F577" s="765"/>
      <c r="G577" s="765"/>
      <c r="H577" s="765"/>
      <c r="I577" s="765"/>
      <c r="J577" s="765"/>
      <c r="K577" s="765"/>
      <c r="L577" s="765"/>
      <c r="M577" s="765"/>
      <c r="N577" s="765"/>
      <c r="O577" s="723"/>
      <c r="P577" s="723"/>
      <c r="Q577" s="723"/>
      <c r="R577" s="723"/>
      <c r="S577" s="723"/>
    </row>
    <row r="578">
      <c r="A578" s="770"/>
      <c r="B578" s="765"/>
      <c r="C578" s="765"/>
      <c r="D578" s="770"/>
      <c r="E578" s="765"/>
      <c r="F578" s="765"/>
      <c r="G578" s="765"/>
      <c r="H578" s="765"/>
      <c r="I578" s="765"/>
      <c r="J578" s="765"/>
      <c r="K578" s="765"/>
      <c r="L578" s="765"/>
      <c r="M578" s="765"/>
      <c r="N578" s="765"/>
      <c r="O578" s="723"/>
      <c r="P578" s="723"/>
      <c r="Q578" s="723"/>
      <c r="R578" s="723"/>
      <c r="S578" s="723"/>
    </row>
    <row r="579">
      <c r="A579" s="770"/>
      <c r="B579" s="765"/>
      <c r="C579" s="765"/>
      <c r="D579" s="770"/>
      <c r="E579" s="765"/>
      <c r="F579" s="765"/>
      <c r="G579" s="765"/>
      <c r="H579" s="765"/>
      <c r="I579" s="765"/>
      <c r="J579" s="765"/>
      <c r="K579" s="765"/>
      <c r="L579" s="765"/>
      <c r="M579" s="765"/>
      <c r="N579" s="765"/>
      <c r="O579" s="723"/>
      <c r="P579" s="723"/>
      <c r="Q579" s="723"/>
      <c r="R579" s="723"/>
      <c r="S579" s="723"/>
    </row>
    <row r="580">
      <c r="A580" s="770"/>
      <c r="B580" s="765"/>
      <c r="C580" s="765"/>
      <c r="D580" s="770"/>
      <c r="E580" s="765"/>
      <c r="F580" s="765"/>
      <c r="G580" s="765"/>
      <c r="H580" s="765"/>
      <c r="I580" s="765"/>
      <c r="J580" s="765"/>
      <c r="K580" s="765"/>
      <c r="L580" s="765"/>
      <c r="M580" s="765"/>
      <c r="N580" s="765"/>
      <c r="O580" s="723"/>
      <c r="P580" s="723"/>
      <c r="Q580" s="723"/>
      <c r="R580" s="723"/>
      <c r="S580" s="723"/>
    </row>
    <row r="581">
      <c r="A581" s="770"/>
      <c r="B581" s="765"/>
      <c r="C581" s="765"/>
      <c r="D581" s="770"/>
      <c r="E581" s="765"/>
      <c r="F581" s="765"/>
      <c r="G581" s="765"/>
      <c r="H581" s="765"/>
      <c r="I581" s="765"/>
      <c r="J581" s="765"/>
      <c r="K581" s="765"/>
      <c r="L581" s="765"/>
      <c r="M581" s="765"/>
      <c r="N581" s="765"/>
      <c r="O581" s="723"/>
      <c r="P581" s="723"/>
      <c r="Q581" s="723"/>
      <c r="R581" s="723"/>
      <c r="S581" s="723"/>
    </row>
    <row r="582">
      <c r="A582" s="770"/>
      <c r="B582" s="765"/>
      <c r="C582" s="765"/>
      <c r="D582" s="770"/>
      <c r="E582" s="765"/>
      <c r="F582" s="765"/>
      <c r="G582" s="765"/>
      <c r="H582" s="765"/>
      <c r="I582" s="765"/>
      <c r="J582" s="765"/>
      <c r="K582" s="765"/>
      <c r="L582" s="765"/>
      <c r="M582" s="765"/>
      <c r="N582" s="765"/>
      <c r="O582" s="723"/>
      <c r="P582" s="723"/>
      <c r="Q582" s="723"/>
      <c r="R582" s="723"/>
      <c r="S582" s="723"/>
    </row>
    <row r="583">
      <c r="A583" s="770"/>
      <c r="B583" s="765"/>
      <c r="C583" s="765"/>
      <c r="D583" s="770"/>
      <c r="E583" s="765"/>
      <c r="F583" s="765"/>
      <c r="G583" s="765"/>
      <c r="H583" s="765"/>
      <c r="I583" s="765"/>
      <c r="J583" s="765"/>
      <c r="K583" s="765"/>
      <c r="L583" s="765"/>
      <c r="M583" s="765"/>
      <c r="N583" s="765"/>
      <c r="O583" s="723"/>
      <c r="P583" s="723"/>
      <c r="Q583" s="723"/>
      <c r="R583" s="723"/>
      <c r="S583" s="723"/>
    </row>
    <row r="584">
      <c r="A584" s="770"/>
      <c r="B584" s="765"/>
      <c r="C584" s="765"/>
      <c r="D584" s="770"/>
      <c r="E584" s="765"/>
      <c r="F584" s="765"/>
      <c r="G584" s="765"/>
      <c r="H584" s="765"/>
      <c r="I584" s="765"/>
      <c r="J584" s="765"/>
      <c r="K584" s="765"/>
      <c r="L584" s="765"/>
      <c r="M584" s="765"/>
      <c r="N584" s="765"/>
      <c r="O584" s="723"/>
      <c r="P584" s="723"/>
      <c r="Q584" s="723"/>
      <c r="R584" s="723"/>
      <c r="S584" s="723"/>
    </row>
    <row r="585">
      <c r="A585" s="770"/>
      <c r="B585" s="765"/>
      <c r="C585" s="765"/>
      <c r="D585" s="770"/>
      <c r="E585" s="765"/>
      <c r="F585" s="765"/>
      <c r="G585" s="765"/>
      <c r="H585" s="765"/>
      <c r="I585" s="765"/>
      <c r="J585" s="765"/>
      <c r="K585" s="765"/>
      <c r="L585" s="765"/>
      <c r="M585" s="765"/>
      <c r="N585" s="765"/>
      <c r="O585" s="723"/>
      <c r="P585" s="723"/>
      <c r="Q585" s="723"/>
      <c r="R585" s="723"/>
      <c r="S585" s="723"/>
    </row>
    <row r="586">
      <c r="A586" s="770"/>
      <c r="B586" s="765"/>
      <c r="C586" s="765"/>
      <c r="D586" s="770"/>
      <c r="E586" s="765"/>
      <c r="F586" s="765"/>
      <c r="G586" s="765"/>
      <c r="H586" s="765"/>
      <c r="I586" s="765"/>
      <c r="J586" s="765"/>
      <c r="K586" s="765"/>
      <c r="L586" s="765"/>
      <c r="M586" s="765"/>
      <c r="N586" s="765"/>
      <c r="O586" s="723"/>
      <c r="P586" s="723"/>
      <c r="Q586" s="723"/>
      <c r="R586" s="723"/>
      <c r="S586" s="723"/>
    </row>
    <row r="587">
      <c r="A587" s="770"/>
      <c r="B587" s="765"/>
      <c r="C587" s="765"/>
      <c r="D587" s="770"/>
      <c r="E587" s="765"/>
      <c r="F587" s="765"/>
      <c r="G587" s="765"/>
      <c r="H587" s="765"/>
      <c r="I587" s="765"/>
      <c r="J587" s="765"/>
      <c r="K587" s="765"/>
      <c r="L587" s="765"/>
      <c r="M587" s="765"/>
      <c r="N587" s="765"/>
      <c r="O587" s="723"/>
      <c r="P587" s="723"/>
      <c r="Q587" s="723"/>
      <c r="R587" s="723"/>
      <c r="S587" s="723"/>
    </row>
    <row r="588">
      <c r="A588" s="770"/>
      <c r="B588" s="765"/>
      <c r="C588" s="765"/>
      <c r="D588" s="770"/>
      <c r="E588" s="765"/>
      <c r="F588" s="765"/>
      <c r="G588" s="765"/>
      <c r="H588" s="765"/>
      <c r="I588" s="765"/>
      <c r="J588" s="765"/>
      <c r="K588" s="765"/>
      <c r="L588" s="765"/>
      <c r="M588" s="765"/>
      <c r="N588" s="765"/>
      <c r="O588" s="723"/>
      <c r="P588" s="723"/>
      <c r="Q588" s="723"/>
      <c r="R588" s="723"/>
      <c r="S588" s="723"/>
    </row>
    <row r="589">
      <c r="A589" s="770"/>
      <c r="B589" s="765"/>
      <c r="C589" s="765"/>
      <c r="D589" s="770"/>
      <c r="E589" s="765"/>
      <c r="F589" s="765"/>
      <c r="G589" s="765"/>
      <c r="H589" s="765"/>
      <c r="I589" s="765"/>
      <c r="J589" s="765"/>
      <c r="K589" s="765"/>
      <c r="L589" s="765"/>
      <c r="M589" s="765"/>
      <c r="N589" s="765"/>
      <c r="O589" s="723"/>
      <c r="P589" s="723"/>
      <c r="Q589" s="723"/>
      <c r="R589" s="723"/>
      <c r="S589" s="723"/>
    </row>
    <row r="590">
      <c r="A590" s="770"/>
      <c r="B590" s="765"/>
      <c r="C590" s="765"/>
      <c r="D590" s="770"/>
      <c r="E590" s="765"/>
      <c r="F590" s="765"/>
      <c r="G590" s="765"/>
      <c r="H590" s="765"/>
      <c r="I590" s="765"/>
      <c r="J590" s="765"/>
      <c r="K590" s="765"/>
      <c r="L590" s="765"/>
      <c r="M590" s="765"/>
      <c r="N590" s="765"/>
      <c r="O590" s="723"/>
      <c r="P590" s="723"/>
      <c r="Q590" s="723"/>
      <c r="R590" s="723"/>
      <c r="S590" s="723"/>
    </row>
    <row r="591">
      <c r="A591" s="770"/>
      <c r="B591" s="765"/>
      <c r="C591" s="765"/>
      <c r="D591" s="770"/>
      <c r="E591" s="765"/>
      <c r="F591" s="765"/>
      <c r="G591" s="765"/>
      <c r="H591" s="765"/>
      <c r="I591" s="765"/>
      <c r="J591" s="765"/>
      <c r="K591" s="765"/>
      <c r="L591" s="765"/>
      <c r="M591" s="765"/>
      <c r="N591" s="765"/>
      <c r="O591" s="723"/>
      <c r="P591" s="723"/>
      <c r="Q591" s="723"/>
      <c r="R591" s="723"/>
      <c r="S591" s="723"/>
    </row>
    <row r="592">
      <c r="A592" s="770"/>
      <c r="B592" s="765"/>
      <c r="C592" s="765"/>
      <c r="D592" s="770"/>
      <c r="E592" s="765"/>
      <c r="F592" s="765"/>
      <c r="G592" s="765"/>
      <c r="H592" s="765"/>
      <c r="I592" s="765"/>
      <c r="J592" s="765"/>
      <c r="K592" s="765"/>
      <c r="L592" s="765"/>
      <c r="M592" s="765"/>
      <c r="N592" s="765"/>
      <c r="O592" s="723"/>
      <c r="P592" s="723"/>
      <c r="Q592" s="723"/>
      <c r="R592" s="723"/>
      <c r="S592" s="723"/>
    </row>
    <row r="593">
      <c r="A593" s="770"/>
      <c r="B593" s="765"/>
      <c r="C593" s="765"/>
      <c r="D593" s="770"/>
      <c r="E593" s="765"/>
      <c r="F593" s="765"/>
      <c r="G593" s="765"/>
      <c r="H593" s="765"/>
      <c r="I593" s="765"/>
      <c r="J593" s="765"/>
      <c r="K593" s="765"/>
      <c r="L593" s="765"/>
      <c r="M593" s="765"/>
      <c r="N593" s="765"/>
      <c r="O593" s="723"/>
      <c r="P593" s="723"/>
      <c r="Q593" s="723"/>
      <c r="R593" s="723"/>
      <c r="S593" s="723"/>
    </row>
    <row r="594">
      <c r="A594" s="770"/>
      <c r="B594" s="765"/>
      <c r="C594" s="765"/>
      <c r="D594" s="770"/>
      <c r="E594" s="765"/>
      <c r="F594" s="765"/>
      <c r="G594" s="765"/>
      <c r="H594" s="765"/>
      <c r="I594" s="765"/>
      <c r="J594" s="765"/>
      <c r="K594" s="765"/>
      <c r="L594" s="765"/>
      <c r="M594" s="765"/>
      <c r="N594" s="765"/>
      <c r="O594" s="723"/>
      <c r="P594" s="723"/>
      <c r="Q594" s="723"/>
      <c r="R594" s="723"/>
      <c r="S594" s="723"/>
    </row>
    <row r="595">
      <c r="A595" s="770"/>
      <c r="B595" s="765"/>
      <c r="C595" s="765"/>
      <c r="D595" s="770"/>
      <c r="E595" s="765"/>
      <c r="F595" s="765"/>
      <c r="G595" s="765"/>
      <c r="H595" s="765"/>
      <c r="I595" s="765"/>
      <c r="J595" s="765"/>
      <c r="K595" s="765"/>
      <c r="L595" s="765"/>
      <c r="M595" s="765"/>
      <c r="N595" s="765"/>
      <c r="O595" s="723"/>
      <c r="P595" s="723"/>
      <c r="Q595" s="723"/>
      <c r="R595" s="723"/>
      <c r="S595" s="723"/>
    </row>
    <row r="596">
      <c r="A596" s="770"/>
      <c r="B596" s="765"/>
      <c r="C596" s="765"/>
      <c r="D596" s="770"/>
      <c r="E596" s="765"/>
      <c r="F596" s="765"/>
      <c r="G596" s="765"/>
      <c r="H596" s="765"/>
      <c r="I596" s="765"/>
      <c r="J596" s="765"/>
      <c r="K596" s="765"/>
      <c r="L596" s="765"/>
      <c r="M596" s="765"/>
      <c r="N596" s="765"/>
      <c r="O596" s="723"/>
      <c r="P596" s="723"/>
      <c r="Q596" s="723"/>
      <c r="R596" s="723"/>
      <c r="S596" s="723"/>
    </row>
    <row r="597">
      <c r="A597" s="770"/>
      <c r="B597" s="765"/>
      <c r="C597" s="765"/>
      <c r="D597" s="770"/>
      <c r="E597" s="765"/>
      <c r="F597" s="765"/>
      <c r="G597" s="765"/>
      <c r="H597" s="765"/>
      <c r="I597" s="765"/>
      <c r="J597" s="765"/>
      <c r="K597" s="765"/>
      <c r="L597" s="765"/>
      <c r="M597" s="765"/>
      <c r="N597" s="765"/>
      <c r="O597" s="723"/>
      <c r="P597" s="723"/>
      <c r="Q597" s="723"/>
      <c r="R597" s="723"/>
      <c r="S597" s="723"/>
    </row>
    <row r="598">
      <c r="A598" s="770"/>
      <c r="B598" s="765"/>
      <c r="C598" s="765"/>
      <c r="D598" s="770"/>
      <c r="E598" s="765"/>
      <c r="F598" s="765"/>
      <c r="G598" s="765"/>
      <c r="H598" s="765"/>
      <c r="I598" s="765"/>
      <c r="J598" s="765"/>
      <c r="K598" s="765"/>
      <c r="L598" s="765"/>
      <c r="M598" s="765"/>
      <c r="N598" s="765"/>
      <c r="O598" s="723"/>
      <c r="P598" s="723"/>
      <c r="Q598" s="723"/>
      <c r="R598" s="723"/>
      <c r="S598" s="723"/>
    </row>
    <row r="599">
      <c r="A599" s="770"/>
      <c r="B599" s="765"/>
      <c r="C599" s="765"/>
      <c r="D599" s="770"/>
      <c r="E599" s="765"/>
      <c r="F599" s="765"/>
      <c r="G599" s="765"/>
      <c r="H599" s="765"/>
      <c r="I599" s="765"/>
      <c r="J599" s="765"/>
      <c r="K599" s="765"/>
      <c r="L599" s="765"/>
      <c r="M599" s="765"/>
      <c r="N599" s="765"/>
      <c r="O599" s="723"/>
      <c r="P599" s="723"/>
      <c r="Q599" s="723"/>
      <c r="R599" s="723"/>
      <c r="S599" s="723"/>
    </row>
    <row r="600">
      <c r="A600" s="770"/>
      <c r="B600" s="765"/>
      <c r="C600" s="765"/>
      <c r="D600" s="770"/>
      <c r="E600" s="765"/>
      <c r="F600" s="765"/>
      <c r="G600" s="765"/>
      <c r="H600" s="765"/>
      <c r="I600" s="765"/>
      <c r="J600" s="765"/>
      <c r="K600" s="765"/>
      <c r="L600" s="765"/>
      <c r="M600" s="765"/>
      <c r="N600" s="765"/>
      <c r="O600" s="723"/>
      <c r="P600" s="723"/>
      <c r="Q600" s="723"/>
      <c r="R600" s="723"/>
      <c r="S600" s="723"/>
    </row>
    <row r="601">
      <c r="A601" s="770"/>
      <c r="B601" s="765"/>
      <c r="C601" s="765"/>
      <c r="D601" s="770"/>
      <c r="E601" s="765"/>
      <c r="F601" s="765"/>
      <c r="G601" s="765"/>
      <c r="H601" s="765"/>
      <c r="I601" s="765"/>
      <c r="J601" s="765"/>
      <c r="K601" s="765"/>
      <c r="L601" s="765"/>
      <c r="M601" s="765"/>
      <c r="N601" s="765"/>
      <c r="O601" s="723"/>
      <c r="P601" s="723"/>
      <c r="Q601" s="723"/>
      <c r="R601" s="723"/>
      <c r="S601" s="723"/>
    </row>
    <row r="602">
      <c r="A602" s="770"/>
      <c r="B602" s="765"/>
      <c r="C602" s="765"/>
      <c r="D602" s="770"/>
      <c r="E602" s="765"/>
      <c r="F602" s="765"/>
      <c r="G602" s="765"/>
      <c r="H602" s="765"/>
      <c r="I602" s="765"/>
      <c r="J602" s="765"/>
      <c r="K602" s="765"/>
      <c r="L602" s="765"/>
      <c r="M602" s="765"/>
      <c r="N602" s="765"/>
      <c r="O602" s="723"/>
      <c r="P602" s="723"/>
      <c r="Q602" s="723"/>
      <c r="R602" s="723"/>
      <c r="S602" s="723"/>
    </row>
    <row r="603">
      <c r="A603" s="770"/>
      <c r="B603" s="765"/>
      <c r="C603" s="765"/>
      <c r="D603" s="770"/>
      <c r="E603" s="765"/>
      <c r="F603" s="765"/>
      <c r="G603" s="765"/>
      <c r="H603" s="765"/>
      <c r="I603" s="765"/>
      <c r="J603" s="765"/>
      <c r="K603" s="765"/>
      <c r="L603" s="765"/>
      <c r="M603" s="765"/>
      <c r="N603" s="765"/>
      <c r="O603" s="723"/>
      <c r="P603" s="723"/>
      <c r="Q603" s="723"/>
      <c r="R603" s="723"/>
      <c r="S603" s="723"/>
    </row>
    <row r="604">
      <c r="A604" s="770"/>
      <c r="B604" s="765"/>
      <c r="C604" s="765"/>
      <c r="D604" s="770"/>
      <c r="E604" s="765"/>
      <c r="F604" s="765"/>
      <c r="G604" s="765"/>
      <c r="H604" s="765"/>
      <c r="I604" s="765"/>
      <c r="J604" s="765"/>
      <c r="K604" s="765"/>
      <c r="L604" s="765"/>
      <c r="M604" s="765"/>
      <c r="N604" s="765"/>
      <c r="O604" s="723"/>
      <c r="P604" s="723"/>
      <c r="Q604" s="723"/>
      <c r="R604" s="723"/>
      <c r="S604" s="723"/>
    </row>
    <row r="605">
      <c r="A605" s="770"/>
      <c r="B605" s="765"/>
      <c r="C605" s="765"/>
      <c r="D605" s="770"/>
      <c r="E605" s="765"/>
      <c r="F605" s="765"/>
      <c r="G605" s="765"/>
      <c r="H605" s="765"/>
      <c r="I605" s="765"/>
      <c r="J605" s="765"/>
      <c r="K605" s="765"/>
      <c r="L605" s="765"/>
      <c r="M605" s="765"/>
      <c r="N605" s="765"/>
      <c r="O605" s="723"/>
      <c r="P605" s="723"/>
      <c r="Q605" s="723"/>
      <c r="R605" s="723"/>
      <c r="S605" s="723"/>
    </row>
    <row r="606">
      <c r="A606" s="770"/>
      <c r="B606" s="765"/>
      <c r="C606" s="765"/>
      <c r="D606" s="770"/>
      <c r="E606" s="765"/>
      <c r="F606" s="765"/>
      <c r="G606" s="765"/>
      <c r="H606" s="765"/>
      <c r="I606" s="765"/>
      <c r="J606" s="765"/>
      <c r="K606" s="765"/>
      <c r="L606" s="765"/>
      <c r="M606" s="765"/>
      <c r="N606" s="765"/>
      <c r="O606" s="723"/>
      <c r="P606" s="723"/>
      <c r="Q606" s="723"/>
      <c r="R606" s="723"/>
      <c r="S606" s="723"/>
    </row>
    <row r="607">
      <c r="A607" s="770"/>
      <c r="B607" s="765"/>
      <c r="C607" s="765"/>
      <c r="D607" s="770"/>
      <c r="E607" s="765"/>
      <c r="F607" s="765"/>
      <c r="G607" s="765"/>
      <c r="H607" s="765"/>
      <c r="I607" s="765"/>
      <c r="J607" s="765"/>
      <c r="K607" s="765"/>
      <c r="L607" s="765"/>
      <c r="M607" s="765"/>
      <c r="N607" s="765"/>
      <c r="O607" s="723"/>
      <c r="P607" s="723"/>
      <c r="Q607" s="723"/>
      <c r="R607" s="723"/>
      <c r="S607" s="723"/>
    </row>
    <row r="608">
      <c r="A608" s="770"/>
      <c r="B608" s="765"/>
      <c r="C608" s="765"/>
      <c r="D608" s="770"/>
      <c r="E608" s="765"/>
      <c r="F608" s="765"/>
      <c r="G608" s="765"/>
      <c r="H608" s="765"/>
      <c r="I608" s="765"/>
      <c r="J608" s="765"/>
      <c r="K608" s="765"/>
      <c r="L608" s="765"/>
      <c r="M608" s="765"/>
      <c r="N608" s="765"/>
      <c r="O608" s="723"/>
      <c r="P608" s="723"/>
      <c r="Q608" s="723"/>
      <c r="R608" s="723"/>
      <c r="S608" s="723"/>
    </row>
    <row r="609">
      <c r="A609" s="770"/>
      <c r="B609" s="765"/>
      <c r="C609" s="765"/>
      <c r="D609" s="770"/>
      <c r="E609" s="765"/>
      <c r="F609" s="765"/>
      <c r="G609" s="765"/>
      <c r="H609" s="765"/>
      <c r="I609" s="765"/>
      <c r="J609" s="765"/>
      <c r="K609" s="765"/>
      <c r="L609" s="765"/>
      <c r="M609" s="765"/>
      <c r="N609" s="765"/>
      <c r="O609" s="723"/>
      <c r="P609" s="723"/>
      <c r="Q609" s="723"/>
      <c r="R609" s="723"/>
      <c r="S609" s="723"/>
    </row>
    <row r="610">
      <c r="A610" s="770"/>
      <c r="B610" s="765"/>
      <c r="C610" s="765"/>
      <c r="D610" s="770"/>
      <c r="E610" s="765"/>
      <c r="F610" s="765"/>
      <c r="G610" s="765"/>
      <c r="H610" s="765"/>
      <c r="I610" s="765"/>
      <c r="J610" s="765"/>
      <c r="K610" s="765"/>
      <c r="L610" s="765"/>
      <c r="M610" s="765"/>
      <c r="N610" s="765"/>
      <c r="O610" s="723"/>
      <c r="P610" s="723"/>
      <c r="Q610" s="723"/>
      <c r="R610" s="723"/>
      <c r="S610" s="723"/>
    </row>
    <row r="611">
      <c r="A611" s="770"/>
      <c r="B611" s="765"/>
      <c r="C611" s="765"/>
      <c r="D611" s="770"/>
      <c r="E611" s="765"/>
      <c r="F611" s="765"/>
      <c r="G611" s="765"/>
      <c r="H611" s="765"/>
      <c r="I611" s="765"/>
      <c r="J611" s="765"/>
      <c r="K611" s="765"/>
      <c r="L611" s="765"/>
      <c r="M611" s="765"/>
      <c r="N611" s="765"/>
      <c r="O611" s="723"/>
      <c r="P611" s="723"/>
      <c r="Q611" s="723"/>
      <c r="R611" s="723"/>
      <c r="S611" s="723"/>
    </row>
    <row r="612">
      <c r="A612" s="770"/>
      <c r="B612" s="765"/>
      <c r="C612" s="765"/>
      <c r="D612" s="770"/>
      <c r="E612" s="765"/>
      <c r="F612" s="765"/>
      <c r="G612" s="765"/>
      <c r="H612" s="765"/>
      <c r="I612" s="765"/>
      <c r="J612" s="765"/>
      <c r="K612" s="765"/>
      <c r="L612" s="765"/>
      <c r="M612" s="765"/>
      <c r="N612" s="765"/>
      <c r="O612" s="723"/>
      <c r="P612" s="723"/>
      <c r="Q612" s="723"/>
      <c r="R612" s="723"/>
      <c r="S612" s="723"/>
    </row>
    <row r="613">
      <c r="A613" s="770"/>
      <c r="B613" s="765"/>
      <c r="C613" s="765"/>
      <c r="D613" s="770"/>
      <c r="E613" s="765"/>
      <c r="F613" s="765"/>
      <c r="G613" s="765"/>
      <c r="H613" s="765"/>
      <c r="I613" s="765"/>
      <c r="J613" s="765"/>
      <c r="K613" s="765"/>
      <c r="L613" s="765"/>
      <c r="M613" s="765"/>
      <c r="N613" s="765"/>
      <c r="O613" s="723"/>
      <c r="P613" s="723"/>
      <c r="Q613" s="723"/>
      <c r="R613" s="723"/>
      <c r="S613" s="723"/>
    </row>
    <row r="614">
      <c r="A614" s="770"/>
      <c r="B614" s="765"/>
      <c r="C614" s="765"/>
      <c r="D614" s="770"/>
      <c r="E614" s="765"/>
      <c r="F614" s="765"/>
      <c r="G614" s="765"/>
      <c r="H614" s="765"/>
      <c r="I614" s="765"/>
      <c r="J614" s="765"/>
      <c r="K614" s="765"/>
      <c r="L614" s="765"/>
      <c r="M614" s="765"/>
      <c r="N614" s="765"/>
      <c r="O614" s="723"/>
      <c r="P614" s="723"/>
      <c r="Q614" s="723"/>
      <c r="R614" s="723"/>
      <c r="S614" s="723"/>
    </row>
    <row r="615">
      <c r="A615" s="770"/>
      <c r="B615" s="765"/>
      <c r="C615" s="765"/>
      <c r="D615" s="770"/>
      <c r="E615" s="765"/>
      <c r="F615" s="765"/>
      <c r="G615" s="765"/>
      <c r="H615" s="765"/>
      <c r="I615" s="765"/>
      <c r="J615" s="765"/>
      <c r="K615" s="765"/>
      <c r="L615" s="765"/>
      <c r="M615" s="765"/>
      <c r="N615" s="765"/>
      <c r="O615" s="723"/>
      <c r="P615" s="723"/>
      <c r="Q615" s="723"/>
      <c r="R615" s="723"/>
      <c r="S615" s="723"/>
    </row>
    <row r="616">
      <c r="A616" s="770"/>
      <c r="B616" s="765"/>
      <c r="C616" s="765"/>
      <c r="D616" s="770"/>
      <c r="E616" s="765"/>
      <c r="F616" s="765"/>
      <c r="G616" s="765"/>
      <c r="H616" s="765"/>
      <c r="I616" s="765"/>
      <c r="J616" s="765"/>
      <c r="K616" s="765"/>
      <c r="L616" s="765"/>
      <c r="M616" s="765"/>
      <c r="N616" s="765"/>
      <c r="O616" s="723"/>
      <c r="P616" s="723"/>
      <c r="Q616" s="723"/>
      <c r="R616" s="723"/>
      <c r="S616" s="723"/>
    </row>
    <row r="617">
      <c r="A617" s="770"/>
      <c r="B617" s="765"/>
      <c r="C617" s="765"/>
      <c r="D617" s="770"/>
      <c r="E617" s="765"/>
      <c r="F617" s="765"/>
      <c r="G617" s="765"/>
      <c r="H617" s="765"/>
      <c r="I617" s="765"/>
      <c r="J617" s="765"/>
      <c r="K617" s="765"/>
      <c r="L617" s="765"/>
      <c r="M617" s="765"/>
      <c r="N617" s="765"/>
      <c r="O617" s="723"/>
      <c r="P617" s="723"/>
      <c r="Q617" s="723"/>
      <c r="R617" s="723"/>
      <c r="S617" s="723"/>
    </row>
    <row r="618">
      <c r="A618" s="770"/>
      <c r="B618" s="765"/>
      <c r="C618" s="765"/>
      <c r="D618" s="770"/>
      <c r="E618" s="765"/>
      <c r="F618" s="765"/>
      <c r="G618" s="765"/>
      <c r="H618" s="765"/>
      <c r="I618" s="765"/>
      <c r="J618" s="765"/>
      <c r="K618" s="765"/>
      <c r="L618" s="765"/>
      <c r="M618" s="765"/>
      <c r="N618" s="765"/>
      <c r="O618" s="723"/>
      <c r="P618" s="723"/>
      <c r="Q618" s="723"/>
      <c r="R618" s="723"/>
      <c r="S618" s="723"/>
    </row>
    <row r="619">
      <c r="A619" s="770"/>
      <c r="B619" s="765"/>
      <c r="C619" s="765"/>
      <c r="D619" s="770"/>
      <c r="E619" s="765"/>
      <c r="F619" s="765"/>
      <c r="G619" s="765"/>
      <c r="H619" s="765"/>
      <c r="I619" s="765"/>
      <c r="J619" s="765"/>
      <c r="K619" s="765"/>
      <c r="L619" s="765"/>
      <c r="M619" s="765"/>
      <c r="N619" s="765"/>
      <c r="O619" s="723"/>
      <c r="P619" s="723"/>
      <c r="Q619" s="723"/>
      <c r="R619" s="723"/>
      <c r="S619" s="723"/>
    </row>
    <row r="620">
      <c r="A620" s="770"/>
      <c r="B620" s="765"/>
      <c r="C620" s="765"/>
      <c r="D620" s="770"/>
      <c r="E620" s="765"/>
      <c r="F620" s="765"/>
      <c r="G620" s="765"/>
      <c r="H620" s="765"/>
      <c r="I620" s="765"/>
      <c r="J620" s="765"/>
      <c r="K620" s="765"/>
      <c r="L620" s="765"/>
      <c r="M620" s="765"/>
      <c r="N620" s="765"/>
      <c r="O620" s="723"/>
      <c r="P620" s="723"/>
      <c r="Q620" s="723"/>
      <c r="R620" s="723"/>
      <c r="S620" s="723"/>
    </row>
    <row r="621">
      <c r="A621" s="770"/>
      <c r="B621" s="765"/>
      <c r="C621" s="765"/>
      <c r="D621" s="770"/>
      <c r="E621" s="765"/>
      <c r="F621" s="765"/>
      <c r="G621" s="765"/>
      <c r="H621" s="765"/>
      <c r="I621" s="765"/>
      <c r="J621" s="765"/>
      <c r="K621" s="765"/>
      <c r="L621" s="765"/>
      <c r="M621" s="765"/>
      <c r="N621" s="765"/>
      <c r="O621" s="723"/>
      <c r="P621" s="723"/>
      <c r="Q621" s="723"/>
      <c r="R621" s="723"/>
      <c r="S621" s="723"/>
    </row>
    <row r="622">
      <c r="A622" s="770"/>
      <c r="B622" s="765"/>
      <c r="C622" s="765"/>
      <c r="D622" s="770"/>
      <c r="E622" s="765"/>
      <c r="F622" s="765"/>
      <c r="G622" s="765"/>
      <c r="H622" s="765"/>
      <c r="I622" s="765"/>
      <c r="J622" s="765"/>
      <c r="K622" s="765"/>
      <c r="L622" s="765"/>
      <c r="M622" s="765"/>
      <c r="N622" s="765"/>
      <c r="O622" s="723"/>
      <c r="P622" s="723"/>
      <c r="Q622" s="723"/>
      <c r="R622" s="723"/>
      <c r="S622" s="723"/>
    </row>
    <row r="623">
      <c r="A623" s="770"/>
      <c r="B623" s="765"/>
      <c r="C623" s="765"/>
      <c r="D623" s="770"/>
      <c r="E623" s="765"/>
      <c r="F623" s="765"/>
      <c r="G623" s="765"/>
      <c r="H623" s="765"/>
      <c r="I623" s="765"/>
      <c r="J623" s="765"/>
      <c r="K623" s="765"/>
      <c r="L623" s="765"/>
      <c r="M623" s="765"/>
      <c r="N623" s="765"/>
      <c r="O623" s="723"/>
      <c r="P623" s="723"/>
      <c r="Q623" s="723"/>
      <c r="R623" s="723"/>
      <c r="S623" s="723"/>
    </row>
    <row r="624">
      <c r="A624" s="770"/>
      <c r="B624" s="765"/>
      <c r="C624" s="765"/>
      <c r="D624" s="770"/>
      <c r="E624" s="765"/>
      <c r="F624" s="765"/>
      <c r="G624" s="765"/>
      <c r="H624" s="765"/>
      <c r="I624" s="765"/>
      <c r="J624" s="765"/>
      <c r="K624" s="765"/>
      <c r="L624" s="765"/>
      <c r="M624" s="765"/>
      <c r="N624" s="765"/>
      <c r="O624" s="723"/>
      <c r="P624" s="723"/>
      <c r="Q624" s="723"/>
      <c r="R624" s="723"/>
      <c r="S624" s="723"/>
    </row>
    <row r="625">
      <c r="A625" s="770"/>
      <c r="B625" s="765"/>
      <c r="C625" s="765"/>
      <c r="D625" s="770"/>
      <c r="E625" s="765"/>
      <c r="F625" s="765"/>
      <c r="G625" s="765"/>
      <c r="H625" s="765"/>
      <c r="I625" s="765"/>
      <c r="J625" s="765"/>
      <c r="K625" s="765"/>
      <c r="L625" s="765"/>
      <c r="M625" s="765"/>
      <c r="N625" s="765"/>
      <c r="O625" s="723"/>
      <c r="P625" s="723"/>
      <c r="Q625" s="723"/>
      <c r="R625" s="723"/>
      <c r="S625" s="723"/>
    </row>
    <row r="626">
      <c r="A626" s="770"/>
      <c r="B626" s="765"/>
      <c r="C626" s="765"/>
      <c r="D626" s="770"/>
      <c r="E626" s="765"/>
      <c r="F626" s="765"/>
      <c r="G626" s="765"/>
      <c r="H626" s="765"/>
      <c r="I626" s="765"/>
      <c r="J626" s="765"/>
      <c r="K626" s="765"/>
      <c r="L626" s="765"/>
      <c r="M626" s="765"/>
      <c r="N626" s="765"/>
      <c r="O626" s="723"/>
      <c r="P626" s="723"/>
      <c r="Q626" s="723"/>
      <c r="R626" s="723"/>
      <c r="S626" s="723"/>
    </row>
    <row r="627">
      <c r="A627" s="770"/>
      <c r="B627" s="765"/>
      <c r="C627" s="765"/>
      <c r="D627" s="770"/>
      <c r="E627" s="765"/>
      <c r="F627" s="765"/>
      <c r="G627" s="765"/>
      <c r="H627" s="765"/>
      <c r="I627" s="765"/>
      <c r="J627" s="765"/>
      <c r="K627" s="765"/>
      <c r="L627" s="765"/>
      <c r="M627" s="765"/>
      <c r="N627" s="765"/>
      <c r="O627" s="723"/>
      <c r="P627" s="723"/>
      <c r="Q627" s="723"/>
      <c r="R627" s="723"/>
      <c r="S627" s="723"/>
    </row>
    <row r="628">
      <c r="A628" s="770"/>
      <c r="B628" s="765"/>
      <c r="C628" s="765"/>
      <c r="D628" s="770"/>
      <c r="E628" s="765"/>
      <c r="F628" s="765"/>
      <c r="G628" s="765"/>
      <c r="H628" s="765"/>
      <c r="I628" s="765"/>
      <c r="J628" s="765"/>
      <c r="K628" s="765"/>
      <c r="L628" s="765"/>
      <c r="M628" s="765"/>
      <c r="N628" s="765"/>
      <c r="O628" s="723"/>
      <c r="P628" s="723"/>
      <c r="Q628" s="723"/>
      <c r="R628" s="723"/>
      <c r="S628" s="723"/>
    </row>
    <row r="629">
      <c r="A629" s="770"/>
      <c r="B629" s="765"/>
      <c r="C629" s="765"/>
      <c r="D629" s="770"/>
      <c r="E629" s="765"/>
      <c r="F629" s="765"/>
      <c r="G629" s="765"/>
      <c r="H629" s="765"/>
      <c r="I629" s="765"/>
      <c r="J629" s="765"/>
      <c r="K629" s="765"/>
      <c r="L629" s="765"/>
      <c r="M629" s="765"/>
      <c r="N629" s="765"/>
      <c r="O629" s="723"/>
      <c r="P629" s="723"/>
      <c r="Q629" s="723"/>
      <c r="R629" s="723"/>
      <c r="S629" s="723"/>
    </row>
    <row r="630">
      <c r="A630" s="770"/>
      <c r="B630" s="765"/>
      <c r="C630" s="765"/>
      <c r="D630" s="770"/>
      <c r="E630" s="765"/>
      <c r="F630" s="765"/>
      <c r="G630" s="765"/>
      <c r="H630" s="765"/>
      <c r="I630" s="765"/>
      <c r="J630" s="765"/>
      <c r="K630" s="765"/>
      <c r="L630" s="765"/>
      <c r="M630" s="765"/>
      <c r="N630" s="765"/>
      <c r="O630" s="723"/>
      <c r="P630" s="723"/>
      <c r="Q630" s="723"/>
      <c r="R630" s="723"/>
      <c r="S630" s="723"/>
    </row>
    <row r="631">
      <c r="A631" s="770"/>
      <c r="B631" s="765"/>
      <c r="C631" s="765"/>
      <c r="D631" s="770"/>
      <c r="E631" s="765"/>
      <c r="F631" s="765"/>
      <c r="G631" s="765"/>
      <c r="H631" s="765"/>
      <c r="I631" s="765"/>
      <c r="J631" s="765"/>
      <c r="K631" s="765"/>
      <c r="L631" s="765"/>
      <c r="M631" s="765"/>
      <c r="N631" s="765"/>
      <c r="O631" s="723"/>
      <c r="P631" s="723"/>
      <c r="Q631" s="723"/>
      <c r="R631" s="723"/>
      <c r="S631" s="723"/>
    </row>
    <row r="632">
      <c r="A632" s="770"/>
      <c r="B632" s="765"/>
      <c r="C632" s="765"/>
      <c r="D632" s="770"/>
      <c r="E632" s="765"/>
      <c r="F632" s="765"/>
      <c r="G632" s="765"/>
      <c r="H632" s="765"/>
      <c r="I632" s="765"/>
      <c r="J632" s="765"/>
      <c r="K632" s="765"/>
      <c r="L632" s="765"/>
      <c r="M632" s="765"/>
      <c r="N632" s="765"/>
      <c r="O632" s="723"/>
      <c r="P632" s="723"/>
      <c r="Q632" s="723"/>
      <c r="R632" s="723"/>
      <c r="S632" s="723"/>
    </row>
    <row r="633">
      <c r="A633" s="770"/>
      <c r="B633" s="765"/>
      <c r="C633" s="765"/>
      <c r="D633" s="770"/>
      <c r="E633" s="765"/>
      <c r="F633" s="765"/>
      <c r="G633" s="765"/>
      <c r="H633" s="765"/>
      <c r="I633" s="765"/>
      <c r="J633" s="765"/>
      <c r="K633" s="765"/>
      <c r="L633" s="765"/>
      <c r="M633" s="765"/>
      <c r="N633" s="765"/>
      <c r="O633" s="723"/>
      <c r="P633" s="723"/>
      <c r="Q633" s="723"/>
      <c r="R633" s="723"/>
      <c r="S633" s="723"/>
    </row>
    <row r="634">
      <c r="A634" s="770"/>
      <c r="B634" s="765"/>
      <c r="C634" s="765"/>
      <c r="D634" s="770"/>
      <c r="E634" s="765"/>
      <c r="F634" s="765"/>
      <c r="G634" s="765"/>
      <c r="H634" s="765"/>
      <c r="I634" s="765"/>
      <c r="J634" s="765"/>
      <c r="K634" s="765"/>
      <c r="L634" s="765"/>
      <c r="M634" s="765"/>
      <c r="N634" s="765"/>
      <c r="O634" s="723"/>
      <c r="P634" s="723"/>
      <c r="Q634" s="723"/>
      <c r="R634" s="723"/>
      <c r="S634" s="723"/>
    </row>
    <row r="635">
      <c r="A635" s="770"/>
      <c r="B635" s="765"/>
      <c r="C635" s="765"/>
      <c r="D635" s="770"/>
      <c r="E635" s="765"/>
      <c r="F635" s="765"/>
      <c r="G635" s="765"/>
      <c r="H635" s="765"/>
      <c r="I635" s="765"/>
      <c r="J635" s="765"/>
      <c r="K635" s="765"/>
      <c r="L635" s="765"/>
      <c r="M635" s="765"/>
      <c r="N635" s="765"/>
      <c r="O635" s="723"/>
      <c r="P635" s="723"/>
      <c r="Q635" s="723"/>
      <c r="R635" s="723"/>
      <c r="S635" s="723"/>
    </row>
    <row r="636">
      <c r="A636" s="770"/>
      <c r="B636" s="765"/>
      <c r="C636" s="765"/>
      <c r="D636" s="770"/>
      <c r="E636" s="765"/>
      <c r="F636" s="765"/>
      <c r="G636" s="765"/>
      <c r="H636" s="765"/>
      <c r="I636" s="765"/>
      <c r="J636" s="765"/>
      <c r="K636" s="765"/>
      <c r="L636" s="765"/>
      <c r="M636" s="765"/>
      <c r="N636" s="765"/>
      <c r="O636" s="723"/>
      <c r="P636" s="723"/>
      <c r="Q636" s="723"/>
      <c r="R636" s="723"/>
      <c r="S636" s="723"/>
    </row>
    <row r="637">
      <c r="A637" s="770"/>
      <c r="B637" s="765"/>
      <c r="C637" s="765"/>
      <c r="D637" s="770"/>
      <c r="E637" s="765"/>
      <c r="F637" s="765"/>
      <c r="G637" s="765"/>
      <c r="H637" s="765"/>
      <c r="I637" s="765"/>
      <c r="J637" s="765"/>
      <c r="K637" s="765"/>
      <c r="L637" s="765"/>
      <c r="M637" s="765"/>
      <c r="N637" s="765"/>
      <c r="O637" s="723"/>
      <c r="P637" s="723"/>
      <c r="Q637" s="723"/>
      <c r="R637" s="723"/>
      <c r="S637" s="723"/>
    </row>
    <row r="638">
      <c r="A638" s="770"/>
      <c r="B638" s="765"/>
      <c r="C638" s="765"/>
      <c r="D638" s="770"/>
      <c r="E638" s="765"/>
      <c r="F638" s="765"/>
      <c r="G638" s="765"/>
      <c r="H638" s="765"/>
      <c r="I638" s="765"/>
      <c r="J638" s="765"/>
      <c r="K638" s="765"/>
      <c r="L638" s="765"/>
      <c r="M638" s="765"/>
      <c r="N638" s="765"/>
      <c r="O638" s="723"/>
      <c r="P638" s="723"/>
      <c r="Q638" s="723"/>
      <c r="R638" s="723"/>
      <c r="S638" s="723"/>
    </row>
    <row r="639">
      <c r="A639" s="770"/>
      <c r="B639" s="765"/>
      <c r="C639" s="765"/>
      <c r="D639" s="770"/>
      <c r="E639" s="765"/>
      <c r="F639" s="765"/>
      <c r="G639" s="765"/>
      <c r="H639" s="765"/>
      <c r="I639" s="765"/>
      <c r="J639" s="765"/>
      <c r="K639" s="765"/>
      <c r="L639" s="765"/>
      <c r="M639" s="765"/>
      <c r="N639" s="765"/>
      <c r="O639" s="723"/>
      <c r="P639" s="723"/>
      <c r="Q639" s="723"/>
      <c r="R639" s="723"/>
      <c r="S639" s="723"/>
    </row>
    <row r="640">
      <c r="A640" s="770"/>
      <c r="B640" s="765"/>
      <c r="C640" s="765"/>
      <c r="D640" s="770"/>
      <c r="E640" s="765"/>
      <c r="F640" s="765"/>
      <c r="G640" s="765"/>
      <c r="H640" s="765"/>
      <c r="I640" s="765"/>
      <c r="J640" s="765"/>
      <c r="K640" s="765"/>
      <c r="L640" s="765"/>
      <c r="M640" s="765"/>
      <c r="N640" s="765"/>
      <c r="O640" s="723"/>
      <c r="P640" s="723"/>
      <c r="Q640" s="723"/>
      <c r="R640" s="723"/>
      <c r="S640" s="723"/>
    </row>
    <row r="641">
      <c r="A641" s="770"/>
      <c r="B641" s="765"/>
      <c r="C641" s="765"/>
      <c r="D641" s="770"/>
      <c r="E641" s="765"/>
      <c r="F641" s="765"/>
      <c r="G641" s="765"/>
      <c r="H641" s="765"/>
      <c r="I641" s="765"/>
      <c r="J641" s="765"/>
      <c r="K641" s="765"/>
      <c r="L641" s="765"/>
      <c r="M641" s="765"/>
      <c r="N641" s="765"/>
      <c r="O641" s="723"/>
      <c r="P641" s="723"/>
      <c r="Q641" s="723"/>
      <c r="R641" s="723"/>
      <c r="S641" s="723"/>
    </row>
    <row r="642">
      <c r="A642" s="770"/>
      <c r="B642" s="765"/>
      <c r="C642" s="765"/>
      <c r="D642" s="770"/>
      <c r="E642" s="765"/>
      <c r="F642" s="765"/>
      <c r="G642" s="765"/>
      <c r="H642" s="765"/>
      <c r="I642" s="765"/>
      <c r="J642" s="765"/>
      <c r="K642" s="765"/>
      <c r="L642" s="765"/>
      <c r="M642" s="765"/>
      <c r="N642" s="765"/>
      <c r="O642" s="723"/>
      <c r="P642" s="723"/>
      <c r="Q642" s="723"/>
      <c r="R642" s="723"/>
      <c r="S642" s="723"/>
    </row>
    <row r="643">
      <c r="A643" s="770"/>
      <c r="B643" s="765"/>
      <c r="C643" s="765"/>
      <c r="D643" s="770"/>
      <c r="E643" s="765"/>
      <c r="F643" s="765"/>
      <c r="G643" s="765"/>
      <c r="H643" s="765"/>
      <c r="I643" s="765"/>
      <c r="J643" s="765"/>
      <c r="K643" s="765"/>
      <c r="L643" s="765"/>
      <c r="M643" s="765"/>
      <c r="N643" s="765"/>
      <c r="O643" s="723"/>
      <c r="P643" s="723"/>
      <c r="Q643" s="723"/>
      <c r="R643" s="723"/>
      <c r="S643" s="723"/>
    </row>
    <row r="644">
      <c r="A644" s="770"/>
      <c r="B644" s="765"/>
      <c r="C644" s="765"/>
      <c r="D644" s="770"/>
      <c r="E644" s="765"/>
      <c r="F644" s="765"/>
      <c r="G644" s="765"/>
      <c r="H644" s="765"/>
      <c r="I644" s="765"/>
      <c r="J644" s="765"/>
      <c r="K644" s="765"/>
      <c r="L644" s="765"/>
      <c r="M644" s="765"/>
      <c r="N644" s="765"/>
      <c r="O644" s="723"/>
      <c r="P644" s="723"/>
      <c r="Q644" s="723"/>
      <c r="R644" s="723"/>
      <c r="S644" s="723"/>
    </row>
    <row r="645">
      <c r="A645" s="770"/>
      <c r="B645" s="765"/>
      <c r="C645" s="765"/>
      <c r="D645" s="770"/>
      <c r="E645" s="765"/>
      <c r="F645" s="765"/>
      <c r="G645" s="765"/>
      <c r="H645" s="765"/>
      <c r="I645" s="765"/>
      <c r="J645" s="765"/>
      <c r="K645" s="765"/>
      <c r="L645" s="765"/>
      <c r="M645" s="765"/>
      <c r="N645" s="765"/>
      <c r="O645" s="723"/>
      <c r="P645" s="723"/>
      <c r="Q645" s="723"/>
      <c r="R645" s="723"/>
      <c r="S645" s="723"/>
    </row>
    <row r="646">
      <c r="A646" s="770"/>
      <c r="B646" s="765"/>
      <c r="C646" s="765"/>
      <c r="D646" s="770"/>
      <c r="E646" s="765"/>
      <c r="F646" s="765"/>
      <c r="G646" s="765"/>
      <c r="H646" s="765"/>
      <c r="I646" s="765"/>
      <c r="J646" s="765"/>
      <c r="K646" s="765"/>
      <c r="L646" s="765"/>
      <c r="M646" s="765"/>
      <c r="N646" s="765"/>
      <c r="O646" s="723"/>
      <c r="P646" s="723"/>
      <c r="Q646" s="723"/>
      <c r="R646" s="723"/>
      <c r="S646" s="723"/>
    </row>
    <row r="647">
      <c r="A647" s="770"/>
      <c r="B647" s="765"/>
      <c r="C647" s="765"/>
      <c r="D647" s="770"/>
      <c r="E647" s="765"/>
      <c r="F647" s="765"/>
      <c r="G647" s="765"/>
      <c r="H647" s="765"/>
      <c r="I647" s="765"/>
      <c r="J647" s="765"/>
      <c r="K647" s="765"/>
      <c r="L647" s="765"/>
      <c r="M647" s="765"/>
      <c r="N647" s="765"/>
      <c r="O647" s="723"/>
      <c r="P647" s="723"/>
      <c r="Q647" s="723"/>
      <c r="R647" s="723"/>
      <c r="S647" s="723"/>
    </row>
    <row r="648">
      <c r="A648" s="770"/>
      <c r="B648" s="765"/>
      <c r="C648" s="765"/>
      <c r="D648" s="770"/>
      <c r="E648" s="765"/>
      <c r="F648" s="765"/>
      <c r="G648" s="765"/>
      <c r="H648" s="765"/>
      <c r="I648" s="765"/>
      <c r="J648" s="765"/>
      <c r="K648" s="765"/>
      <c r="L648" s="765"/>
      <c r="M648" s="765"/>
      <c r="N648" s="765"/>
      <c r="O648" s="723"/>
      <c r="P648" s="723"/>
      <c r="Q648" s="723"/>
      <c r="R648" s="723"/>
      <c r="S648" s="723"/>
    </row>
    <row r="649">
      <c r="A649" s="770"/>
      <c r="B649" s="765"/>
      <c r="C649" s="765"/>
      <c r="D649" s="770"/>
      <c r="E649" s="765"/>
      <c r="F649" s="765"/>
      <c r="G649" s="765"/>
      <c r="H649" s="765"/>
      <c r="I649" s="765"/>
      <c r="J649" s="765"/>
      <c r="K649" s="765"/>
      <c r="L649" s="765"/>
      <c r="M649" s="765"/>
      <c r="N649" s="765"/>
      <c r="O649" s="723"/>
      <c r="P649" s="723"/>
      <c r="Q649" s="723"/>
      <c r="R649" s="723"/>
      <c r="S649" s="723"/>
    </row>
    <row r="650">
      <c r="A650" s="770"/>
      <c r="B650" s="765"/>
      <c r="C650" s="765"/>
      <c r="D650" s="770"/>
      <c r="E650" s="765"/>
      <c r="F650" s="765"/>
      <c r="G650" s="765"/>
      <c r="H650" s="765"/>
      <c r="I650" s="765"/>
      <c r="J650" s="765"/>
      <c r="K650" s="765"/>
      <c r="L650" s="765"/>
      <c r="M650" s="765"/>
      <c r="N650" s="765"/>
      <c r="O650" s="723"/>
      <c r="P650" s="723"/>
      <c r="Q650" s="723"/>
      <c r="R650" s="723"/>
      <c r="S650" s="723"/>
    </row>
    <row r="651">
      <c r="A651" s="770"/>
      <c r="B651" s="765"/>
      <c r="C651" s="765"/>
      <c r="D651" s="770"/>
      <c r="E651" s="765"/>
      <c r="F651" s="765"/>
      <c r="G651" s="765"/>
      <c r="H651" s="765"/>
      <c r="I651" s="765"/>
      <c r="J651" s="765"/>
      <c r="K651" s="765"/>
      <c r="L651" s="765"/>
      <c r="M651" s="765"/>
      <c r="N651" s="765"/>
      <c r="O651" s="723"/>
      <c r="P651" s="723"/>
      <c r="Q651" s="723"/>
      <c r="R651" s="723"/>
      <c r="S651" s="723"/>
    </row>
    <row r="652">
      <c r="A652" s="770"/>
      <c r="B652" s="765"/>
      <c r="C652" s="765"/>
      <c r="D652" s="770"/>
      <c r="E652" s="765"/>
      <c r="F652" s="765"/>
      <c r="G652" s="765"/>
      <c r="H652" s="765"/>
      <c r="I652" s="765"/>
      <c r="J652" s="765"/>
      <c r="K652" s="765"/>
      <c r="L652" s="765"/>
      <c r="M652" s="765"/>
      <c r="N652" s="765"/>
      <c r="O652" s="723"/>
      <c r="P652" s="723"/>
      <c r="Q652" s="723"/>
      <c r="R652" s="723"/>
      <c r="S652" s="723"/>
    </row>
    <row r="653">
      <c r="A653" s="770"/>
      <c r="B653" s="765"/>
      <c r="C653" s="765"/>
      <c r="D653" s="770"/>
      <c r="E653" s="765"/>
      <c r="F653" s="765"/>
      <c r="G653" s="765"/>
      <c r="H653" s="765"/>
      <c r="I653" s="765"/>
      <c r="J653" s="765"/>
      <c r="K653" s="765"/>
      <c r="L653" s="765"/>
      <c r="M653" s="765"/>
      <c r="N653" s="765"/>
      <c r="O653" s="723"/>
      <c r="P653" s="723"/>
      <c r="Q653" s="723"/>
      <c r="R653" s="723"/>
      <c r="S653" s="723"/>
    </row>
    <row r="654">
      <c r="A654" s="770"/>
      <c r="B654" s="765"/>
      <c r="C654" s="765"/>
      <c r="D654" s="770"/>
      <c r="E654" s="765"/>
      <c r="F654" s="765"/>
      <c r="G654" s="765"/>
      <c r="H654" s="765"/>
      <c r="I654" s="765"/>
      <c r="J654" s="765"/>
      <c r="K654" s="765"/>
      <c r="L654" s="765"/>
      <c r="M654" s="765"/>
      <c r="N654" s="765"/>
      <c r="O654" s="723"/>
      <c r="P654" s="723"/>
      <c r="Q654" s="723"/>
      <c r="R654" s="723"/>
      <c r="S654" s="723"/>
    </row>
    <row r="655">
      <c r="A655" s="770"/>
      <c r="B655" s="765"/>
      <c r="C655" s="765"/>
      <c r="D655" s="770"/>
      <c r="E655" s="765"/>
      <c r="F655" s="765"/>
      <c r="G655" s="765"/>
      <c r="H655" s="765"/>
      <c r="I655" s="765"/>
      <c r="J655" s="765"/>
      <c r="K655" s="765"/>
      <c r="L655" s="765"/>
      <c r="M655" s="765"/>
      <c r="N655" s="765"/>
      <c r="O655" s="723"/>
      <c r="P655" s="723"/>
      <c r="Q655" s="723"/>
      <c r="R655" s="723"/>
      <c r="S655" s="723"/>
    </row>
    <row r="656">
      <c r="A656" s="770"/>
      <c r="B656" s="765"/>
      <c r="C656" s="765"/>
      <c r="D656" s="770"/>
      <c r="E656" s="765"/>
      <c r="F656" s="765"/>
      <c r="G656" s="765"/>
      <c r="H656" s="765"/>
      <c r="I656" s="765"/>
      <c r="J656" s="765"/>
      <c r="K656" s="765"/>
      <c r="L656" s="765"/>
      <c r="M656" s="765"/>
      <c r="N656" s="765"/>
      <c r="O656" s="723"/>
      <c r="P656" s="723"/>
      <c r="Q656" s="723"/>
      <c r="R656" s="723"/>
      <c r="S656" s="723"/>
    </row>
    <row r="657">
      <c r="A657" s="770"/>
      <c r="B657" s="765"/>
      <c r="C657" s="765"/>
      <c r="D657" s="770"/>
      <c r="E657" s="765"/>
      <c r="F657" s="765"/>
      <c r="G657" s="765"/>
      <c r="H657" s="765"/>
      <c r="I657" s="765"/>
      <c r="J657" s="765"/>
      <c r="K657" s="765"/>
      <c r="L657" s="765"/>
      <c r="M657" s="765"/>
      <c r="N657" s="765"/>
      <c r="O657" s="723"/>
      <c r="P657" s="723"/>
      <c r="Q657" s="723"/>
      <c r="R657" s="723"/>
      <c r="S657" s="723"/>
    </row>
    <row r="658">
      <c r="A658" s="770"/>
      <c r="B658" s="765"/>
      <c r="C658" s="765"/>
      <c r="D658" s="770"/>
      <c r="E658" s="765"/>
      <c r="F658" s="765"/>
      <c r="G658" s="765"/>
      <c r="H658" s="765"/>
      <c r="I658" s="765"/>
      <c r="J658" s="765"/>
      <c r="K658" s="765"/>
      <c r="L658" s="765"/>
      <c r="M658" s="765"/>
      <c r="N658" s="765"/>
      <c r="O658" s="723"/>
      <c r="P658" s="723"/>
      <c r="Q658" s="723"/>
      <c r="R658" s="723"/>
      <c r="S658" s="723"/>
    </row>
    <row r="659">
      <c r="A659" s="770"/>
      <c r="B659" s="765"/>
      <c r="C659" s="765"/>
      <c r="D659" s="770"/>
      <c r="E659" s="765"/>
      <c r="F659" s="765"/>
      <c r="G659" s="765"/>
      <c r="H659" s="765"/>
      <c r="I659" s="765"/>
      <c r="J659" s="765"/>
      <c r="K659" s="765"/>
      <c r="L659" s="765"/>
      <c r="M659" s="765"/>
      <c r="N659" s="765"/>
      <c r="O659" s="723"/>
      <c r="P659" s="723"/>
      <c r="Q659" s="723"/>
      <c r="R659" s="723"/>
      <c r="S659" s="723"/>
    </row>
    <row r="660">
      <c r="A660" s="770"/>
      <c r="B660" s="765"/>
      <c r="C660" s="765"/>
      <c r="D660" s="770"/>
      <c r="E660" s="765"/>
      <c r="F660" s="765"/>
      <c r="G660" s="765"/>
      <c r="H660" s="765"/>
      <c r="I660" s="765"/>
      <c r="J660" s="765"/>
      <c r="K660" s="765"/>
      <c r="L660" s="765"/>
      <c r="M660" s="765"/>
      <c r="N660" s="765"/>
      <c r="O660" s="723"/>
      <c r="P660" s="723"/>
      <c r="Q660" s="723"/>
      <c r="R660" s="723"/>
      <c r="S660" s="723"/>
    </row>
    <row r="661">
      <c r="A661" s="770"/>
      <c r="B661" s="765"/>
      <c r="C661" s="765"/>
      <c r="D661" s="770"/>
      <c r="E661" s="765"/>
      <c r="F661" s="765"/>
      <c r="G661" s="765"/>
      <c r="H661" s="765"/>
      <c r="I661" s="765"/>
      <c r="J661" s="765"/>
      <c r="K661" s="765"/>
      <c r="L661" s="765"/>
      <c r="M661" s="765"/>
      <c r="N661" s="765"/>
      <c r="O661" s="723"/>
      <c r="P661" s="723"/>
      <c r="Q661" s="723"/>
      <c r="R661" s="723"/>
      <c r="S661" s="723"/>
    </row>
    <row r="662">
      <c r="A662" s="770"/>
      <c r="B662" s="765"/>
      <c r="C662" s="765"/>
      <c r="D662" s="770"/>
      <c r="E662" s="765"/>
      <c r="F662" s="765"/>
      <c r="G662" s="765"/>
      <c r="H662" s="765"/>
      <c r="I662" s="765"/>
      <c r="J662" s="765"/>
      <c r="K662" s="765"/>
      <c r="L662" s="765"/>
      <c r="M662" s="765"/>
      <c r="N662" s="765"/>
      <c r="O662" s="723"/>
      <c r="P662" s="723"/>
      <c r="Q662" s="723"/>
      <c r="R662" s="723"/>
      <c r="S662" s="723"/>
    </row>
    <row r="663">
      <c r="A663" s="770"/>
      <c r="B663" s="765"/>
      <c r="C663" s="765"/>
      <c r="D663" s="770"/>
      <c r="E663" s="765"/>
      <c r="F663" s="765"/>
      <c r="G663" s="765"/>
      <c r="H663" s="765"/>
      <c r="I663" s="765"/>
      <c r="J663" s="765"/>
      <c r="K663" s="765"/>
      <c r="L663" s="765"/>
      <c r="M663" s="765"/>
      <c r="N663" s="765"/>
      <c r="O663" s="723"/>
      <c r="P663" s="723"/>
      <c r="Q663" s="723"/>
      <c r="R663" s="723"/>
      <c r="S663" s="723"/>
    </row>
    <row r="664">
      <c r="A664" s="770"/>
      <c r="B664" s="765"/>
      <c r="C664" s="765"/>
      <c r="D664" s="770"/>
      <c r="E664" s="765"/>
      <c r="F664" s="765"/>
      <c r="G664" s="765"/>
      <c r="H664" s="765"/>
      <c r="I664" s="765"/>
      <c r="J664" s="765"/>
      <c r="K664" s="765"/>
      <c r="L664" s="765"/>
      <c r="M664" s="765"/>
      <c r="N664" s="765"/>
      <c r="O664" s="723"/>
      <c r="P664" s="723"/>
      <c r="Q664" s="723"/>
      <c r="R664" s="723"/>
      <c r="S664" s="723"/>
    </row>
    <row r="665">
      <c r="A665" s="770"/>
      <c r="B665" s="765"/>
      <c r="C665" s="765"/>
      <c r="D665" s="770"/>
      <c r="E665" s="765"/>
      <c r="F665" s="765"/>
      <c r="G665" s="765"/>
      <c r="H665" s="765"/>
      <c r="I665" s="765"/>
      <c r="J665" s="765"/>
      <c r="K665" s="765"/>
      <c r="L665" s="765"/>
      <c r="M665" s="765"/>
      <c r="N665" s="765"/>
      <c r="O665" s="723"/>
      <c r="P665" s="723"/>
      <c r="Q665" s="723"/>
      <c r="R665" s="723"/>
      <c r="S665" s="723"/>
    </row>
    <row r="666">
      <c r="A666" s="770"/>
      <c r="B666" s="765"/>
      <c r="C666" s="765"/>
      <c r="D666" s="770"/>
      <c r="E666" s="765"/>
      <c r="F666" s="765"/>
      <c r="G666" s="765"/>
      <c r="H666" s="765"/>
      <c r="I666" s="765"/>
      <c r="J666" s="765"/>
      <c r="K666" s="765"/>
      <c r="L666" s="765"/>
      <c r="M666" s="765"/>
      <c r="N666" s="765"/>
      <c r="O666" s="723"/>
      <c r="P666" s="723"/>
      <c r="Q666" s="723"/>
      <c r="R666" s="723"/>
      <c r="S666" s="723"/>
    </row>
    <row r="667">
      <c r="A667" s="770"/>
      <c r="B667" s="765"/>
      <c r="C667" s="765"/>
      <c r="D667" s="770"/>
      <c r="E667" s="765"/>
      <c r="F667" s="765"/>
      <c r="G667" s="765"/>
      <c r="H667" s="765"/>
      <c r="I667" s="765"/>
      <c r="J667" s="765"/>
      <c r="K667" s="765"/>
      <c r="L667" s="765"/>
      <c r="M667" s="765"/>
      <c r="N667" s="765"/>
      <c r="O667" s="723"/>
      <c r="P667" s="723"/>
      <c r="Q667" s="723"/>
      <c r="R667" s="723"/>
      <c r="S667" s="723"/>
    </row>
    <row r="668">
      <c r="A668" s="770"/>
      <c r="B668" s="765"/>
      <c r="C668" s="765"/>
      <c r="D668" s="770"/>
      <c r="E668" s="765"/>
      <c r="F668" s="765"/>
      <c r="G668" s="765"/>
      <c r="H668" s="765"/>
      <c r="I668" s="765"/>
      <c r="J668" s="765"/>
      <c r="K668" s="765"/>
      <c r="L668" s="765"/>
      <c r="M668" s="765"/>
      <c r="N668" s="765"/>
      <c r="O668" s="723"/>
      <c r="P668" s="723"/>
      <c r="Q668" s="723"/>
      <c r="R668" s="723"/>
      <c r="S668" s="723"/>
    </row>
    <row r="669">
      <c r="A669" s="770"/>
      <c r="B669" s="765"/>
      <c r="C669" s="765"/>
      <c r="D669" s="770"/>
      <c r="E669" s="765"/>
      <c r="F669" s="765"/>
      <c r="G669" s="765"/>
      <c r="H669" s="765"/>
      <c r="I669" s="765"/>
      <c r="J669" s="765"/>
      <c r="K669" s="765"/>
      <c r="L669" s="765"/>
      <c r="M669" s="765"/>
      <c r="N669" s="765"/>
      <c r="O669" s="723"/>
      <c r="P669" s="723"/>
      <c r="Q669" s="723"/>
      <c r="R669" s="723"/>
      <c r="S669" s="723"/>
    </row>
    <row r="670">
      <c r="A670" s="770"/>
      <c r="B670" s="765"/>
      <c r="C670" s="765"/>
      <c r="D670" s="770"/>
      <c r="E670" s="765"/>
      <c r="F670" s="765"/>
      <c r="G670" s="765"/>
      <c r="H670" s="765"/>
      <c r="I670" s="765"/>
      <c r="J670" s="765"/>
      <c r="K670" s="765"/>
      <c r="L670" s="765"/>
      <c r="M670" s="765"/>
      <c r="N670" s="765"/>
      <c r="O670" s="723"/>
      <c r="P670" s="723"/>
      <c r="Q670" s="723"/>
      <c r="R670" s="723"/>
      <c r="S670" s="723"/>
    </row>
    <row r="671">
      <c r="A671" s="770"/>
      <c r="B671" s="765"/>
      <c r="C671" s="765"/>
      <c r="D671" s="770"/>
      <c r="E671" s="765"/>
      <c r="F671" s="765"/>
      <c r="G671" s="765"/>
      <c r="H671" s="765"/>
      <c r="I671" s="765"/>
      <c r="J671" s="765"/>
      <c r="K671" s="765"/>
      <c r="L671" s="765"/>
      <c r="M671" s="765"/>
      <c r="N671" s="765"/>
      <c r="O671" s="723"/>
      <c r="P671" s="723"/>
      <c r="Q671" s="723"/>
      <c r="R671" s="723"/>
      <c r="S671" s="723"/>
    </row>
    <row r="672">
      <c r="A672" s="770"/>
      <c r="B672" s="765"/>
      <c r="C672" s="765"/>
      <c r="D672" s="770"/>
      <c r="E672" s="765"/>
      <c r="F672" s="765"/>
      <c r="G672" s="765"/>
      <c r="H672" s="765"/>
      <c r="I672" s="765"/>
      <c r="J672" s="765"/>
      <c r="K672" s="765"/>
      <c r="L672" s="765"/>
      <c r="M672" s="765"/>
      <c r="N672" s="765"/>
      <c r="O672" s="723"/>
      <c r="P672" s="723"/>
      <c r="Q672" s="723"/>
      <c r="R672" s="723"/>
      <c r="S672" s="723"/>
    </row>
    <row r="673">
      <c r="A673" s="770"/>
      <c r="B673" s="765"/>
      <c r="C673" s="765"/>
      <c r="D673" s="770"/>
      <c r="E673" s="765"/>
      <c r="F673" s="765"/>
      <c r="G673" s="765"/>
      <c r="H673" s="765"/>
      <c r="I673" s="765"/>
      <c r="J673" s="765"/>
      <c r="K673" s="765"/>
      <c r="L673" s="765"/>
      <c r="M673" s="765"/>
      <c r="N673" s="765"/>
      <c r="O673" s="723"/>
      <c r="P673" s="723"/>
      <c r="Q673" s="723"/>
      <c r="R673" s="723"/>
      <c r="S673" s="723"/>
    </row>
    <row r="674">
      <c r="A674" s="770"/>
      <c r="B674" s="765"/>
      <c r="C674" s="765"/>
      <c r="D674" s="770"/>
      <c r="E674" s="765"/>
      <c r="F674" s="765"/>
      <c r="G674" s="765"/>
      <c r="H674" s="765"/>
      <c r="I674" s="765"/>
      <c r="J674" s="765"/>
      <c r="K674" s="765"/>
      <c r="L674" s="765"/>
      <c r="M674" s="765"/>
      <c r="N674" s="765"/>
      <c r="O674" s="723"/>
      <c r="P674" s="723"/>
      <c r="Q674" s="723"/>
      <c r="R674" s="723"/>
      <c r="S674" s="723"/>
    </row>
    <row r="675">
      <c r="A675" s="770"/>
      <c r="B675" s="765"/>
      <c r="C675" s="765"/>
      <c r="D675" s="770"/>
      <c r="E675" s="765"/>
      <c r="F675" s="765"/>
      <c r="G675" s="765"/>
      <c r="H675" s="765"/>
      <c r="I675" s="765"/>
      <c r="J675" s="765"/>
      <c r="K675" s="765"/>
      <c r="L675" s="765"/>
      <c r="M675" s="765"/>
      <c r="N675" s="765"/>
      <c r="O675" s="723"/>
      <c r="P675" s="723"/>
      <c r="Q675" s="723"/>
      <c r="R675" s="723"/>
      <c r="S675" s="723"/>
    </row>
    <row r="676">
      <c r="A676" s="770"/>
      <c r="B676" s="765"/>
      <c r="C676" s="765"/>
      <c r="D676" s="770"/>
      <c r="E676" s="765"/>
      <c r="F676" s="765"/>
      <c r="G676" s="765"/>
      <c r="H676" s="765"/>
      <c r="I676" s="765"/>
      <c r="J676" s="765"/>
      <c r="K676" s="765"/>
      <c r="L676" s="765"/>
      <c r="M676" s="765"/>
      <c r="N676" s="765"/>
      <c r="O676" s="723"/>
      <c r="P676" s="723"/>
      <c r="Q676" s="723"/>
      <c r="R676" s="723"/>
      <c r="S676" s="723"/>
    </row>
    <row r="677">
      <c r="A677" s="770"/>
      <c r="B677" s="765"/>
      <c r="C677" s="765"/>
      <c r="D677" s="770"/>
      <c r="E677" s="765"/>
      <c r="F677" s="765"/>
      <c r="G677" s="765"/>
      <c r="H677" s="765"/>
      <c r="I677" s="765"/>
      <c r="J677" s="765"/>
      <c r="K677" s="765"/>
      <c r="L677" s="765"/>
      <c r="M677" s="765"/>
      <c r="N677" s="765"/>
      <c r="O677" s="723"/>
      <c r="P677" s="723"/>
      <c r="Q677" s="723"/>
      <c r="R677" s="723"/>
      <c r="S677" s="723"/>
    </row>
    <row r="678">
      <c r="A678" s="770"/>
      <c r="B678" s="765"/>
      <c r="C678" s="765"/>
      <c r="D678" s="770"/>
      <c r="E678" s="765"/>
      <c r="F678" s="765"/>
      <c r="G678" s="765"/>
      <c r="H678" s="765"/>
      <c r="I678" s="765"/>
      <c r="J678" s="765"/>
      <c r="K678" s="765"/>
      <c r="L678" s="765"/>
      <c r="M678" s="765"/>
      <c r="N678" s="765"/>
      <c r="O678" s="723"/>
      <c r="P678" s="723"/>
      <c r="Q678" s="723"/>
      <c r="R678" s="723"/>
      <c r="S678" s="723"/>
    </row>
    <row r="679">
      <c r="A679" s="770"/>
      <c r="B679" s="765"/>
      <c r="C679" s="765"/>
      <c r="D679" s="770"/>
      <c r="E679" s="765"/>
      <c r="F679" s="765"/>
      <c r="G679" s="765"/>
      <c r="H679" s="765"/>
      <c r="I679" s="765"/>
      <c r="J679" s="765"/>
      <c r="K679" s="765"/>
      <c r="L679" s="765"/>
      <c r="M679" s="765"/>
      <c r="N679" s="765"/>
      <c r="O679" s="723"/>
      <c r="P679" s="723"/>
      <c r="Q679" s="723"/>
      <c r="R679" s="723"/>
      <c r="S679" s="723"/>
    </row>
    <row r="680">
      <c r="A680" s="770"/>
      <c r="B680" s="765"/>
      <c r="C680" s="765"/>
      <c r="D680" s="770"/>
      <c r="E680" s="765"/>
      <c r="F680" s="765"/>
      <c r="G680" s="765"/>
      <c r="H680" s="765"/>
      <c r="I680" s="765"/>
      <c r="J680" s="765"/>
      <c r="K680" s="765"/>
      <c r="L680" s="765"/>
      <c r="M680" s="765"/>
      <c r="N680" s="765"/>
      <c r="O680" s="723"/>
      <c r="P680" s="723"/>
      <c r="Q680" s="723"/>
      <c r="R680" s="723"/>
      <c r="S680" s="723"/>
    </row>
    <row r="681">
      <c r="A681" s="770"/>
      <c r="B681" s="765"/>
      <c r="C681" s="765"/>
      <c r="D681" s="770"/>
      <c r="E681" s="765"/>
      <c r="F681" s="765"/>
      <c r="G681" s="765"/>
      <c r="H681" s="765"/>
      <c r="I681" s="765"/>
      <c r="J681" s="765"/>
      <c r="K681" s="765"/>
      <c r="L681" s="765"/>
      <c r="M681" s="765"/>
      <c r="N681" s="765"/>
      <c r="O681" s="723"/>
      <c r="P681" s="723"/>
      <c r="Q681" s="723"/>
      <c r="R681" s="723"/>
      <c r="S681" s="723"/>
    </row>
    <row r="682">
      <c r="A682" s="770"/>
      <c r="B682" s="765"/>
      <c r="C682" s="765"/>
      <c r="D682" s="770"/>
      <c r="E682" s="765"/>
      <c r="F682" s="765"/>
      <c r="G682" s="765"/>
      <c r="H682" s="765"/>
      <c r="I682" s="765"/>
      <c r="J682" s="765"/>
      <c r="K682" s="765"/>
      <c r="L682" s="765"/>
      <c r="M682" s="765"/>
      <c r="N682" s="765"/>
      <c r="O682" s="723"/>
      <c r="P682" s="723"/>
      <c r="Q682" s="723"/>
      <c r="R682" s="723"/>
      <c r="S682" s="723"/>
    </row>
    <row r="683">
      <c r="A683" s="770"/>
      <c r="B683" s="765"/>
      <c r="C683" s="765"/>
      <c r="D683" s="770"/>
      <c r="E683" s="765"/>
      <c r="F683" s="765"/>
      <c r="G683" s="765"/>
      <c r="H683" s="765"/>
      <c r="I683" s="765"/>
      <c r="J683" s="765"/>
      <c r="K683" s="765"/>
      <c r="L683" s="765"/>
      <c r="M683" s="765"/>
      <c r="N683" s="765"/>
      <c r="O683" s="723"/>
      <c r="P683" s="723"/>
      <c r="Q683" s="723"/>
      <c r="R683" s="723"/>
      <c r="S683" s="723"/>
    </row>
    <row r="684">
      <c r="A684" s="770"/>
      <c r="B684" s="765"/>
      <c r="C684" s="765"/>
      <c r="D684" s="770"/>
      <c r="E684" s="765"/>
      <c r="F684" s="765"/>
      <c r="G684" s="765"/>
      <c r="H684" s="765"/>
      <c r="I684" s="765"/>
      <c r="J684" s="765"/>
      <c r="K684" s="765"/>
      <c r="L684" s="765"/>
      <c r="M684" s="765"/>
      <c r="N684" s="765"/>
      <c r="O684" s="723"/>
      <c r="P684" s="723"/>
      <c r="Q684" s="723"/>
      <c r="R684" s="723"/>
      <c r="S684" s="723"/>
    </row>
    <row r="685">
      <c r="A685" s="770"/>
      <c r="B685" s="765"/>
      <c r="C685" s="765"/>
      <c r="D685" s="770"/>
      <c r="E685" s="765"/>
      <c r="F685" s="765"/>
      <c r="G685" s="765"/>
      <c r="H685" s="765"/>
      <c r="I685" s="765"/>
      <c r="J685" s="765"/>
      <c r="K685" s="765"/>
      <c r="L685" s="765"/>
      <c r="M685" s="765"/>
      <c r="N685" s="765"/>
      <c r="O685" s="723"/>
      <c r="P685" s="723"/>
      <c r="Q685" s="723"/>
      <c r="R685" s="723"/>
      <c r="S685" s="723"/>
    </row>
    <row r="686">
      <c r="A686" s="770"/>
      <c r="B686" s="765"/>
      <c r="C686" s="765"/>
      <c r="D686" s="770"/>
      <c r="E686" s="765"/>
      <c r="F686" s="765"/>
      <c r="G686" s="765"/>
      <c r="H686" s="765"/>
      <c r="I686" s="765"/>
      <c r="J686" s="765"/>
      <c r="K686" s="765"/>
      <c r="L686" s="765"/>
      <c r="M686" s="765"/>
      <c r="N686" s="765"/>
      <c r="O686" s="723"/>
      <c r="P686" s="723"/>
      <c r="Q686" s="723"/>
      <c r="R686" s="723"/>
      <c r="S686" s="723"/>
    </row>
    <row r="687">
      <c r="A687" s="770"/>
      <c r="B687" s="765"/>
      <c r="C687" s="765"/>
      <c r="D687" s="770"/>
      <c r="E687" s="765"/>
      <c r="F687" s="765"/>
      <c r="G687" s="765"/>
      <c r="H687" s="765"/>
      <c r="I687" s="765"/>
      <c r="J687" s="765"/>
      <c r="K687" s="765"/>
      <c r="L687" s="765"/>
      <c r="M687" s="765"/>
      <c r="N687" s="765"/>
      <c r="O687" s="723"/>
      <c r="P687" s="723"/>
      <c r="Q687" s="723"/>
      <c r="R687" s="723"/>
      <c r="S687" s="723"/>
    </row>
    <row r="688">
      <c r="A688" s="770"/>
      <c r="B688" s="765"/>
      <c r="C688" s="765"/>
      <c r="D688" s="770"/>
      <c r="E688" s="765"/>
      <c r="F688" s="765"/>
      <c r="G688" s="765"/>
      <c r="H688" s="765"/>
      <c r="I688" s="765"/>
      <c r="J688" s="765"/>
      <c r="K688" s="765"/>
      <c r="L688" s="765"/>
      <c r="M688" s="765"/>
      <c r="N688" s="765"/>
      <c r="O688" s="723"/>
      <c r="P688" s="723"/>
      <c r="Q688" s="723"/>
      <c r="R688" s="723"/>
      <c r="S688" s="723"/>
    </row>
    <row r="689">
      <c r="A689" s="770"/>
      <c r="B689" s="765"/>
      <c r="C689" s="765"/>
      <c r="D689" s="770"/>
      <c r="E689" s="765"/>
      <c r="F689" s="765"/>
      <c r="G689" s="765"/>
      <c r="H689" s="765"/>
      <c r="I689" s="765"/>
      <c r="J689" s="765"/>
      <c r="K689" s="765"/>
      <c r="L689" s="765"/>
      <c r="M689" s="765"/>
      <c r="N689" s="765"/>
      <c r="O689" s="723"/>
      <c r="P689" s="723"/>
      <c r="Q689" s="723"/>
      <c r="R689" s="723"/>
      <c r="S689" s="723"/>
    </row>
    <row r="690">
      <c r="A690" s="770"/>
      <c r="B690" s="765"/>
      <c r="C690" s="765"/>
      <c r="D690" s="770"/>
      <c r="E690" s="765"/>
      <c r="F690" s="765"/>
      <c r="G690" s="765"/>
      <c r="H690" s="765"/>
      <c r="I690" s="765"/>
      <c r="J690" s="765"/>
      <c r="K690" s="765"/>
      <c r="L690" s="765"/>
      <c r="M690" s="765"/>
      <c r="N690" s="765"/>
      <c r="O690" s="723"/>
      <c r="P690" s="723"/>
      <c r="Q690" s="723"/>
      <c r="R690" s="723"/>
      <c r="S690" s="723"/>
    </row>
    <row r="691">
      <c r="A691" s="770"/>
      <c r="B691" s="765"/>
      <c r="C691" s="765"/>
      <c r="D691" s="770"/>
      <c r="E691" s="765"/>
      <c r="F691" s="765"/>
      <c r="G691" s="765"/>
      <c r="H691" s="765"/>
      <c r="I691" s="765"/>
      <c r="J691" s="765"/>
      <c r="K691" s="765"/>
      <c r="L691" s="765"/>
      <c r="M691" s="765"/>
      <c r="N691" s="765"/>
      <c r="O691" s="723"/>
      <c r="P691" s="723"/>
      <c r="Q691" s="723"/>
      <c r="R691" s="723"/>
      <c r="S691" s="723"/>
    </row>
    <row r="692">
      <c r="A692" s="770"/>
      <c r="B692" s="765"/>
      <c r="C692" s="765"/>
      <c r="D692" s="770"/>
      <c r="E692" s="765"/>
      <c r="F692" s="765"/>
      <c r="G692" s="765"/>
      <c r="H692" s="765"/>
      <c r="I692" s="765"/>
      <c r="J692" s="765"/>
      <c r="K692" s="765"/>
      <c r="L692" s="765"/>
      <c r="M692" s="765"/>
      <c r="N692" s="765"/>
      <c r="O692" s="723"/>
      <c r="P692" s="723"/>
      <c r="Q692" s="723"/>
      <c r="R692" s="723"/>
      <c r="S692" s="723"/>
    </row>
    <row r="693">
      <c r="A693" s="770"/>
      <c r="B693" s="765"/>
      <c r="C693" s="765"/>
      <c r="D693" s="770"/>
      <c r="E693" s="765"/>
      <c r="F693" s="765"/>
      <c r="G693" s="765"/>
      <c r="H693" s="765"/>
      <c r="I693" s="765"/>
      <c r="J693" s="765"/>
      <c r="K693" s="765"/>
      <c r="L693" s="765"/>
      <c r="M693" s="765"/>
      <c r="N693" s="765"/>
      <c r="O693" s="723"/>
      <c r="P693" s="723"/>
      <c r="Q693" s="723"/>
      <c r="R693" s="723"/>
      <c r="S693" s="723"/>
    </row>
    <row r="694">
      <c r="A694" s="770"/>
      <c r="B694" s="765"/>
      <c r="C694" s="765"/>
      <c r="D694" s="770"/>
      <c r="E694" s="765"/>
      <c r="F694" s="765"/>
      <c r="G694" s="765"/>
      <c r="H694" s="765"/>
      <c r="I694" s="765"/>
      <c r="J694" s="765"/>
      <c r="K694" s="765"/>
      <c r="L694" s="765"/>
      <c r="M694" s="765"/>
      <c r="N694" s="765"/>
      <c r="O694" s="723"/>
      <c r="P694" s="723"/>
      <c r="Q694" s="723"/>
      <c r="R694" s="723"/>
      <c r="S694" s="723"/>
    </row>
    <row r="695">
      <c r="A695" s="770"/>
      <c r="B695" s="765"/>
      <c r="C695" s="765"/>
      <c r="D695" s="770"/>
      <c r="E695" s="765"/>
      <c r="F695" s="765"/>
      <c r="G695" s="765"/>
      <c r="H695" s="765"/>
      <c r="I695" s="765"/>
      <c r="J695" s="765"/>
      <c r="K695" s="765"/>
      <c r="L695" s="765"/>
      <c r="M695" s="765"/>
      <c r="N695" s="765"/>
      <c r="O695" s="723"/>
      <c r="P695" s="723"/>
      <c r="Q695" s="723"/>
      <c r="R695" s="723"/>
      <c r="S695" s="723"/>
    </row>
    <row r="696">
      <c r="A696" s="770"/>
      <c r="B696" s="765"/>
      <c r="C696" s="765"/>
      <c r="D696" s="770"/>
      <c r="E696" s="765"/>
      <c r="F696" s="765"/>
      <c r="G696" s="765"/>
      <c r="H696" s="765"/>
      <c r="I696" s="765"/>
      <c r="J696" s="765"/>
      <c r="K696" s="765"/>
      <c r="L696" s="765"/>
      <c r="M696" s="765"/>
      <c r="N696" s="765"/>
      <c r="O696" s="723"/>
      <c r="P696" s="723"/>
      <c r="Q696" s="723"/>
      <c r="R696" s="723"/>
      <c r="S696" s="723"/>
    </row>
    <row r="697">
      <c r="A697" s="770"/>
      <c r="B697" s="765"/>
      <c r="C697" s="765"/>
      <c r="D697" s="770"/>
      <c r="E697" s="765"/>
      <c r="F697" s="765"/>
      <c r="G697" s="765"/>
      <c r="H697" s="765"/>
      <c r="I697" s="765"/>
      <c r="J697" s="765"/>
      <c r="K697" s="765"/>
      <c r="L697" s="765"/>
      <c r="M697" s="765"/>
      <c r="N697" s="765"/>
      <c r="O697" s="723"/>
      <c r="P697" s="723"/>
      <c r="Q697" s="723"/>
      <c r="R697" s="723"/>
      <c r="S697" s="723"/>
    </row>
    <row r="698">
      <c r="A698" s="770"/>
      <c r="B698" s="765"/>
      <c r="C698" s="765"/>
      <c r="D698" s="770"/>
      <c r="E698" s="765"/>
      <c r="F698" s="765"/>
      <c r="G698" s="765"/>
      <c r="H698" s="765"/>
      <c r="I698" s="765"/>
      <c r="J698" s="765"/>
      <c r="K698" s="765"/>
      <c r="L698" s="765"/>
      <c r="M698" s="765"/>
      <c r="N698" s="765"/>
      <c r="O698" s="723"/>
      <c r="P698" s="723"/>
      <c r="Q698" s="723"/>
      <c r="R698" s="723"/>
      <c r="S698" s="723"/>
    </row>
    <row r="699">
      <c r="A699" s="770"/>
      <c r="B699" s="765"/>
      <c r="C699" s="765"/>
      <c r="D699" s="770"/>
      <c r="E699" s="765"/>
      <c r="F699" s="765"/>
      <c r="G699" s="765"/>
      <c r="H699" s="765"/>
      <c r="I699" s="765"/>
      <c r="J699" s="765"/>
      <c r="K699" s="765"/>
      <c r="L699" s="765"/>
      <c r="M699" s="765"/>
      <c r="N699" s="765"/>
      <c r="O699" s="723"/>
      <c r="P699" s="723"/>
      <c r="Q699" s="723"/>
      <c r="R699" s="723"/>
      <c r="S699" s="723"/>
    </row>
    <row r="700">
      <c r="A700" s="770"/>
      <c r="B700" s="765"/>
      <c r="C700" s="765"/>
      <c r="D700" s="770"/>
      <c r="E700" s="765"/>
      <c r="F700" s="765"/>
      <c r="G700" s="765"/>
      <c r="H700" s="765"/>
      <c r="I700" s="765"/>
      <c r="J700" s="765"/>
      <c r="K700" s="765"/>
      <c r="L700" s="765"/>
      <c r="M700" s="765"/>
      <c r="N700" s="765"/>
      <c r="O700" s="723"/>
      <c r="P700" s="723"/>
      <c r="Q700" s="723"/>
      <c r="R700" s="723"/>
      <c r="S700" s="723"/>
    </row>
    <row r="701">
      <c r="A701" s="770"/>
      <c r="B701" s="765"/>
      <c r="C701" s="765"/>
      <c r="D701" s="770"/>
      <c r="E701" s="765"/>
      <c r="F701" s="765"/>
      <c r="G701" s="765"/>
      <c r="H701" s="765"/>
      <c r="I701" s="765"/>
      <c r="J701" s="765"/>
      <c r="K701" s="765"/>
      <c r="L701" s="765"/>
      <c r="M701" s="765"/>
      <c r="N701" s="765"/>
      <c r="O701" s="723"/>
      <c r="P701" s="723"/>
      <c r="Q701" s="723"/>
      <c r="R701" s="723"/>
      <c r="S701" s="723"/>
    </row>
    <row r="702">
      <c r="A702" s="770"/>
      <c r="B702" s="765"/>
      <c r="C702" s="765"/>
      <c r="D702" s="770"/>
      <c r="E702" s="765"/>
      <c r="F702" s="765"/>
      <c r="G702" s="765"/>
      <c r="H702" s="765"/>
      <c r="I702" s="765"/>
      <c r="J702" s="765"/>
      <c r="K702" s="765"/>
      <c r="L702" s="765"/>
      <c r="M702" s="765"/>
      <c r="N702" s="765"/>
      <c r="O702" s="723"/>
      <c r="P702" s="723"/>
      <c r="Q702" s="723"/>
      <c r="R702" s="723"/>
      <c r="S702" s="723"/>
    </row>
    <row r="703">
      <c r="A703" s="770"/>
      <c r="B703" s="765"/>
      <c r="C703" s="765"/>
      <c r="D703" s="770"/>
      <c r="E703" s="765"/>
      <c r="F703" s="765"/>
      <c r="G703" s="765"/>
      <c r="H703" s="765"/>
      <c r="I703" s="765"/>
      <c r="J703" s="765"/>
      <c r="K703" s="765"/>
      <c r="L703" s="765"/>
      <c r="M703" s="765"/>
      <c r="N703" s="765"/>
      <c r="O703" s="723"/>
      <c r="P703" s="723"/>
      <c r="Q703" s="723"/>
      <c r="R703" s="723"/>
      <c r="S703" s="723"/>
    </row>
    <row r="704">
      <c r="A704" s="770"/>
      <c r="B704" s="765"/>
      <c r="C704" s="765"/>
      <c r="D704" s="770"/>
      <c r="E704" s="765"/>
      <c r="F704" s="765"/>
      <c r="G704" s="765"/>
      <c r="H704" s="765"/>
      <c r="I704" s="765"/>
      <c r="J704" s="765"/>
      <c r="K704" s="765"/>
      <c r="L704" s="765"/>
      <c r="M704" s="765"/>
      <c r="N704" s="765"/>
      <c r="O704" s="723"/>
      <c r="P704" s="723"/>
      <c r="Q704" s="723"/>
      <c r="R704" s="723"/>
      <c r="S704" s="723"/>
    </row>
    <row r="705">
      <c r="A705" s="770"/>
      <c r="B705" s="765"/>
      <c r="C705" s="765"/>
      <c r="D705" s="770"/>
      <c r="E705" s="765"/>
      <c r="F705" s="765"/>
      <c r="G705" s="765"/>
      <c r="H705" s="765"/>
      <c r="I705" s="765"/>
      <c r="J705" s="765"/>
      <c r="K705" s="765"/>
      <c r="L705" s="765"/>
      <c r="M705" s="765"/>
      <c r="N705" s="765"/>
      <c r="O705" s="723"/>
      <c r="P705" s="723"/>
      <c r="Q705" s="723"/>
      <c r="R705" s="723"/>
      <c r="S705" s="723"/>
    </row>
    <row r="706">
      <c r="A706" s="770"/>
      <c r="B706" s="765"/>
      <c r="C706" s="765"/>
      <c r="D706" s="770"/>
      <c r="E706" s="765"/>
      <c r="F706" s="765"/>
      <c r="G706" s="765"/>
      <c r="H706" s="765"/>
      <c r="I706" s="765"/>
      <c r="J706" s="765"/>
      <c r="K706" s="765"/>
      <c r="L706" s="765"/>
      <c r="M706" s="765"/>
      <c r="N706" s="765"/>
      <c r="O706" s="723"/>
      <c r="P706" s="723"/>
      <c r="Q706" s="723"/>
      <c r="R706" s="723"/>
      <c r="S706" s="723"/>
    </row>
    <row r="707">
      <c r="A707" s="770"/>
      <c r="B707" s="765"/>
      <c r="C707" s="765"/>
      <c r="D707" s="770"/>
      <c r="E707" s="765"/>
      <c r="F707" s="765"/>
      <c r="G707" s="765"/>
      <c r="H707" s="765"/>
      <c r="I707" s="765"/>
      <c r="J707" s="765"/>
      <c r="K707" s="765"/>
      <c r="L707" s="765"/>
      <c r="M707" s="765"/>
      <c r="N707" s="765"/>
      <c r="O707" s="723"/>
      <c r="P707" s="723"/>
      <c r="Q707" s="723"/>
      <c r="R707" s="723"/>
      <c r="S707" s="723"/>
    </row>
    <row r="708">
      <c r="A708" s="770"/>
      <c r="B708" s="765"/>
      <c r="C708" s="765"/>
      <c r="D708" s="770"/>
      <c r="E708" s="765"/>
      <c r="F708" s="765"/>
      <c r="G708" s="765"/>
      <c r="H708" s="765"/>
      <c r="I708" s="765"/>
      <c r="J708" s="765"/>
      <c r="K708" s="765"/>
      <c r="L708" s="765"/>
      <c r="M708" s="765"/>
      <c r="N708" s="765"/>
      <c r="O708" s="723"/>
      <c r="P708" s="723"/>
      <c r="Q708" s="723"/>
      <c r="R708" s="723"/>
      <c r="S708" s="723"/>
    </row>
    <row r="709">
      <c r="A709" s="770"/>
      <c r="B709" s="765"/>
      <c r="C709" s="765"/>
      <c r="D709" s="770"/>
      <c r="E709" s="765"/>
      <c r="F709" s="765"/>
      <c r="G709" s="765"/>
      <c r="H709" s="765"/>
      <c r="I709" s="765"/>
      <c r="J709" s="765"/>
      <c r="K709" s="765"/>
      <c r="L709" s="765"/>
      <c r="M709" s="765"/>
      <c r="N709" s="765"/>
      <c r="O709" s="723"/>
      <c r="P709" s="723"/>
      <c r="Q709" s="723"/>
      <c r="R709" s="723"/>
      <c r="S709" s="723"/>
    </row>
    <row r="710">
      <c r="A710" s="770"/>
      <c r="B710" s="765"/>
      <c r="C710" s="765"/>
      <c r="D710" s="770"/>
      <c r="E710" s="765"/>
      <c r="F710" s="765"/>
      <c r="G710" s="765"/>
      <c r="H710" s="765"/>
      <c r="I710" s="765"/>
      <c r="J710" s="765"/>
      <c r="K710" s="765"/>
      <c r="L710" s="765"/>
      <c r="M710" s="765"/>
      <c r="N710" s="765"/>
      <c r="O710" s="723"/>
      <c r="P710" s="723"/>
      <c r="Q710" s="723"/>
      <c r="R710" s="723"/>
      <c r="S710" s="723"/>
    </row>
    <row r="711">
      <c r="A711" s="770"/>
      <c r="B711" s="765"/>
      <c r="C711" s="765"/>
      <c r="D711" s="770"/>
      <c r="E711" s="765"/>
      <c r="F711" s="765"/>
      <c r="G711" s="765"/>
      <c r="H711" s="765"/>
      <c r="I711" s="765"/>
      <c r="J711" s="765"/>
      <c r="K711" s="765"/>
      <c r="L711" s="765"/>
      <c r="M711" s="765"/>
      <c r="N711" s="765"/>
      <c r="O711" s="723"/>
      <c r="P711" s="723"/>
      <c r="Q711" s="723"/>
      <c r="R711" s="723"/>
      <c r="S711" s="723"/>
    </row>
    <row r="712">
      <c r="A712" s="770"/>
      <c r="B712" s="765"/>
      <c r="C712" s="765"/>
      <c r="D712" s="770"/>
      <c r="E712" s="765"/>
      <c r="F712" s="765"/>
      <c r="G712" s="765"/>
      <c r="H712" s="765"/>
      <c r="I712" s="765"/>
      <c r="J712" s="765"/>
      <c r="K712" s="765"/>
      <c r="L712" s="765"/>
      <c r="M712" s="765"/>
      <c r="N712" s="765"/>
      <c r="O712" s="723"/>
      <c r="P712" s="723"/>
      <c r="Q712" s="723"/>
      <c r="R712" s="723"/>
      <c r="S712" s="723"/>
    </row>
    <row r="713">
      <c r="A713" s="770"/>
      <c r="B713" s="765"/>
      <c r="C713" s="765"/>
      <c r="D713" s="770"/>
      <c r="E713" s="765"/>
      <c r="F713" s="765"/>
      <c r="G713" s="765"/>
      <c r="H713" s="765"/>
      <c r="I713" s="765"/>
      <c r="J713" s="765"/>
      <c r="K713" s="765"/>
      <c r="L713" s="765"/>
      <c r="M713" s="765"/>
      <c r="N713" s="765"/>
      <c r="O713" s="723"/>
      <c r="P713" s="723"/>
      <c r="Q713" s="723"/>
      <c r="R713" s="723"/>
      <c r="S713" s="723"/>
    </row>
    <row r="714">
      <c r="A714" s="770"/>
      <c r="B714" s="765"/>
      <c r="C714" s="765"/>
      <c r="D714" s="770"/>
      <c r="E714" s="765"/>
      <c r="F714" s="765"/>
      <c r="G714" s="765"/>
      <c r="H714" s="765"/>
      <c r="I714" s="765"/>
      <c r="J714" s="765"/>
      <c r="K714" s="765"/>
      <c r="L714" s="765"/>
      <c r="M714" s="765"/>
      <c r="N714" s="765"/>
      <c r="O714" s="723"/>
      <c r="P714" s="723"/>
      <c r="Q714" s="723"/>
      <c r="R714" s="723"/>
      <c r="S714" s="723"/>
    </row>
    <row r="715">
      <c r="A715" s="770"/>
      <c r="B715" s="765"/>
      <c r="C715" s="765"/>
      <c r="D715" s="770"/>
      <c r="E715" s="765"/>
      <c r="F715" s="765"/>
      <c r="G715" s="765"/>
      <c r="H715" s="765"/>
      <c r="I715" s="765"/>
      <c r="J715" s="765"/>
      <c r="K715" s="765"/>
      <c r="L715" s="765"/>
      <c r="M715" s="765"/>
      <c r="N715" s="765"/>
      <c r="O715" s="723"/>
      <c r="P715" s="723"/>
      <c r="Q715" s="723"/>
      <c r="R715" s="723"/>
      <c r="S715" s="723"/>
    </row>
    <row r="716">
      <c r="A716" s="770"/>
      <c r="B716" s="765"/>
      <c r="C716" s="765"/>
      <c r="D716" s="770"/>
      <c r="E716" s="765"/>
      <c r="F716" s="765"/>
      <c r="G716" s="765"/>
      <c r="H716" s="765"/>
      <c r="I716" s="765"/>
      <c r="J716" s="765"/>
      <c r="K716" s="765"/>
      <c r="L716" s="765"/>
      <c r="M716" s="765"/>
      <c r="N716" s="765"/>
      <c r="O716" s="723"/>
      <c r="P716" s="723"/>
      <c r="Q716" s="723"/>
      <c r="R716" s="723"/>
      <c r="S716" s="723"/>
    </row>
    <row r="717">
      <c r="A717" s="770"/>
      <c r="B717" s="765"/>
      <c r="C717" s="765"/>
      <c r="D717" s="770"/>
      <c r="E717" s="765"/>
      <c r="F717" s="765"/>
      <c r="G717" s="765"/>
      <c r="H717" s="765"/>
      <c r="I717" s="765"/>
      <c r="J717" s="765"/>
      <c r="K717" s="765"/>
      <c r="L717" s="765"/>
      <c r="M717" s="765"/>
      <c r="N717" s="765"/>
      <c r="O717" s="723"/>
      <c r="P717" s="723"/>
      <c r="Q717" s="723"/>
      <c r="R717" s="723"/>
      <c r="S717" s="723"/>
    </row>
    <row r="718">
      <c r="A718" s="770"/>
      <c r="B718" s="765"/>
      <c r="C718" s="765"/>
      <c r="D718" s="770"/>
      <c r="E718" s="765"/>
      <c r="F718" s="765"/>
      <c r="G718" s="765"/>
      <c r="H718" s="765"/>
      <c r="I718" s="765"/>
      <c r="J718" s="765"/>
      <c r="K718" s="765"/>
      <c r="L718" s="765"/>
      <c r="M718" s="765"/>
      <c r="N718" s="765"/>
      <c r="O718" s="723"/>
      <c r="P718" s="723"/>
      <c r="Q718" s="723"/>
      <c r="R718" s="723"/>
      <c r="S718" s="723"/>
    </row>
    <row r="719">
      <c r="A719" s="770"/>
      <c r="B719" s="765"/>
      <c r="C719" s="765"/>
      <c r="D719" s="770"/>
      <c r="E719" s="765"/>
      <c r="F719" s="765"/>
      <c r="G719" s="765"/>
      <c r="H719" s="765"/>
      <c r="I719" s="765"/>
      <c r="J719" s="765"/>
      <c r="K719" s="765"/>
      <c r="L719" s="765"/>
      <c r="M719" s="765"/>
      <c r="N719" s="765"/>
      <c r="O719" s="723"/>
      <c r="P719" s="723"/>
      <c r="Q719" s="723"/>
      <c r="R719" s="723"/>
      <c r="S719" s="723"/>
    </row>
    <row r="720">
      <c r="A720" s="770"/>
      <c r="B720" s="765"/>
      <c r="C720" s="765"/>
      <c r="D720" s="770"/>
      <c r="E720" s="765"/>
      <c r="F720" s="765"/>
      <c r="G720" s="765"/>
      <c r="H720" s="765"/>
      <c r="I720" s="765"/>
      <c r="J720" s="765"/>
      <c r="K720" s="765"/>
      <c r="L720" s="765"/>
      <c r="M720" s="765"/>
      <c r="N720" s="765"/>
      <c r="O720" s="723"/>
      <c r="P720" s="723"/>
      <c r="Q720" s="723"/>
      <c r="R720" s="723"/>
      <c r="S720" s="723"/>
    </row>
    <row r="721">
      <c r="A721" s="770"/>
      <c r="B721" s="765"/>
      <c r="C721" s="765"/>
      <c r="D721" s="770"/>
      <c r="E721" s="765"/>
      <c r="F721" s="765"/>
      <c r="G721" s="765"/>
      <c r="H721" s="765"/>
      <c r="I721" s="765"/>
      <c r="J721" s="765"/>
      <c r="K721" s="765"/>
      <c r="L721" s="765"/>
      <c r="M721" s="765"/>
      <c r="N721" s="765"/>
      <c r="O721" s="723"/>
      <c r="P721" s="723"/>
      <c r="Q721" s="723"/>
      <c r="R721" s="723"/>
      <c r="S721" s="723"/>
    </row>
    <row r="722">
      <c r="A722" s="770"/>
      <c r="B722" s="765"/>
      <c r="C722" s="765"/>
      <c r="D722" s="770"/>
      <c r="E722" s="765"/>
      <c r="F722" s="765"/>
      <c r="G722" s="765"/>
      <c r="H722" s="765"/>
      <c r="I722" s="765"/>
      <c r="J722" s="765"/>
      <c r="K722" s="765"/>
      <c r="L722" s="765"/>
      <c r="M722" s="765"/>
      <c r="N722" s="765"/>
      <c r="O722" s="723"/>
      <c r="P722" s="723"/>
      <c r="Q722" s="723"/>
      <c r="R722" s="723"/>
      <c r="S722" s="723"/>
    </row>
    <row r="723">
      <c r="A723" s="770"/>
      <c r="B723" s="765"/>
      <c r="C723" s="765"/>
      <c r="D723" s="770"/>
      <c r="E723" s="765"/>
      <c r="F723" s="765"/>
      <c r="G723" s="765"/>
      <c r="H723" s="765"/>
      <c r="I723" s="765"/>
      <c r="J723" s="765"/>
      <c r="K723" s="765"/>
      <c r="L723" s="765"/>
      <c r="M723" s="765"/>
      <c r="N723" s="765"/>
      <c r="O723" s="723"/>
      <c r="P723" s="723"/>
      <c r="Q723" s="723"/>
      <c r="R723" s="723"/>
      <c r="S723" s="723"/>
    </row>
    <row r="724">
      <c r="A724" s="770"/>
      <c r="B724" s="765"/>
      <c r="C724" s="765"/>
      <c r="D724" s="770"/>
      <c r="E724" s="765"/>
      <c r="F724" s="765"/>
      <c r="G724" s="765"/>
      <c r="H724" s="765"/>
      <c r="I724" s="765"/>
      <c r="J724" s="765"/>
      <c r="K724" s="765"/>
      <c r="L724" s="765"/>
      <c r="M724" s="765"/>
      <c r="N724" s="765"/>
      <c r="O724" s="723"/>
      <c r="P724" s="723"/>
      <c r="Q724" s="723"/>
      <c r="R724" s="723"/>
      <c r="S724" s="723"/>
    </row>
    <row r="725">
      <c r="A725" s="770"/>
      <c r="B725" s="765"/>
      <c r="C725" s="765"/>
      <c r="D725" s="770"/>
      <c r="E725" s="765"/>
      <c r="F725" s="765"/>
      <c r="G725" s="765"/>
      <c r="H725" s="765"/>
      <c r="I725" s="765"/>
      <c r="J725" s="765"/>
      <c r="K725" s="765"/>
      <c r="L725" s="765"/>
      <c r="M725" s="765"/>
      <c r="N725" s="765"/>
      <c r="O725" s="723"/>
      <c r="P725" s="723"/>
      <c r="Q725" s="723"/>
      <c r="R725" s="723"/>
      <c r="S725" s="723"/>
    </row>
    <row r="726">
      <c r="A726" s="770"/>
      <c r="B726" s="765"/>
      <c r="C726" s="765"/>
      <c r="D726" s="770"/>
      <c r="E726" s="765"/>
      <c r="F726" s="765"/>
      <c r="G726" s="765"/>
      <c r="H726" s="765"/>
      <c r="I726" s="765"/>
      <c r="J726" s="765"/>
      <c r="K726" s="765"/>
      <c r="L726" s="765"/>
      <c r="M726" s="765"/>
      <c r="N726" s="765"/>
      <c r="O726" s="723"/>
      <c r="P726" s="723"/>
      <c r="Q726" s="723"/>
      <c r="R726" s="723"/>
      <c r="S726" s="723"/>
    </row>
    <row r="727">
      <c r="A727" s="770"/>
      <c r="B727" s="765"/>
      <c r="C727" s="765"/>
      <c r="D727" s="770"/>
      <c r="E727" s="765"/>
      <c r="F727" s="765"/>
      <c r="G727" s="765"/>
      <c r="H727" s="765"/>
      <c r="I727" s="765"/>
      <c r="J727" s="765"/>
      <c r="K727" s="765"/>
      <c r="L727" s="765"/>
      <c r="M727" s="765"/>
      <c r="N727" s="765"/>
      <c r="O727" s="723"/>
      <c r="P727" s="723"/>
      <c r="Q727" s="723"/>
      <c r="R727" s="723"/>
      <c r="S727" s="723"/>
    </row>
    <row r="728">
      <c r="A728" s="770"/>
      <c r="B728" s="765"/>
      <c r="C728" s="765"/>
      <c r="D728" s="770"/>
      <c r="E728" s="765"/>
      <c r="F728" s="765"/>
      <c r="G728" s="765"/>
      <c r="H728" s="765"/>
      <c r="I728" s="765"/>
      <c r="J728" s="765"/>
      <c r="K728" s="765"/>
      <c r="L728" s="765"/>
      <c r="M728" s="765"/>
      <c r="N728" s="765"/>
      <c r="O728" s="723"/>
      <c r="P728" s="723"/>
      <c r="Q728" s="723"/>
      <c r="R728" s="723"/>
      <c r="S728" s="723"/>
    </row>
    <row r="729">
      <c r="A729" s="770"/>
      <c r="B729" s="765"/>
      <c r="C729" s="765"/>
      <c r="D729" s="770"/>
      <c r="E729" s="765"/>
      <c r="F729" s="765"/>
      <c r="G729" s="765"/>
      <c r="H729" s="765"/>
      <c r="I729" s="765"/>
      <c r="J729" s="765"/>
      <c r="K729" s="765"/>
      <c r="L729" s="765"/>
      <c r="M729" s="765"/>
      <c r="N729" s="765"/>
      <c r="O729" s="723"/>
      <c r="P729" s="723"/>
      <c r="Q729" s="723"/>
      <c r="R729" s="723"/>
      <c r="S729" s="723"/>
    </row>
    <row r="730">
      <c r="A730" s="770"/>
      <c r="B730" s="765"/>
      <c r="C730" s="765"/>
      <c r="D730" s="770"/>
      <c r="E730" s="765"/>
      <c r="F730" s="765"/>
      <c r="G730" s="765"/>
      <c r="H730" s="765"/>
      <c r="I730" s="765"/>
      <c r="J730" s="765"/>
      <c r="K730" s="765"/>
      <c r="L730" s="765"/>
      <c r="M730" s="765"/>
      <c r="N730" s="765"/>
      <c r="O730" s="723"/>
      <c r="P730" s="723"/>
      <c r="Q730" s="723"/>
      <c r="R730" s="723"/>
      <c r="S730" s="723"/>
    </row>
    <row r="731">
      <c r="A731" s="770"/>
      <c r="B731" s="765"/>
      <c r="C731" s="765"/>
      <c r="D731" s="770"/>
      <c r="E731" s="765"/>
      <c r="F731" s="765"/>
      <c r="G731" s="765"/>
      <c r="H731" s="765"/>
      <c r="I731" s="765"/>
      <c r="J731" s="765"/>
      <c r="K731" s="765"/>
      <c r="L731" s="765"/>
      <c r="M731" s="765"/>
      <c r="N731" s="765"/>
      <c r="O731" s="723"/>
      <c r="P731" s="723"/>
      <c r="Q731" s="723"/>
      <c r="R731" s="723"/>
      <c r="S731" s="723"/>
    </row>
    <row r="732">
      <c r="A732" s="770"/>
      <c r="B732" s="765"/>
      <c r="C732" s="765"/>
      <c r="D732" s="770"/>
      <c r="E732" s="765"/>
      <c r="F732" s="765"/>
      <c r="G732" s="765"/>
      <c r="H732" s="765"/>
      <c r="I732" s="765"/>
      <c r="J732" s="765"/>
      <c r="K732" s="765"/>
      <c r="L732" s="765"/>
      <c r="M732" s="765"/>
      <c r="N732" s="765"/>
      <c r="O732" s="723"/>
      <c r="P732" s="723"/>
      <c r="Q732" s="723"/>
      <c r="R732" s="723"/>
      <c r="S732" s="723"/>
    </row>
    <row r="733">
      <c r="A733" s="770"/>
      <c r="B733" s="765"/>
      <c r="C733" s="765"/>
      <c r="D733" s="770"/>
      <c r="E733" s="765"/>
      <c r="F733" s="765"/>
      <c r="G733" s="765"/>
      <c r="H733" s="765"/>
      <c r="I733" s="765"/>
      <c r="J733" s="765"/>
      <c r="K733" s="765"/>
      <c r="L733" s="765"/>
      <c r="M733" s="765"/>
      <c r="N733" s="765"/>
      <c r="O733" s="723"/>
      <c r="P733" s="723"/>
      <c r="Q733" s="723"/>
      <c r="R733" s="723"/>
      <c r="S733" s="723"/>
    </row>
    <row r="734">
      <c r="A734" s="770"/>
      <c r="B734" s="765"/>
      <c r="C734" s="765"/>
      <c r="D734" s="770"/>
      <c r="E734" s="765"/>
      <c r="F734" s="765"/>
      <c r="G734" s="765"/>
      <c r="H734" s="765"/>
      <c r="I734" s="765"/>
      <c r="J734" s="765"/>
      <c r="K734" s="765"/>
      <c r="L734" s="765"/>
      <c r="M734" s="765"/>
      <c r="N734" s="765"/>
      <c r="O734" s="723"/>
      <c r="P734" s="723"/>
      <c r="Q734" s="723"/>
      <c r="R734" s="723"/>
      <c r="S734" s="723"/>
    </row>
    <row r="735">
      <c r="A735" s="770"/>
      <c r="B735" s="765"/>
      <c r="C735" s="765"/>
      <c r="D735" s="770"/>
      <c r="E735" s="765"/>
      <c r="F735" s="765"/>
      <c r="G735" s="765"/>
      <c r="H735" s="765"/>
      <c r="I735" s="765"/>
      <c r="J735" s="765"/>
      <c r="K735" s="765"/>
      <c r="L735" s="765"/>
      <c r="M735" s="765"/>
      <c r="N735" s="765"/>
      <c r="O735" s="723"/>
      <c r="P735" s="723"/>
      <c r="Q735" s="723"/>
      <c r="R735" s="723"/>
      <c r="S735" s="723"/>
    </row>
    <row r="736">
      <c r="A736" s="770"/>
      <c r="B736" s="765"/>
      <c r="C736" s="765"/>
      <c r="D736" s="770"/>
      <c r="E736" s="765"/>
      <c r="F736" s="765"/>
      <c r="G736" s="765"/>
      <c r="H736" s="765"/>
      <c r="I736" s="765"/>
      <c r="J736" s="765"/>
      <c r="K736" s="765"/>
      <c r="L736" s="765"/>
      <c r="M736" s="765"/>
      <c r="N736" s="765"/>
      <c r="O736" s="723"/>
      <c r="P736" s="723"/>
      <c r="Q736" s="723"/>
      <c r="R736" s="723"/>
      <c r="S736" s="723"/>
    </row>
    <row r="737">
      <c r="A737" s="770"/>
      <c r="B737" s="765"/>
      <c r="C737" s="765"/>
      <c r="D737" s="770"/>
      <c r="E737" s="765"/>
      <c r="F737" s="765"/>
      <c r="G737" s="765"/>
      <c r="H737" s="765"/>
      <c r="I737" s="765"/>
      <c r="J737" s="765"/>
      <c r="K737" s="765"/>
      <c r="L737" s="765"/>
      <c r="M737" s="765"/>
      <c r="N737" s="765"/>
      <c r="O737" s="723"/>
      <c r="P737" s="723"/>
      <c r="Q737" s="723"/>
      <c r="R737" s="723"/>
      <c r="S737" s="723"/>
    </row>
    <row r="738">
      <c r="A738" s="770"/>
      <c r="B738" s="765"/>
      <c r="C738" s="765"/>
      <c r="D738" s="770"/>
      <c r="E738" s="765"/>
      <c r="F738" s="765"/>
      <c r="G738" s="765"/>
      <c r="H738" s="765"/>
      <c r="I738" s="765"/>
      <c r="J738" s="765"/>
      <c r="K738" s="765"/>
      <c r="L738" s="765"/>
      <c r="M738" s="765"/>
      <c r="N738" s="765"/>
      <c r="O738" s="723"/>
      <c r="P738" s="723"/>
      <c r="Q738" s="723"/>
      <c r="R738" s="723"/>
      <c r="S738" s="723"/>
    </row>
    <row r="739">
      <c r="A739" s="770"/>
      <c r="B739" s="765"/>
      <c r="C739" s="765"/>
      <c r="D739" s="770"/>
      <c r="E739" s="765"/>
      <c r="F739" s="765"/>
      <c r="G739" s="765"/>
      <c r="H739" s="765"/>
      <c r="I739" s="765"/>
      <c r="J739" s="765"/>
      <c r="K739" s="765"/>
      <c r="L739" s="765"/>
      <c r="M739" s="765"/>
      <c r="N739" s="765"/>
      <c r="O739" s="723"/>
      <c r="P739" s="723"/>
      <c r="Q739" s="723"/>
      <c r="R739" s="723"/>
      <c r="S739" s="723"/>
    </row>
    <row r="740">
      <c r="A740" s="770"/>
      <c r="B740" s="765"/>
      <c r="C740" s="765"/>
      <c r="D740" s="770"/>
      <c r="E740" s="765"/>
      <c r="F740" s="765"/>
      <c r="G740" s="765"/>
      <c r="H740" s="765"/>
      <c r="I740" s="765"/>
      <c r="J740" s="765"/>
      <c r="K740" s="765"/>
      <c r="L740" s="765"/>
      <c r="M740" s="765"/>
      <c r="N740" s="765"/>
      <c r="O740" s="723"/>
      <c r="P740" s="723"/>
      <c r="Q740" s="723"/>
      <c r="R740" s="723"/>
      <c r="S740" s="723"/>
    </row>
    <row r="741">
      <c r="A741" s="770"/>
      <c r="B741" s="765"/>
      <c r="C741" s="765"/>
      <c r="D741" s="770"/>
      <c r="E741" s="765"/>
      <c r="F741" s="765"/>
      <c r="G741" s="765"/>
      <c r="H741" s="765"/>
      <c r="I741" s="765"/>
      <c r="J741" s="765"/>
      <c r="K741" s="765"/>
      <c r="L741" s="765"/>
      <c r="M741" s="765"/>
      <c r="N741" s="765"/>
      <c r="O741" s="723"/>
      <c r="P741" s="723"/>
      <c r="Q741" s="723"/>
      <c r="R741" s="723"/>
      <c r="S741" s="723"/>
    </row>
    <row r="742">
      <c r="A742" s="770"/>
      <c r="B742" s="765"/>
      <c r="C742" s="765"/>
      <c r="D742" s="770"/>
      <c r="E742" s="765"/>
      <c r="F742" s="765"/>
      <c r="G742" s="765"/>
      <c r="H742" s="765"/>
      <c r="I742" s="765"/>
      <c r="J742" s="765"/>
      <c r="K742" s="765"/>
      <c r="L742" s="765"/>
      <c r="M742" s="765"/>
      <c r="N742" s="765"/>
      <c r="O742" s="723"/>
      <c r="P742" s="723"/>
      <c r="Q742" s="723"/>
      <c r="R742" s="723"/>
      <c r="S742" s="723"/>
    </row>
    <row r="743">
      <c r="A743" s="770"/>
      <c r="B743" s="765"/>
      <c r="C743" s="765"/>
      <c r="D743" s="770"/>
      <c r="E743" s="765"/>
      <c r="F743" s="765"/>
      <c r="G743" s="765"/>
      <c r="H743" s="765"/>
      <c r="I743" s="765"/>
      <c r="J743" s="765"/>
      <c r="K743" s="765"/>
      <c r="L743" s="765"/>
      <c r="M743" s="765"/>
      <c r="N743" s="765"/>
      <c r="O743" s="723"/>
      <c r="P743" s="723"/>
      <c r="Q743" s="723"/>
      <c r="R743" s="723"/>
      <c r="S743" s="723"/>
    </row>
    <row r="744">
      <c r="A744" s="770"/>
      <c r="B744" s="765"/>
      <c r="C744" s="765"/>
      <c r="D744" s="770"/>
      <c r="E744" s="765"/>
      <c r="F744" s="765"/>
      <c r="G744" s="765"/>
      <c r="H744" s="765"/>
      <c r="I744" s="765"/>
      <c r="J744" s="765"/>
      <c r="K744" s="765"/>
      <c r="L744" s="765"/>
      <c r="M744" s="765"/>
      <c r="N744" s="765"/>
      <c r="O744" s="723"/>
      <c r="P744" s="723"/>
      <c r="Q744" s="723"/>
      <c r="R744" s="723"/>
      <c r="S744" s="723"/>
    </row>
    <row r="745">
      <c r="A745" s="770"/>
      <c r="B745" s="765"/>
      <c r="C745" s="765"/>
      <c r="D745" s="770"/>
      <c r="E745" s="765"/>
      <c r="F745" s="765"/>
      <c r="G745" s="765"/>
      <c r="H745" s="765"/>
      <c r="I745" s="765"/>
      <c r="J745" s="765"/>
      <c r="K745" s="765"/>
      <c r="L745" s="765"/>
      <c r="M745" s="765"/>
      <c r="N745" s="765"/>
      <c r="O745" s="723"/>
      <c r="P745" s="723"/>
      <c r="Q745" s="723"/>
      <c r="R745" s="723"/>
      <c r="S745" s="723"/>
    </row>
    <row r="746">
      <c r="A746" s="770"/>
      <c r="B746" s="765"/>
      <c r="C746" s="765"/>
      <c r="D746" s="770"/>
      <c r="E746" s="765"/>
      <c r="F746" s="765"/>
      <c r="G746" s="765"/>
      <c r="H746" s="765"/>
      <c r="I746" s="765"/>
      <c r="J746" s="765"/>
      <c r="K746" s="765"/>
      <c r="L746" s="765"/>
      <c r="M746" s="765"/>
      <c r="N746" s="765"/>
      <c r="O746" s="723"/>
      <c r="P746" s="723"/>
      <c r="Q746" s="723"/>
      <c r="R746" s="723"/>
      <c r="S746" s="723"/>
    </row>
    <row r="747">
      <c r="A747" s="770"/>
      <c r="B747" s="765"/>
      <c r="C747" s="765"/>
      <c r="D747" s="770"/>
      <c r="E747" s="765"/>
      <c r="F747" s="765"/>
      <c r="G747" s="765"/>
      <c r="H747" s="765"/>
      <c r="I747" s="765"/>
      <c r="J747" s="765"/>
      <c r="K747" s="765"/>
      <c r="L747" s="765"/>
      <c r="M747" s="765"/>
      <c r="N747" s="765"/>
      <c r="O747" s="723"/>
      <c r="P747" s="723"/>
      <c r="Q747" s="723"/>
      <c r="R747" s="723"/>
      <c r="S747" s="723"/>
    </row>
    <row r="748">
      <c r="A748" s="770"/>
      <c r="B748" s="765"/>
      <c r="C748" s="765"/>
      <c r="D748" s="770"/>
      <c r="E748" s="765"/>
      <c r="F748" s="765"/>
      <c r="G748" s="765"/>
      <c r="H748" s="765"/>
      <c r="I748" s="765"/>
      <c r="J748" s="765"/>
      <c r="K748" s="765"/>
      <c r="L748" s="765"/>
      <c r="M748" s="765"/>
      <c r="N748" s="765"/>
      <c r="O748" s="723"/>
      <c r="P748" s="723"/>
      <c r="Q748" s="723"/>
      <c r="R748" s="723"/>
      <c r="S748" s="723"/>
    </row>
    <row r="749">
      <c r="A749" s="770"/>
      <c r="B749" s="765"/>
      <c r="C749" s="765"/>
      <c r="D749" s="770"/>
      <c r="E749" s="765"/>
      <c r="F749" s="765"/>
      <c r="G749" s="765"/>
      <c r="H749" s="765"/>
      <c r="I749" s="765"/>
      <c r="J749" s="765"/>
      <c r="K749" s="765"/>
      <c r="L749" s="765"/>
      <c r="M749" s="765"/>
      <c r="N749" s="765"/>
      <c r="O749" s="723"/>
      <c r="P749" s="723"/>
      <c r="Q749" s="723"/>
      <c r="R749" s="723"/>
      <c r="S749" s="723"/>
    </row>
    <row r="750">
      <c r="A750" s="770"/>
      <c r="B750" s="765"/>
      <c r="C750" s="765"/>
      <c r="D750" s="770"/>
      <c r="E750" s="765"/>
      <c r="F750" s="765"/>
      <c r="G750" s="765"/>
      <c r="H750" s="765"/>
      <c r="I750" s="765"/>
      <c r="J750" s="765"/>
      <c r="K750" s="765"/>
      <c r="L750" s="765"/>
      <c r="M750" s="765"/>
      <c r="N750" s="765"/>
      <c r="O750" s="723"/>
      <c r="P750" s="723"/>
      <c r="Q750" s="723"/>
      <c r="R750" s="723"/>
      <c r="S750" s="723"/>
    </row>
    <row r="751">
      <c r="A751" s="770"/>
      <c r="B751" s="765"/>
      <c r="C751" s="765"/>
      <c r="D751" s="770"/>
      <c r="E751" s="765"/>
      <c r="F751" s="765"/>
      <c r="G751" s="765"/>
      <c r="H751" s="765"/>
      <c r="I751" s="765"/>
      <c r="J751" s="765"/>
      <c r="K751" s="765"/>
      <c r="L751" s="765"/>
      <c r="M751" s="765"/>
      <c r="N751" s="765"/>
      <c r="O751" s="723"/>
      <c r="P751" s="723"/>
      <c r="Q751" s="723"/>
      <c r="R751" s="723"/>
      <c r="S751" s="723"/>
    </row>
    <row r="752">
      <c r="A752" s="770"/>
      <c r="B752" s="765"/>
      <c r="C752" s="765"/>
      <c r="D752" s="770"/>
      <c r="E752" s="765"/>
      <c r="F752" s="765"/>
      <c r="G752" s="765"/>
      <c r="H752" s="765"/>
      <c r="I752" s="765"/>
      <c r="J752" s="765"/>
      <c r="K752" s="765"/>
      <c r="L752" s="765"/>
      <c r="M752" s="765"/>
      <c r="N752" s="765"/>
      <c r="O752" s="723"/>
      <c r="P752" s="723"/>
      <c r="Q752" s="723"/>
      <c r="R752" s="723"/>
      <c r="S752" s="723"/>
    </row>
    <row r="753">
      <c r="A753" s="770"/>
      <c r="B753" s="765"/>
      <c r="C753" s="765"/>
      <c r="D753" s="770"/>
      <c r="E753" s="765"/>
      <c r="F753" s="765"/>
      <c r="G753" s="765"/>
      <c r="H753" s="765"/>
      <c r="I753" s="765"/>
      <c r="J753" s="765"/>
      <c r="K753" s="765"/>
      <c r="L753" s="765"/>
      <c r="M753" s="765"/>
      <c r="N753" s="765"/>
      <c r="O753" s="723"/>
      <c r="P753" s="723"/>
      <c r="Q753" s="723"/>
      <c r="R753" s="723"/>
      <c r="S753" s="723"/>
    </row>
    <row r="754">
      <c r="A754" s="770"/>
      <c r="B754" s="765"/>
      <c r="C754" s="765"/>
      <c r="D754" s="770"/>
      <c r="E754" s="765"/>
      <c r="F754" s="765"/>
      <c r="G754" s="765"/>
      <c r="H754" s="765"/>
      <c r="I754" s="765"/>
      <c r="J754" s="765"/>
      <c r="K754" s="765"/>
      <c r="L754" s="765"/>
      <c r="M754" s="765"/>
      <c r="N754" s="765"/>
      <c r="O754" s="723"/>
      <c r="P754" s="723"/>
      <c r="Q754" s="723"/>
      <c r="R754" s="723"/>
      <c r="S754" s="723"/>
    </row>
    <row r="755">
      <c r="A755" s="770"/>
      <c r="B755" s="765"/>
      <c r="C755" s="765"/>
      <c r="D755" s="770"/>
      <c r="E755" s="765"/>
      <c r="F755" s="765"/>
      <c r="G755" s="765"/>
      <c r="H755" s="765"/>
      <c r="I755" s="765"/>
      <c r="J755" s="765"/>
      <c r="K755" s="765"/>
      <c r="L755" s="765"/>
      <c r="M755" s="765"/>
      <c r="N755" s="765"/>
      <c r="O755" s="723"/>
      <c r="P755" s="723"/>
      <c r="Q755" s="723"/>
      <c r="R755" s="723"/>
      <c r="S755" s="723"/>
    </row>
    <row r="756">
      <c r="A756" s="770"/>
      <c r="B756" s="765"/>
      <c r="C756" s="765"/>
      <c r="D756" s="770"/>
      <c r="E756" s="765"/>
      <c r="F756" s="765"/>
      <c r="G756" s="765"/>
      <c r="H756" s="765"/>
      <c r="I756" s="765"/>
      <c r="J756" s="765"/>
      <c r="K756" s="765"/>
      <c r="L756" s="765"/>
      <c r="M756" s="765"/>
      <c r="N756" s="765"/>
      <c r="O756" s="723"/>
      <c r="P756" s="723"/>
      <c r="Q756" s="723"/>
      <c r="R756" s="723"/>
      <c r="S756" s="723"/>
    </row>
    <row r="757">
      <c r="A757" s="770"/>
      <c r="B757" s="765"/>
      <c r="C757" s="765"/>
      <c r="D757" s="770"/>
      <c r="E757" s="765"/>
      <c r="F757" s="765"/>
      <c r="G757" s="765"/>
      <c r="H757" s="765"/>
      <c r="I757" s="765"/>
      <c r="J757" s="765"/>
      <c r="K757" s="765"/>
      <c r="L757" s="765"/>
      <c r="M757" s="765"/>
      <c r="N757" s="765"/>
      <c r="O757" s="723"/>
      <c r="P757" s="723"/>
      <c r="Q757" s="723"/>
      <c r="R757" s="723"/>
      <c r="S757" s="723"/>
    </row>
    <row r="758">
      <c r="A758" s="770"/>
      <c r="B758" s="765"/>
      <c r="C758" s="765"/>
      <c r="D758" s="770"/>
      <c r="E758" s="765"/>
      <c r="F758" s="765"/>
      <c r="G758" s="765"/>
      <c r="H758" s="765"/>
      <c r="I758" s="765"/>
      <c r="J758" s="765"/>
      <c r="K758" s="765"/>
      <c r="L758" s="765"/>
      <c r="M758" s="765"/>
      <c r="N758" s="765"/>
      <c r="O758" s="723"/>
      <c r="P758" s="723"/>
      <c r="Q758" s="723"/>
      <c r="R758" s="723"/>
      <c r="S758" s="723"/>
    </row>
    <row r="759">
      <c r="A759" s="770"/>
      <c r="B759" s="765"/>
      <c r="C759" s="765"/>
      <c r="D759" s="770"/>
      <c r="E759" s="765"/>
      <c r="F759" s="765"/>
      <c r="G759" s="765"/>
      <c r="H759" s="765"/>
      <c r="I759" s="765"/>
      <c r="J759" s="765"/>
      <c r="K759" s="765"/>
      <c r="L759" s="765"/>
      <c r="M759" s="765"/>
      <c r="N759" s="765"/>
      <c r="O759" s="723"/>
      <c r="P759" s="723"/>
      <c r="Q759" s="723"/>
      <c r="R759" s="723"/>
      <c r="S759" s="723"/>
    </row>
    <row r="760">
      <c r="A760" s="770"/>
      <c r="B760" s="765"/>
      <c r="C760" s="765"/>
      <c r="D760" s="770"/>
      <c r="E760" s="765"/>
      <c r="F760" s="765"/>
      <c r="G760" s="765"/>
      <c r="H760" s="765"/>
      <c r="I760" s="765"/>
      <c r="J760" s="765"/>
      <c r="K760" s="765"/>
      <c r="L760" s="765"/>
      <c r="M760" s="765"/>
      <c r="N760" s="765"/>
      <c r="O760" s="723"/>
      <c r="P760" s="723"/>
      <c r="Q760" s="723"/>
      <c r="R760" s="723"/>
      <c r="S760" s="723"/>
    </row>
    <row r="761">
      <c r="A761" s="770"/>
      <c r="B761" s="765"/>
      <c r="C761" s="765"/>
      <c r="D761" s="770"/>
      <c r="E761" s="765"/>
      <c r="F761" s="765"/>
      <c r="G761" s="765"/>
      <c r="H761" s="765"/>
      <c r="I761" s="765"/>
      <c r="J761" s="765"/>
      <c r="K761" s="765"/>
      <c r="L761" s="765"/>
      <c r="M761" s="765"/>
      <c r="N761" s="765"/>
      <c r="O761" s="723"/>
      <c r="P761" s="723"/>
      <c r="Q761" s="723"/>
      <c r="R761" s="723"/>
      <c r="S761" s="723"/>
    </row>
    <row r="762">
      <c r="A762" s="770"/>
      <c r="B762" s="765"/>
      <c r="C762" s="765"/>
      <c r="D762" s="770"/>
      <c r="E762" s="765"/>
      <c r="F762" s="765"/>
      <c r="G762" s="765"/>
      <c r="H762" s="765"/>
      <c r="I762" s="765"/>
      <c r="J762" s="765"/>
      <c r="K762" s="765"/>
      <c r="L762" s="765"/>
      <c r="M762" s="765"/>
      <c r="N762" s="765"/>
      <c r="O762" s="723"/>
      <c r="P762" s="723"/>
      <c r="Q762" s="723"/>
      <c r="R762" s="723"/>
      <c r="S762" s="723"/>
    </row>
    <row r="763">
      <c r="A763" s="770"/>
      <c r="B763" s="765"/>
      <c r="C763" s="765"/>
      <c r="D763" s="770"/>
      <c r="E763" s="765"/>
      <c r="F763" s="765"/>
      <c r="G763" s="765"/>
      <c r="H763" s="765"/>
      <c r="I763" s="765"/>
      <c r="J763" s="765"/>
      <c r="K763" s="765"/>
      <c r="L763" s="765"/>
      <c r="M763" s="765"/>
      <c r="N763" s="765"/>
      <c r="O763" s="723"/>
      <c r="P763" s="723"/>
      <c r="Q763" s="723"/>
      <c r="R763" s="723"/>
      <c r="S763" s="723"/>
    </row>
    <row r="764">
      <c r="A764" s="770"/>
      <c r="B764" s="765"/>
      <c r="C764" s="765"/>
      <c r="D764" s="770"/>
      <c r="E764" s="765"/>
      <c r="F764" s="765"/>
      <c r="G764" s="765"/>
      <c r="H764" s="765"/>
      <c r="I764" s="765"/>
      <c r="J764" s="765"/>
      <c r="K764" s="765"/>
      <c r="L764" s="765"/>
      <c r="M764" s="765"/>
      <c r="N764" s="765"/>
      <c r="O764" s="723"/>
      <c r="P764" s="723"/>
      <c r="Q764" s="723"/>
      <c r="R764" s="723"/>
      <c r="S764" s="723"/>
    </row>
    <row r="765">
      <c r="A765" s="770"/>
      <c r="B765" s="765"/>
      <c r="C765" s="765"/>
      <c r="D765" s="770"/>
      <c r="E765" s="765"/>
      <c r="F765" s="765"/>
      <c r="G765" s="765"/>
      <c r="H765" s="765"/>
      <c r="I765" s="765"/>
      <c r="J765" s="765"/>
      <c r="K765" s="765"/>
      <c r="L765" s="765"/>
      <c r="M765" s="765"/>
      <c r="N765" s="765"/>
      <c r="O765" s="723"/>
      <c r="P765" s="723"/>
      <c r="Q765" s="723"/>
      <c r="R765" s="723"/>
      <c r="S765" s="723"/>
    </row>
    <row r="766">
      <c r="A766" s="770"/>
      <c r="B766" s="765"/>
      <c r="C766" s="765"/>
      <c r="D766" s="770"/>
      <c r="E766" s="765"/>
      <c r="F766" s="765"/>
      <c r="G766" s="765"/>
      <c r="H766" s="765"/>
      <c r="I766" s="765"/>
      <c r="J766" s="765"/>
      <c r="K766" s="765"/>
      <c r="L766" s="765"/>
      <c r="M766" s="765"/>
      <c r="N766" s="765"/>
      <c r="O766" s="723"/>
      <c r="P766" s="723"/>
      <c r="Q766" s="723"/>
      <c r="R766" s="723"/>
      <c r="S766" s="723"/>
    </row>
    <row r="767">
      <c r="A767" s="770"/>
      <c r="B767" s="765"/>
      <c r="C767" s="765"/>
      <c r="D767" s="770"/>
      <c r="E767" s="765"/>
      <c r="F767" s="765"/>
      <c r="G767" s="765"/>
      <c r="H767" s="765"/>
      <c r="I767" s="765"/>
      <c r="J767" s="765"/>
      <c r="K767" s="765"/>
      <c r="L767" s="765"/>
      <c r="M767" s="765"/>
      <c r="N767" s="765"/>
      <c r="O767" s="723"/>
      <c r="P767" s="723"/>
      <c r="Q767" s="723"/>
      <c r="R767" s="723"/>
      <c r="S767" s="723"/>
    </row>
    <row r="768">
      <c r="A768" s="770"/>
      <c r="B768" s="765"/>
      <c r="C768" s="765"/>
      <c r="D768" s="770"/>
      <c r="E768" s="765"/>
      <c r="F768" s="765"/>
      <c r="G768" s="765"/>
      <c r="H768" s="765"/>
      <c r="I768" s="765"/>
      <c r="J768" s="765"/>
      <c r="K768" s="765"/>
      <c r="L768" s="765"/>
      <c r="M768" s="765"/>
      <c r="N768" s="765"/>
      <c r="O768" s="723"/>
      <c r="P768" s="723"/>
      <c r="Q768" s="723"/>
      <c r="R768" s="723"/>
      <c r="S768" s="723"/>
    </row>
    <row r="769">
      <c r="A769" s="770"/>
      <c r="B769" s="765"/>
      <c r="C769" s="765"/>
      <c r="D769" s="770"/>
      <c r="E769" s="765"/>
      <c r="F769" s="765"/>
      <c r="G769" s="765"/>
      <c r="H769" s="765"/>
      <c r="I769" s="765"/>
      <c r="J769" s="765"/>
      <c r="K769" s="765"/>
      <c r="L769" s="765"/>
      <c r="M769" s="765"/>
      <c r="N769" s="765"/>
      <c r="O769" s="723"/>
      <c r="P769" s="723"/>
      <c r="Q769" s="723"/>
      <c r="R769" s="723"/>
      <c r="S769" s="723"/>
    </row>
    <row r="770">
      <c r="A770" s="770"/>
      <c r="B770" s="765"/>
      <c r="C770" s="765"/>
      <c r="D770" s="770"/>
      <c r="E770" s="765"/>
      <c r="F770" s="765"/>
      <c r="G770" s="765"/>
      <c r="H770" s="765"/>
      <c r="I770" s="765"/>
      <c r="J770" s="765"/>
      <c r="K770" s="765"/>
      <c r="L770" s="765"/>
      <c r="M770" s="765"/>
      <c r="N770" s="765"/>
      <c r="O770" s="723"/>
      <c r="P770" s="723"/>
      <c r="Q770" s="723"/>
      <c r="R770" s="723"/>
      <c r="S770" s="723"/>
    </row>
    <row r="771">
      <c r="A771" s="770"/>
      <c r="B771" s="765"/>
      <c r="C771" s="765"/>
      <c r="D771" s="770"/>
      <c r="E771" s="765"/>
      <c r="F771" s="765"/>
      <c r="G771" s="765"/>
      <c r="H771" s="765"/>
      <c r="I771" s="765"/>
      <c r="J771" s="765"/>
      <c r="K771" s="765"/>
      <c r="L771" s="765"/>
      <c r="M771" s="765"/>
      <c r="N771" s="765"/>
      <c r="O771" s="723"/>
      <c r="P771" s="723"/>
      <c r="Q771" s="723"/>
      <c r="R771" s="723"/>
      <c r="S771" s="723"/>
    </row>
    <row r="772">
      <c r="A772" s="770"/>
      <c r="B772" s="765"/>
      <c r="C772" s="765"/>
      <c r="D772" s="770"/>
      <c r="E772" s="765"/>
      <c r="F772" s="765"/>
      <c r="G772" s="765"/>
      <c r="H772" s="765"/>
      <c r="I772" s="765"/>
      <c r="J772" s="765"/>
      <c r="K772" s="765"/>
      <c r="L772" s="765"/>
      <c r="M772" s="765"/>
      <c r="N772" s="765"/>
      <c r="O772" s="723"/>
      <c r="P772" s="723"/>
      <c r="Q772" s="723"/>
      <c r="R772" s="723"/>
      <c r="S772" s="723"/>
    </row>
    <row r="773">
      <c r="A773" s="770"/>
      <c r="B773" s="765"/>
      <c r="C773" s="765"/>
      <c r="D773" s="770"/>
      <c r="E773" s="765"/>
      <c r="F773" s="765"/>
      <c r="G773" s="765"/>
      <c r="H773" s="765"/>
      <c r="I773" s="765"/>
      <c r="J773" s="765"/>
      <c r="K773" s="765"/>
      <c r="L773" s="765"/>
      <c r="M773" s="765"/>
      <c r="N773" s="765"/>
      <c r="O773" s="723"/>
      <c r="P773" s="723"/>
      <c r="Q773" s="723"/>
      <c r="R773" s="723"/>
      <c r="S773" s="723"/>
    </row>
    <row r="774">
      <c r="A774" s="770"/>
      <c r="B774" s="765"/>
      <c r="C774" s="765"/>
      <c r="D774" s="770"/>
      <c r="E774" s="765"/>
      <c r="F774" s="765"/>
      <c r="G774" s="765"/>
      <c r="H774" s="765"/>
      <c r="I774" s="765"/>
      <c r="J774" s="765"/>
      <c r="K774" s="765"/>
      <c r="L774" s="765"/>
      <c r="M774" s="765"/>
      <c r="N774" s="765"/>
      <c r="O774" s="723"/>
      <c r="P774" s="723"/>
      <c r="Q774" s="723"/>
      <c r="R774" s="723"/>
      <c r="S774" s="723"/>
    </row>
    <row r="775">
      <c r="A775" s="770"/>
      <c r="B775" s="765"/>
      <c r="C775" s="765"/>
      <c r="D775" s="770"/>
      <c r="E775" s="765"/>
      <c r="F775" s="765"/>
      <c r="G775" s="765"/>
      <c r="H775" s="765"/>
      <c r="I775" s="765"/>
      <c r="J775" s="765"/>
      <c r="K775" s="765"/>
      <c r="L775" s="765"/>
      <c r="M775" s="765"/>
      <c r="N775" s="765"/>
      <c r="O775" s="723"/>
      <c r="P775" s="723"/>
      <c r="Q775" s="723"/>
      <c r="R775" s="723"/>
      <c r="S775" s="723"/>
    </row>
    <row r="776">
      <c r="A776" s="770"/>
      <c r="B776" s="765"/>
      <c r="C776" s="765"/>
      <c r="D776" s="770"/>
      <c r="E776" s="765"/>
      <c r="F776" s="765"/>
      <c r="G776" s="765"/>
      <c r="H776" s="765"/>
      <c r="I776" s="765"/>
      <c r="J776" s="765"/>
      <c r="K776" s="765"/>
      <c r="L776" s="765"/>
      <c r="M776" s="765"/>
      <c r="N776" s="765"/>
      <c r="O776" s="723"/>
      <c r="P776" s="723"/>
      <c r="Q776" s="723"/>
      <c r="R776" s="723"/>
      <c r="S776" s="723"/>
    </row>
    <row r="777">
      <c r="A777" s="770"/>
      <c r="B777" s="765"/>
      <c r="C777" s="765"/>
      <c r="D777" s="770"/>
      <c r="E777" s="765"/>
      <c r="F777" s="765"/>
      <c r="G777" s="765"/>
      <c r="H777" s="765"/>
      <c r="I777" s="765"/>
      <c r="J777" s="765"/>
      <c r="K777" s="765"/>
      <c r="L777" s="765"/>
      <c r="M777" s="765"/>
      <c r="N777" s="765"/>
      <c r="O777" s="723"/>
      <c r="P777" s="723"/>
      <c r="Q777" s="723"/>
      <c r="R777" s="723"/>
      <c r="S777" s="723"/>
    </row>
    <row r="778">
      <c r="A778" s="770"/>
      <c r="B778" s="765"/>
      <c r="C778" s="765"/>
      <c r="D778" s="770"/>
      <c r="E778" s="765"/>
      <c r="F778" s="765"/>
      <c r="G778" s="765"/>
      <c r="H778" s="765"/>
      <c r="I778" s="765"/>
      <c r="J778" s="765"/>
      <c r="K778" s="765"/>
      <c r="L778" s="765"/>
      <c r="M778" s="765"/>
      <c r="N778" s="765"/>
      <c r="O778" s="723"/>
      <c r="P778" s="723"/>
      <c r="Q778" s="723"/>
      <c r="R778" s="723"/>
      <c r="S778" s="723"/>
    </row>
    <row r="779">
      <c r="A779" s="770"/>
      <c r="B779" s="765"/>
      <c r="C779" s="765"/>
      <c r="D779" s="770"/>
      <c r="E779" s="765"/>
      <c r="F779" s="765"/>
      <c r="G779" s="765"/>
      <c r="H779" s="765"/>
      <c r="I779" s="765"/>
      <c r="J779" s="765"/>
      <c r="K779" s="765"/>
      <c r="L779" s="765"/>
      <c r="M779" s="765"/>
      <c r="N779" s="765"/>
      <c r="O779" s="723"/>
      <c r="P779" s="723"/>
      <c r="Q779" s="723"/>
      <c r="R779" s="723"/>
      <c r="S779" s="723"/>
    </row>
    <row r="780">
      <c r="A780" s="770"/>
      <c r="B780" s="765"/>
      <c r="C780" s="765"/>
      <c r="D780" s="770"/>
      <c r="E780" s="765"/>
      <c r="F780" s="765"/>
      <c r="G780" s="765"/>
      <c r="H780" s="765"/>
      <c r="I780" s="765"/>
      <c r="J780" s="765"/>
      <c r="K780" s="765"/>
      <c r="L780" s="765"/>
      <c r="M780" s="765"/>
      <c r="N780" s="765"/>
      <c r="O780" s="723"/>
      <c r="P780" s="723"/>
      <c r="Q780" s="723"/>
      <c r="R780" s="723"/>
      <c r="S780" s="723"/>
    </row>
    <row r="781">
      <c r="A781" s="770"/>
      <c r="B781" s="765"/>
      <c r="C781" s="765"/>
      <c r="D781" s="770"/>
      <c r="E781" s="765"/>
      <c r="F781" s="765"/>
      <c r="G781" s="765"/>
      <c r="H781" s="765"/>
      <c r="I781" s="765"/>
      <c r="J781" s="765"/>
      <c r="K781" s="765"/>
      <c r="L781" s="765"/>
      <c r="M781" s="765"/>
      <c r="N781" s="765"/>
      <c r="O781" s="723"/>
      <c r="P781" s="723"/>
      <c r="Q781" s="723"/>
      <c r="R781" s="723"/>
      <c r="S781" s="723"/>
    </row>
    <row r="782">
      <c r="A782" s="770"/>
      <c r="B782" s="765"/>
      <c r="C782" s="765"/>
      <c r="D782" s="770"/>
      <c r="E782" s="765"/>
      <c r="F782" s="765"/>
      <c r="G782" s="765"/>
      <c r="H782" s="765"/>
      <c r="I782" s="765"/>
      <c r="J782" s="765"/>
      <c r="K782" s="765"/>
      <c r="L782" s="765"/>
      <c r="M782" s="765"/>
      <c r="N782" s="765"/>
      <c r="O782" s="723"/>
      <c r="P782" s="723"/>
      <c r="Q782" s="723"/>
      <c r="R782" s="723"/>
      <c r="S782" s="723"/>
    </row>
    <row r="783">
      <c r="A783" s="770"/>
      <c r="B783" s="765"/>
      <c r="C783" s="765"/>
      <c r="D783" s="770"/>
      <c r="E783" s="765"/>
      <c r="F783" s="765"/>
      <c r="G783" s="765"/>
      <c r="H783" s="765"/>
      <c r="I783" s="765"/>
      <c r="J783" s="765"/>
      <c r="K783" s="765"/>
      <c r="L783" s="765"/>
      <c r="M783" s="765"/>
      <c r="N783" s="765"/>
      <c r="O783" s="723"/>
      <c r="P783" s="723"/>
      <c r="Q783" s="723"/>
      <c r="R783" s="723"/>
      <c r="S783" s="723"/>
    </row>
    <row r="784">
      <c r="A784" s="770"/>
      <c r="B784" s="765"/>
      <c r="C784" s="765"/>
      <c r="D784" s="770"/>
      <c r="E784" s="765"/>
      <c r="F784" s="765"/>
      <c r="G784" s="765"/>
      <c r="H784" s="765"/>
      <c r="I784" s="765"/>
      <c r="J784" s="765"/>
      <c r="K784" s="765"/>
      <c r="L784" s="765"/>
      <c r="M784" s="765"/>
      <c r="N784" s="765"/>
      <c r="O784" s="723"/>
      <c r="P784" s="723"/>
      <c r="Q784" s="723"/>
      <c r="R784" s="723"/>
      <c r="S784" s="723"/>
    </row>
    <row r="785">
      <c r="A785" s="770"/>
      <c r="B785" s="765"/>
      <c r="C785" s="765"/>
      <c r="D785" s="770"/>
      <c r="E785" s="765"/>
      <c r="F785" s="765"/>
      <c r="G785" s="765"/>
      <c r="H785" s="765"/>
      <c r="I785" s="765"/>
      <c r="J785" s="765"/>
      <c r="K785" s="765"/>
      <c r="L785" s="765"/>
      <c r="M785" s="765"/>
      <c r="N785" s="765"/>
      <c r="O785" s="723"/>
      <c r="P785" s="723"/>
      <c r="Q785" s="723"/>
      <c r="R785" s="723"/>
      <c r="S785" s="723"/>
    </row>
    <row r="786">
      <c r="A786" s="770"/>
      <c r="B786" s="765"/>
      <c r="C786" s="765"/>
      <c r="D786" s="770"/>
      <c r="E786" s="765"/>
      <c r="F786" s="765"/>
      <c r="G786" s="765"/>
      <c r="H786" s="765"/>
      <c r="I786" s="765"/>
      <c r="J786" s="765"/>
      <c r="K786" s="765"/>
      <c r="L786" s="765"/>
      <c r="M786" s="765"/>
      <c r="N786" s="765"/>
      <c r="O786" s="723"/>
      <c r="P786" s="723"/>
      <c r="Q786" s="723"/>
      <c r="R786" s="723"/>
      <c r="S786" s="723"/>
    </row>
    <row r="787">
      <c r="A787" s="770"/>
      <c r="B787" s="765"/>
      <c r="C787" s="765"/>
      <c r="D787" s="770"/>
      <c r="E787" s="765"/>
      <c r="F787" s="765"/>
      <c r="G787" s="765"/>
      <c r="H787" s="765"/>
      <c r="I787" s="765"/>
      <c r="J787" s="765"/>
      <c r="K787" s="765"/>
      <c r="L787" s="765"/>
      <c r="M787" s="765"/>
      <c r="N787" s="765"/>
      <c r="O787" s="723"/>
      <c r="P787" s="723"/>
      <c r="Q787" s="723"/>
      <c r="R787" s="723"/>
      <c r="S787" s="723"/>
    </row>
    <row r="788">
      <c r="A788" s="770"/>
      <c r="B788" s="765"/>
      <c r="C788" s="765"/>
      <c r="D788" s="770"/>
      <c r="E788" s="765"/>
      <c r="F788" s="765"/>
      <c r="G788" s="765"/>
      <c r="H788" s="765"/>
      <c r="I788" s="765"/>
      <c r="J788" s="765"/>
      <c r="K788" s="765"/>
      <c r="L788" s="765"/>
      <c r="M788" s="765"/>
      <c r="N788" s="765"/>
      <c r="O788" s="723"/>
      <c r="P788" s="723"/>
      <c r="Q788" s="723"/>
      <c r="R788" s="723"/>
      <c r="S788" s="723"/>
    </row>
    <row r="789">
      <c r="A789" s="770"/>
      <c r="B789" s="765"/>
      <c r="C789" s="765"/>
      <c r="D789" s="770"/>
      <c r="E789" s="765"/>
      <c r="F789" s="765"/>
      <c r="G789" s="765"/>
      <c r="H789" s="765"/>
      <c r="I789" s="765"/>
      <c r="J789" s="765"/>
      <c r="K789" s="765"/>
      <c r="L789" s="765"/>
      <c r="M789" s="765"/>
      <c r="N789" s="765"/>
      <c r="O789" s="723"/>
      <c r="P789" s="723"/>
      <c r="Q789" s="723"/>
      <c r="R789" s="723"/>
      <c r="S789" s="723"/>
    </row>
    <row r="790">
      <c r="A790" s="770"/>
      <c r="B790" s="765"/>
      <c r="C790" s="765"/>
      <c r="D790" s="770"/>
      <c r="E790" s="765"/>
      <c r="F790" s="765"/>
      <c r="G790" s="765"/>
      <c r="H790" s="765"/>
      <c r="I790" s="765"/>
      <c r="J790" s="765"/>
      <c r="K790" s="765"/>
      <c r="L790" s="765"/>
      <c r="M790" s="765"/>
      <c r="N790" s="765"/>
      <c r="O790" s="723"/>
      <c r="P790" s="723"/>
      <c r="Q790" s="723"/>
      <c r="R790" s="723"/>
      <c r="S790" s="723"/>
    </row>
    <row r="791">
      <c r="A791" s="770"/>
      <c r="B791" s="765"/>
      <c r="C791" s="765"/>
      <c r="D791" s="770"/>
      <c r="E791" s="765"/>
      <c r="F791" s="765"/>
      <c r="G791" s="765"/>
      <c r="H791" s="765"/>
      <c r="I791" s="765"/>
      <c r="J791" s="765"/>
      <c r="K791" s="765"/>
      <c r="L791" s="765"/>
      <c r="M791" s="765"/>
      <c r="N791" s="765"/>
      <c r="O791" s="723"/>
      <c r="P791" s="723"/>
      <c r="Q791" s="723"/>
      <c r="R791" s="723"/>
      <c r="S791" s="723"/>
    </row>
    <row r="792">
      <c r="A792" s="770"/>
      <c r="B792" s="765"/>
      <c r="C792" s="765"/>
      <c r="D792" s="770"/>
      <c r="E792" s="765"/>
      <c r="F792" s="765"/>
      <c r="G792" s="765"/>
      <c r="H792" s="765"/>
      <c r="I792" s="765"/>
      <c r="J792" s="765"/>
      <c r="K792" s="765"/>
      <c r="L792" s="765"/>
      <c r="M792" s="765"/>
      <c r="N792" s="765"/>
      <c r="O792" s="723"/>
      <c r="P792" s="723"/>
      <c r="Q792" s="723"/>
      <c r="R792" s="723"/>
      <c r="S792" s="723"/>
    </row>
    <row r="793">
      <c r="A793" s="770"/>
      <c r="B793" s="765"/>
      <c r="C793" s="765"/>
      <c r="D793" s="770"/>
      <c r="E793" s="765"/>
      <c r="F793" s="765"/>
      <c r="G793" s="765"/>
      <c r="H793" s="765"/>
      <c r="I793" s="765"/>
      <c r="J793" s="765"/>
      <c r="K793" s="765"/>
      <c r="L793" s="765"/>
      <c r="M793" s="765"/>
      <c r="N793" s="765"/>
      <c r="O793" s="723"/>
      <c r="P793" s="723"/>
      <c r="Q793" s="723"/>
      <c r="R793" s="723"/>
      <c r="S793" s="723"/>
    </row>
    <row r="794">
      <c r="A794" s="770"/>
      <c r="B794" s="765"/>
      <c r="C794" s="765"/>
      <c r="D794" s="770"/>
      <c r="E794" s="765"/>
      <c r="F794" s="765"/>
      <c r="G794" s="765"/>
      <c r="H794" s="765"/>
      <c r="I794" s="765"/>
      <c r="J794" s="765"/>
      <c r="K794" s="765"/>
      <c r="L794" s="765"/>
      <c r="M794" s="765"/>
      <c r="N794" s="765"/>
      <c r="O794" s="723"/>
      <c r="P794" s="723"/>
      <c r="Q794" s="723"/>
      <c r="R794" s="723"/>
      <c r="S794" s="723"/>
    </row>
    <row r="795">
      <c r="A795" s="770"/>
      <c r="B795" s="765"/>
      <c r="C795" s="765"/>
      <c r="D795" s="770"/>
      <c r="E795" s="765"/>
      <c r="F795" s="765"/>
      <c r="G795" s="765"/>
      <c r="H795" s="765"/>
      <c r="I795" s="765"/>
      <c r="J795" s="765"/>
      <c r="K795" s="765"/>
      <c r="L795" s="765"/>
      <c r="M795" s="765"/>
      <c r="N795" s="765"/>
      <c r="O795" s="723"/>
      <c r="P795" s="723"/>
      <c r="Q795" s="723"/>
      <c r="R795" s="723"/>
      <c r="S795" s="723"/>
    </row>
    <row r="796">
      <c r="A796" s="770"/>
      <c r="B796" s="765"/>
      <c r="C796" s="765"/>
      <c r="D796" s="770"/>
      <c r="E796" s="765"/>
      <c r="F796" s="765"/>
      <c r="G796" s="765"/>
      <c r="H796" s="765"/>
      <c r="I796" s="765"/>
      <c r="J796" s="765"/>
      <c r="K796" s="765"/>
      <c r="L796" s="765"/>
      <c r="M796" s="765"/>
      <c r="N796" s="765"/>
      <c r="O796" s="723"/>
      <c r="P796" s="723"/>
      <c r="Q796" s="723"/>
      <c r="R796" s="723"/>
      <c r="S796" s="723"/>
    </row>
    <row r="797">
      <c r="A797" s="770"/>
      <c r="B797" s="765"/>
      <c r="C797" s="765"/>
      <c r="D797" s="770"/>
      <c r="E797" s="765"/>
      <c r="F797" s="765"/>
      <c r="G797" s="765"/>
      <c r="H797" s="765"/>
      <c r="I797" s="765"/>
      <c r="J797" s="765"/>
      <c r="K797" s="765"/>
      <c r="L797" s="765"/>
      <c r="M797" s="765"/>
      <c r="N797" s="765"/>
      <c r="O797" s="723"/>
      <c r="P797" s="723"/>
      <c r="Q797" s="723"/>
      <c r="R797" s="723"/>
      <c r="S797" s="723"/>
    </row>
    <row r="798">
      <c r="A798" s="770"/>
      <c r="B798" s="765"/>
      <c r="C798" s="765"/>
      <c r="D798" s="770"/>
      <c r="E798" s="765"/>
      <c r="F798" s="765"/>
      <c r="G798" s="765"/>
      <c r="H798" s="765"/>
      <c r="I798" s="765"/>
      <c r="J798" s="765"/>
      <c r="K798" s="765"/>
      <c r="L798" s="765"/>
      <c r="M798" s="765"/>
      <c r="N798" s="765"/>
      <c r="O798" s="723"/>
      <c r="P798" s="723"/>
      <c r="Q798" s="723"/>
      <c r="R798" s="723"/>
      <c r="S798" s="723"/>
    </row>
    <row r="799">
      <c r="A799" s="770"/>
      <c r="B799" s="765"/>
      <c r="C799" s="765"/>
      <c r="D799" s="770"/>
      <c r="E799" s="765"/>
      <c r="F799" s="765"/>
      <c r="G799" s="765"/>
      <c r="H799" s="765"/>
      <c r="I799" s="765"/>
      <c r="J799" s="765"/>
      <c r="K799" s="765"/>
      <c r="L799" s="765"/>
      <c r="M799" s="765"/>
      <c r="N799" s="765"/>
      <c r="O799" s="723"/>
      <c r="P799" s="723"/>
      <c r="Q799" s="723"/>
      <c r="R799" s="723"/>
      <c r="S799" s="723"/>
    </row>
    <row r="800">
      <c r="A800" s="770"/>
      <c r="B800" s="765"/>
      <c r="C800" s="765"/>
      <c r="D800" s="770"/>
      <c r="E800" s="765"/>
      <c r="F800" s="765"/>
      <c r="G800" s="765"/>
      <c r="H800" s="765"/>
      <c r="I800" s="765"/>
      <c r="J800" s="765"/>
      <c r="K800" s="765"/>
      <c r="L800" s="765"/>
      <c r="M800" s="765"/>
      <c r="N800" s="765"/>
      <c r="O800" s="723"/>
      <c r="P800" s="723"/>
      <c r="Q800" s="723"/>
      <c r="R800" s="723"/>
      <c r="S800" s="723"/>
    </row>
    <row r="801">
      <c r="A801" s="770"/>
      <c r="B801" s="765"/>
      <c r="C801" s="765"/>
      <c r="D801" s="770"/>
      <c r="E801" s="765"/>
      <c r="F801" s="765"/>
      <c r="G801" s="765"/>
      <c r="H801" s="765"/>
      <c r="I801" s="765"/>
      <c r="J801" s="765"/>
      <c r="K801" s="765"/>
      <c r="L801" s="765"/>
      <c r="M801" s="765"/>
      <c r="N801" s="765"/>
      <c r="O801" s="723"/>
      <c r="P801" s="723"/>
      <c r="Q801" s="723"/>
      <c r="R801" s="723"/>
      <c r="S801" s="723"/>
    </row>
    <row r="802">
      <c r="A802" s="770"/>
      <c r="B802" s="765"/>
      <c r="C802" s="765"/>
      <c r="D802" s="770"/>
      <c r="E802" s="765"/>
      <c r="F802" s="765"/>
      <c r="G802" s="765"/>
      <c r="H802" s="765"/>
      <c r="I802" s="765"/>
      <c r="J802" s="765"/>
      <c r="K802" s="765"/>
      <c r="L802" s="765"/>
      <c r="M802" s="765"/>
      <c r="N802" s="765"/>
      <c r="O802" s="723"/>
      <c r="P802" s="723"/>
      <c r="Q802" s="723"/>
      <c r="R802" s="723"/>
      <c r="S802" s="723"/>
    </row>
    <row r="803">
      <c r="A803" s="770"/>
      <c r="B803" s="765"/>
      <c r="C803" s="765"/>
      <c r="D803" s="770"/>
      <c r="E803" s="765"/>
      <c r="F803" s="765"/>
      <c r="G803" s="765"/>
      <c r="H803" s="765"/>
      <c r="I803" s="765"/>
      <c r="J803" s="765"/>
      <c r="K803" s="765"/>
      <c r="L803" s="765"/>
      <c r="M803" s="765"/>
      <c r="N803" s="765"/>
      <c r="O803" s="723"/>
      <c r="P803" s="723"/>
      <c r="Q803" s="723"/>
      <c r="R803" s="723"/>
      <c r="S803" s="723"/>
    </row>
    <row r="804">
      <c r="A804" s="770"/>
      <c r="B804" s="765"/>
      <c r="C804" s="765"/>
      <c r="D804" s="770"/>
      <c r="E804" s="765"/>
      <c r="F804" s="765"/>
      <c r="G804" s="765"/>
      <c r="H804" s="765"/>
      <c r="I804" s="765"/>
      <c r="J804" s="765"/>
      <c r="K804" s="765"/>
      <c r="L804" s="765"/>
      <c r="M804" s="765"/>
      <c r="N804" s="765"/>
      <c r="O804" s="723"/>
      <c r="P804" s="723"/>
      <c r="Q804" s="723"/>
      <c r="R804" s="723"/>
      <c r="S804" s="723"/>
    </row>
    <row r="805">
      <c r="A805" s="770"/>
      <c r="B805" s="765"/>
      <c r="C805" s="765"/>
      <c r="D805" s="770"/>
      <c r="E805" s="765"/>
      <c r="F805" s="765"/>
      <c r="G805" s="765"/>
      <c r="H805" s="765"/>
      <c r="I805" s="765"/>
      <c r="J805" s="765"/>
      <c r="K805" s="765"/>
      <c r="L805" s="765"/>
      <c r="M805" s="765"/>
      <c r="N805" s="765"/>
      <c r="O805" s="723"/>
      <c r="P805" s="723"/>
      <c r="Q805" s="723"/>
      <c r="R805" s="723"/>
      <c r="S805" s="723"/>
    </row>
    <row r="806">
      <c r="A806" s="770"/>
      <c r="B806" s="765"/>
      <c r="C806" s="765"/>
      <c r="D806" s="770"/>
      <c r="E806" s="765"/>
      <c r="F806" s="765"/>
      <c r="G806" s="765"/>
      <c r="H806" s="765"/>
      <c r="I806" s="765"/>
      <c r="J806" s="765"/>
      <c r="K806" s="765"/>
      <c r="L806" s="765"/>
      <c r="M806" s="765"/>
      <c r="N806" s="765"/>
      <c r="O806" s="723"/>
      <c r="P806" s="723"/>
      <c r="Q806" s="723"/>
      <c r="R806" s="723"/>
      <c r="S806" s="723"/>
    </row>
    <row r="807">
      <c r="A807" s="770"/>
      <c r="B807" s="765"/>
      <c r="C807" s="765"/>
      <c r="D807" s="770"/>
      <c r="E807" s="765"/>
      <c r="F807" s="765"/>
      <c r="G807" s="765"/>
      <c r="H807" s="765"/>
      <c r="I807" s="765"/>
      <c r="J807" s="765"/>
      <c r="K807" s="765"/>
      <c r="L807" s="765"/>
      <c r="M807" s="765"/>
      <c r="N807" s="765"/>
      <c r="O807" s="723"/>
      <c r="P807" s="723"/>
      <c r="Q807" s="723"/>
      <c r="R807" s="723"/>
      <c r="S807" s="723"/>
    </row>
    <row r="808">
      <c r="A808" s="770"/>
      <c r="B808" s="765"/>
      <c r="C808" s="765"/>
      <c r="D808" s="770"/>
      <c r="E808" s="765"/>
      <c r="F808" s="765"/>
      <c r="G808" s="765"/>
      <c r="H808" s="765"/>
      <c r="I808" s="765"/>
      <c r="J808" s="765"/>
      <c r="K808" s="765"/>
      <c r="L808" s="765"/>
      <c r="M808" s="765"/>
      <c r="N808" s="765"/>
      <c r="O808" s="723"/>
      <c r="P808" s="723"/>
      <c r="Q808" s="723"/>
      <c r="R808" s="723"/>
      <c r="S808" s="723"/>
    </row>
    <row r="809">
      <c r="A809" s="770"/>
      <c r="B809" s="765"/>
      <c r="C809" s="765"/>
      <c r="D809" s="770"/>
      <c r="E809" s="765"/>
      <c r="F809" s="765"/>
      <c r="G809" s="765"/>
      <c r="H809" s="765"/>
      <c r="I809" s="765"/>
      <c r="J809" s="765"/>
      <c r="K809" s="765"/>
      <c r="L809" s="765"/>
      <c r="M809" s="765"/>
      <c r="N809" s="765"/>
      <c r="O809" s="723"/>
      <c r="P809" s="723"/>
      <c r="Q809" s="723"/>
      <c r="R809" s="723"/>
      <c r="S809" s="723"/>
    </row>
    <row r="810">
      <c r="A810" s="770"/>
      <c r="B810" s="765"/>
      <c r="C810" s="765"/>
      <c r="D810" s="770"/>
      <c r="E810" s="765"/>
      <c r="F810" s="765"/>
      <c r="G810" s="765"/>
      <c r="H810" s="765"/>
      <c r="I810" s="765"/>
      <c r="J810" s="765"/>
      <c r="K810" s="765"/>
      <c r="L810" s="765"/>
      <c r="M810" s="765"/>
      <c r="N810" s="765"/>
      <c r="O810" s="723"/>
      <c r="P810" s="723"/>
      <c r="Q810" s="723"/>
      <c r="R810" s="723"/>
      <c r="S810" s="723"/>
    </row>
    <row r="811">
      <c r="A811" s="770"/>
      <c r="B811" s="765"/>
      <c r="C811" s="765"/>
      <c r="D811" s="770"/>
      <c r="E811" s="765"/>
      <c r="F811" s="765"/>
      <c r="G811" s="765"/>
      <c r="H811" s="765"/>
      <c r="I811" s="765"/>
      <c r="J811" s="765"/>
      <c r="K811" s="765"/>
      <c r="L811" s="765"/>
      <c r="M811" s="765"/>
      <c r="N811" s="765"/>
      <c r="O811" s="723"/>
      <c r="P811" s="723"/>
      <c r="Q811" s="723"/>
      <c r="R811" s="723"/>
      <c r="S811" s="723"/>
    </row>
    <row r="812">
      <c r="A812" s="770"/>
      <c r="B812" s="765"/>
      <c r="C812" s="765"/>
      <c r="D812" s="770"/>
      <c r="E812" s="765"/>
      <c r="F812" s="765"/>
      <c r="G812" s="765"/>
      <c r="H812" s="765"/>
      <c r="I812" s="765"/>
      <c r="J812" s="765"/>
      <c r="K812" s="765"/>
      <c r="L812" s="765"/>
      <c r="M812" s="765"/>
      <c r="N812" s="765"/>
      <c r="O812" s="723"/>
      <c r="P812" s="723"/>
      <c r="Q812" s="723"/>
      <c r="R812" s="723"/>
      <c r="S812" s="723"/>
    </row>
    <row r="813">
      <c r="A813" s="770"/>
      <c r="B813" s="765"/>
      <c r="C813" s="765"/>
      <c r="D813" s="770"/>
      <c r="E813" s="765"/>
      <c r="F813" s="765"/>
      <c r="G813" s="765"/>
      <c r="H813" s="765"/>
      <c r="I813" s="765"/>
      <c r="J813" s="765"/>
      <c r="K813" s="765"/>
      <c r="L813" s="765"/>
      <c r="M813" s="765"/>
      <c r="N813" s="765"/>
      <c r="O813" s="723"/>
      <c r="P813" s="723"/>
      <c r="Q813" s="723"/>
      <c r="R813" s="723"/>
      <c r="S813" s="723"/>
    </row>
    <row r="814">
      <c r="A814" s="770"/>
      <c r="B814" s="765"/>
      <c r="C814" s="765"/>
      <c r="D814" s="770"/>
      <c r="E814" s="765"/>
      <c r="F814" s="765"/>
      <c r="G814" s="765"/>
      <c r="H814" s="765"/>
      <c r="I814" s="765"/>
      <c r="J814" s="765"/>
      <c r="K814" s="765"/>
      <c r="L814" s="765"/>
      <c r="M814" s="765"/>
      <c r="N814" s="765"/>
      <c r="O814" s="723"/>
      <c r="P814" s="723"/>
      <c r="Q814" s="723"/>
      <c r="R814" s="723"/>
      <c r="S814" s="723"/>
    </row>
    <row r="815">
      <c r="A815" s="770"/>
      <c r="B815" s="765"/>
      <c r="C815" s="765"/>
      <c r="D815" s="770"/>
      <c r="E815" s="765"/>
      <c r="F815" s="765"/>
      <c r="G815" s="765"/>
      <c r="H815" s="765"/>
      <c r="I815" s="765"/>
      <c r="J815" s="765"/>
      <c r="K815" s="765"/>
      <c r="L815" s="765"/>
      <c r="M815" s="765"/>
      <c r="N815" s="765"/>
      <c r="O815" s="723"/>
      <c r="P815" s="723"/>
      <c r="Q815" s="723"/>
      <c r="R815" s="723"/>
      <c r="S815" s="723"/>
    </row>
    <row r="816">
      <c r="A816" s="770"/>
      <c r="B816" s="765"/>
      <c r="C816" s="765"/>
      <c r="D816" s="770"/>
      <c r="E816" s="765"/>
      <c r="F816" s="765"/>
      <c r="G816" s="765"/>
      <c r="H816" s="765"/>
      <c r="I816" s="765"/>
      <c r="J816" s="765"/>
      <c r="K816" s="765"/>
      <c r="L816" s="765"/>
      <c r="M816" s="765"/>
      <c r="N816" s="765"/>
      <c r="O816" s="723"/>
      <c r="P816" s="723"/>
      <c r="Q816" s="723"/>
      <c r="R816" s="723"/>
      <c r="S816" s="723"/>
    </row>
    <row r="817">
      <c r="A817" s="770"/>
      <c r="B817" s="765"/>
      <c r="C817" s="765"/>
      <c r="D817" s="770"/>
      <c r="E817" s="765"/>
      <c r="F817" s="765"/>
      <c r="G817" s="765"/>
      <c r="H817" s="765"/>
      <c r="I817" s="765"/>
      <c r="J817" s="765"/>
      <c r="K817" s="765"/>
      <c r="L817" s="765"/>
      <c r="M817" s="765"/>
      <c r="N817" s="765"/>
      <c r="O817" s="723"/>
      <c r="P817" s="723"/>
      <c r="Q817" s="723"/>
      <c r="R817" s="723"/>
      <c r="S817" s="723"/>
    </row>
    <row r="818">
      <c r="A818" s="770"/>
      <c r="B818" s="765"/>
      <c r="C818" s="765"/>
      <c r="D818" s="770"/>
      <c r="E818" s="765"/>
      <c r="F818" s="765"/>
      <c r="G818" s="765"/>
      <c r="H818" s="765"/>
      <c r="I818" s="765"/>
      <c r="J818" s="765"/>
      <c r="K818" s="765"/>
      <c r="L818" s="765"/>
      <c r="M818" s="765"/>
      <c r="N818" s="765"/>
      <c r="O818" s="723"/>
      <c r="P818" s="723"/>
      <c r="Q818" s="723"/>
      <c r="R818" s="723"/>
      <c r="S818" s="723"/>
    </row>
    <row r="819">
      <c r="A819" s="770"/>
      <c r="B819" s="765"/>
      <c r="C819" s="765"/>
      <c r="D819" s="770"/>
      <c r="E819" s="765"/>
      <c r="F819" s="765"/>
      <c r="G819" s="765"/>
      <c r="H819" s="765"/>
      <c r="I819" s="765"/>
      <c r="J819" s="765"/>
      <c r="K819" s="765"/>
      <c r="L819" s="765"/>
      <c r="M819" s="765"/>
      <c r="N819" s="765"/>
      <c r="O819" s="723"/>
      <c r="P819" s="723"/>
      <c r="Q819" s="723"/>
      <c r="R819" s="723"/>
      <c r="S819" s="723"/>
    </row>
    <row r="820">
      <c r="A820" s="770"/>
      <c r="B820" s="765"/>
      <c r="C820" s="765"/>
      <c r="D820" s="770"/>
      <c r="E820" s="765"/>
      <c r="F820" s="765"/>
      <c r="G820" s="765"/>
      <c r="H820" s="765"/>
      <c r="I820" s="765"/>
      <c r="J820" s="765"/>
      <c r="K820" s="765"/>
      <c r="L820" s="765"/>
      <c r="M820" s="765"/>
      <c r="N820" s="765"/>
      <c r="O820" s="723"/>
      <c r="P820" s="723"/>
      <c r="Q820" s="723"/>
      <c r="R820" s="723"/>
      <c r="S820" s="723"/>
    </row>
    <row r="821">
      <c r="A821" s="770"/>
      <c r="B821" s="765"/>
      <c r="C821" s="765"/>
      <c r="D821" s="770"/>
      <c r="E821" s="765"/>
      <c r="F821" s="765"/>
      <c r="G821" s="765"/>
      <c r="H821" s="765"/>
      <c r="I821" s="765"/>
      <c r="J821" s="765"/>
      <c r="K821" s="765"/>
      <c r="L821" s="765"/>
      <c r="M821" s="765"/>
      <c r="N821" s="765"/>
      <c r="O821" s="723"/>
      <c r="P821" s="723"/>
      <c r="Q821" s="723"/>
      <c r="R821" s="723"/>
      <c r="S821" s="723"/>
    </row>
    <row r="822">
      <c r="A822" s="770"/>
      <c r="B822" s="765"/>
      <c r="C822" s="765"/>
      <c r="D822" s="770"/>
      <c r="E822" s="765"/>
      <c r="F822" s="765"/>
      <c r="G822" s="765"/>
      <c r="H822" s="765"/>
      <c r="I822" s="765"/>
      <c r="J822" s="765"/>
      <c r="K822" s="765"/>
      <c r="L822" s="765"/>
      <c r="M822" s="765"/>
      <c r="N822" s="765"/>
      <c r="O822" s="723"/>
      <c r="P822" s="723"/>
      <c r="Q822" s="723"/>
      <c r="R822" s="723"/>
      <c r="S822" s="723"/>
    </row>
    <row r="823">
      <c r="A823" s="770"/>
      <c r="B823" s="765"/>
      <c r="C823" s="765"/>
      <c r="D823" s="770"/>
      <c r="E823" s="765"/>
      <c r="F823" s="765"/>
      <c r="G823" s="765"/>
      <c r="H823" s="765"/>
      <c r="I823" s="765"/>
      <c r="J823" s="765"/>
      <c r="K823" s="765"/>
      <c r="L823" s="765"/>
      <c r="M823" s="765"/>
      <c r="N823" s="765"/>
      <c r="O823" s="723"/>
      <c r="P823" s="723"/>
      <c r="Q823" s="723"/>
      <c r="R823" s="723"/>
      <c r="S823" s="723"/>
    </row>
    <row r="824">
      <c r="A824" s="770"/>
      <c r="B824" s="765"/>
      <c r="C824" s="765"/>
      <c r="D824" s="770"/>
      <c r="E824" s="765"/>
      <c r="F824" s="765"/>
      <c r="G824" s="765"/>
      <c r="H824" s="765"/>
      <c r="I824" s="765"/>
      <c r="J824" s="765"/>
      <c r="K824" s="765"/>
      <c r="L824" s="765"/>
      <c r="M824" s="765"/>
      <c r="N824" s="765"/>
      <c r="O824" s="723"/>
      <c r="P824" s="723"/>
      <c r="Q824" s="723"/>
      <c r="R824" s="723"/>
      <c r="S824" s="723"/>
    </row>
    <row r="825">
      <c r="A825" s="770"/>
      <c r="B825" s="765"/>
      <c r="C825" s="765"/>
      <c r="D825" s="770"/>
      <c r="E825" s="765"/>
      <c r="F825" s="765"/>
      <c r="G825" s="765"/>
      <c r="H825" s="765"/>
      <c r="I825" s="765"/>
      <c r="J825" s="765"/>
      <c r="K825" s="765"/>
      <c r="L825" s="765"/>
      <c r="M825" s="765"/>
      <c r="N825" s="765"/>
      <c r="O825" s="723"/>
      <c r="P825" s="723"/>
      <c r="Q825" s="723"/>
      <c r="R825" s="723"/>
      <c r="S825" s="723"/>
    </row>
    <row r="826">
      <c r="A826" s="770"/>
      <c r="B826" s="765"/>
      <c r="C826" s="765"/>
      <c r="D826" s="770"/>
      <c r="E826" s="765"/>
      <c r="F826" s="765"/>
      <c r="G826" s="765"/>
      <c r="H826" s="765"/>
      <c r="I826" s="765"/>
      <c r="J826" s="765"/>
      <c r="K826" s="765"/>
      <c r="L826" s="765"/>
      <c r="M826" s="765"/>
      <c r="N826" s="765"/>
      <c r="O826" s="723"/>
      <c r="P826" s="723"/>
      <c r="Q826" s="723"/>
      <c r="R826" s="723"/>
      <c r="S826" s="723"/>
    </row>
    <row r="827">
      <c r="A827" s="770"/>
      <c r="B827" s="765"/>
      <c r="C827" s="765"/>
      <c r="D827" s="770"/>
      <c r="E827" s="765"/>
      <c r="F827" s="765"/>
      <c r="G827" s="765"/>
      <c r="H827" s="765"/>
      <c r="I827" s="765"/>
      <c r="J827" s="765"/>
      <c r="K827" s="765"/>
      <c r="L827" s="765"/>
      <c r="M827" s="765"/>
      <c r="N827" s="765"/>
      <c r="O827" s="723"/>
      <c r="P827" s="723"/>
      <c r="Q827" s="723"/>
      <c r="R827" s="723"/>
      <c r="S827" s="723"/>
    </row>
    <row r="828">
      <c r="A828" s="770"/>
      <c r="B828" s="765"/>
      <c r="C828" s="765"/>
      <c r="D828" s="770"/>
      <c r="E828" s="765"/>
      <c r="F828" s="765"/>
      <c r="G828" s="765"/>
      <c r="H828" s="765"/>
      <c r="I828" s="765"/>
      <c r="J828" s="765"/>
      <c r="K828" s="765"/>
      <c r="L828" s="765"/>
      <c r="M828" s="765"/>
      <c r="N828" s="765"/>
      <c r="O828" s="723"/>
      <c r="P828" s="723"/>
      <c r="Q828" s="723"/>
      <c r="R828" s="723"/>
      <c r="S828" s="723"/>
    </row>
    <row r="829">
      <c r="A829" s="770"/>
      <c r="B829" s="765"/>
      <c r="C829" s="765"/>
      <c r="D829" s="770"/>
      <c r="E829" s="765"/>
      <c r="F829" s="765"/>
      <c r="G829" s="765"/>
      <c r="H829" s="765"/>
      <c r="I829" s="765"/>
      <c r="J829" s="765"/>
      <c r="K829" s="765"/>
      <c r="L829" s="765"/>
      <c r="M829" s="765"/>
      <c r="N829" s="765"/>
      <c r="O829" s="723"/>
      <c r="P829" s="723"/>
      <c r="Q829" s="723"/>
      <c r="R829" s="723"/>
      <c r="S829" s="723"/>
    </row>
    <row r="830">
      <c r="A830" s="770"/>
      <c r="B830" s="765"/>
      <c r="C830" s="765"/>
      <c r="D830" s="770"/>
      <c r="E830" s="765"/>
      <c r="F830" s="765"/>
      <c r="G830" s="765"/>
      <c r="H830" s="765"/>
      <c r="I830" s="765"/>
      <c r="J830" s="765"/>
      <c r="K830" s="765"/>
      <c r="L830" s="765"/>
      <c r="M830" s="765"/>
      <c r="N830" s="765"/>
      <c r="O830" s="723"/>
      <c r="P830" s="723"/>
      <c r="Q830" s="723"/>
      <c r="R830" s="723"/>
      <c r="S830" s="723"/>
    </row>
    <row r="831">
      <c r="A831" s="770"/>
      <c r="B831" s="765"/>
      <c r="C831" s="765"/>
      <c r="D831" s="770"/>
      <c r="E831" s="765"/>
      <c r="F831" s="765"/>
      <c r="G831" s="765"/>
      <c r="H831" s="765"/>
      <c r="I831" s="765"/>
      <c r="J831" s="765"/>
      <c r="K831" s="765"/>
      <c r="L831" s="765"/>
      <c r="M831" s="765"/>
      <c r="N831" s="765"/>
      <c r="O831" s="723"/>
      <c r="P831" s="723"/>
      <c r="Q831" s="723"/>
      <c r="R831" s="723"/>
      <c r="S831" s="723"/>
    </row>
    <row r="832">
      <c r="A832" s="770"/>
      <c r="B832" s="765"/>
      <c r="C832" s="765"/>
      <c r="D832" s="770"/>
      <c r="E832" s="765"/>
      <c r="F832" s="765"/>
      <c r="G832" s="765"/>
      <c r="H832" s="765"/>
      <c r="I832" s="765"/>
      <c r="J832" s="765"/>
      <c r="K832" s="765"/>
      <c r="L832" s="765"/>
      <c r="M832" s="765"/>
      <c r="N832" s="765"/>
      <c r="O832" s="723"/>
      <c r="P832" s="723"/>
      <c r="Q832" s="723"/>
      <c r="R832" s="723"/>
      <c r="S832" s="723"/>
    </row>
    <row r="833">
      <c r="A833" s="770"/>
      <c r="B833" s="765"/>
      <c r="C833" s="765"/>
      <c r="D833" s="770"/>
      <c r="E833" s="765"/>
      <c r="F833" s="765"/>
      <c r="G833" s="765"/>
      <c r="H833" s="765"/>
      <c r="I833" s="765"/>
      <c r="J833" s="765"/>
      <c r="K833" s="765"/>
      <c r="L833" s="765"/>
      <c r="M833" s="765"/>
      <c r="N833" s="765"/>
      <c r="O833" s="723"/>
      <c r="P833" s="723"/>
      <c r="Q833" s="723"/>
      <c r="R833" s="723"/>
      <c r="S833" s="723"/>
    </row>
    <row r="834">
      <c r="A834" s="770"/>
      <c r="B834" s="765"/>
      <c r="C834" s="765"/>
      <c r="D834" s="770"/>
      <c r="E834" s="765"/>
      <c r="F834" s="765"/>
      <c r="G834" s="765"/>
      <c r="H834" s="765"/>
      <c r="I834" s="765"/>
      <c r="J834" s="765"/>
      <c r="K834" s="765"/>
      <c r="L834" s="765"/>
      <c r="M834" s="765"/>
      <c r="N834" s="765"/>
      <c r="O834" s="723"/>
      <c r="P834" s="723"/>
      <c r="Q834" s="723"/>
      <c r="R834" s="723"/>
      <c r="S834" s="723"/>
    </row>
    <row r="835">
      <c r="A835" s="770"/>
      <c r="B835" s="765"/>
      <c r="C835" s="765"/>
      <c r="D835" s="770"/>
      <c r="E835" s="765"/>
      <c r="F835" s="765"/>
      <c r="G835" s="765"/>
      <c r="H835" s="765"/>
      <c r="I835" s="765"/>
      <c r="J835" s="765"/>
      <c r="K835" s="765"/>
      <c r="L835" s="765"/>
      <c r="M835" s="765"/>
      <c r="N835" s="765"/>
      <c r="O835" s="723"/>
      <c r="P835" s="723"/>
      <c r="Q835" s="723"/>
      <c r="R835" s="723"/>
      <c r="S835" s="723"/>
    </row>
    <row r="836">
      <c r="A836" s="770"/>
      <c r="B836" s="765"/>
      <c r="C836" s="765"/>
      <c r="D836" s="770"/>
      <c r="E836" s="765"/>
      <c r="F836" s="765"/>
      <c r="G836" s="765"/>
      <c r="H836" s="765"/>
      <c r="I836" s="765"/>
      <c r="J836" s="765"/>
      <c r="K836" s="765"/>
      <c r="L836" s="765"/>
      <c r="M836" s="765"/>
      <c r="N836" s="765"/>
      <c r="O836" s="723"/>
      <c r="P836" s="723"/>
      <c r="Q836" s="723"/>
      <c r="R836" s="723"/>
      <c r="S836" s="723"/>
    </row>
    <row r="837">
      <c r="A837" s="770"/>
      <c r="B837" s="765"/>
      <c r="C837" s="765"/>
      <c r="D837" s="770"/>
      <c r="E837" s="765"/>
      <c r="F837" s="765"/>
      <c r="G837" s="765"/>
      <c r="H837" s="765"/>
      <c r="I837" s="765"/>
      <c r="J837" s="765"/>
      <c r="K837" s="765"/>
      <c r="L837" s="765"/>
      <c r="M837" s="765"/>
      <c r="N837" s="765"/>
      <c r="O837" s="723"/>
      <c r="P837" s="723"/>
      <c r="Q837" s="723"/>
      <c r="R837" s="723"/>
      <c r="S837" s="723"/>
    </row>
    <row r="838">
      <c r="A838" s="770"/>
      <c r="B838" s="765"/>
      <c r="C838" s="765"/>
      <c r="D838" s="770"/>
      <c r="E838" s="765"/>
      <c r="F838" s="765"/>
      <c r="G838" s="765"/>
      <c r="H838" s="765"/>
      <c r="I838" s="765"/>
      <c r="J838" s="765"/>
      <c r="K838" s="765"/>
      <c r="L838" s="765"/>
      <c r="M838" s="765"/>
      <c r="N838" s="765"/>
      <c r="O838" s="723"/>
      <c r="P838" s="723"/>
      <c r="Q838" s="723"/>
      <c r="R838" s="723"/>
      <c r="S838" s="723"/>
    </row>
    <row r="839">
      <c r="A839" s="770"/>
      <c r="B839" s="765"/>
      <c r="C839" s="765"/>
      <c r="D839" s="770"/>
      <c r="E839" s="765"/>
      <c r="F839" s="765"/>
      <c r="G839" s="765"/>
      <c r="H839" s="765"/>
      <c r="I839" s="765"/>
      <c r="J839" s="765"/>
      <c r="K839" s="765"/>
      <c r="L839" s="765"/>
      <c r="M839" s="765"/>
      <c r="N839" s="765"/>
      <c r="O839" s="723"/>
      <c r="P839" s="723"/>
      <c r="Q839" s="723"/>
      <c r="R839" s="723"/>
      <c r="S839" s="723"/>
    </row>
    <row r="840">
      <c r="A840" s="770"/>
      <c r="B840" s="765"/>
      <c r="C840" s="765"/>
      <c r="D840" s="770"/>
      <c r="E840" s="765"/>
      <c r="F840" s="765"/>
      <c r="G840" s="765"/>
      <c r="H840" s="765"/>
      <c r="I840" s="765"/>
      <c r="J840" s="765"/>
      <c r="K840" s="765"/>
      <c r="L840" s="765"/>
      <c r="M840" s="765"/>
      <c r="N840" s="765"/>
      <c r="O840" s="723"/>
      <c r="P840" s="723"/>
      <c r="Q840" s="723"/>
      <c r="R840" s="723"/>
      <c r="S840" s="723"/>
    </row>
    <row r="841">
      <c r="A841" s="770"/>
      <c r="B841" s="765"/>
      <c r="C841" s="765"/>
      <c r="D841" s="770"/>
      <c r="E841" s="765"/>
      <c r="F841" s="765"/>
      <c r="G841" s="765"/>
      <c r="H841" s="765"/>
      <c r="I841" s="765"/>
      <c r="J841" s="765"/>
      <c r="K841" s="765"/>
      <c r="L841" s="765"/>
      <c r="M841" s="765"/>
      <c r="N841" s="765"/>
      <c r="O841" s="723"/>
      <c r="P841" s="723"/>
      <c r="Q841" s="723"/>
      <c r="R841" s="723"/>
      <c r="S841" s="723"/>
    </row>
    <row r="842">
      <c r="A842" s="770"/>
      <c r="B842" s="765"/>
      <c r="C842" s="765"/>
      <c r="D842" s="770"/>
      <c r="E842" s="765"/>
      <c r="F842" s="765"/>
      <c r="G842" s="765"/>
      <c r="H842" s="765"/>
      <c r="I842" s="765"/>
      <c r="J842" s="765"/>
      <c r="K842" s="765"/>
      <c r="L842" s="765"/>
      <c r="M842" s="765"/>
      <c r="N842" s="765"/>
      <c r="O842" s="723"/>
      <c r="P842" s="723"/>
      <c r="Q842" s="723"/>
      <c r="R842" s="723"/>
      <c r="S842" s="723"/>
    </row>
    <row r="843">
      <c r="A843" s="770"/>
      <c r="B843" s="765"/>
      <c r="C843" s="765"/>
      <c r="D843" s="770"/>
      <c r="E843" s="765"/>
      <c r="F843" s="765"/>
      <c r="G843" s="765"/>
      <c r="H843" s="765"/>
      <c r="I843" s="765"/>
      <c r="J843" s="765"/>
      <c r="K843" s="765"/>
      <c r="L843" s="765"/>
      <c r="M843" s="765"/>
      <c r="N843" s="765"/>
      <c r="O843" s="723"/>
      <c r="P843" s="723"/>
      <c r="Q843" s="723"/>
      <c r="R843" s="723"/>
      <c r="S843" s="723"/>
    </row>
    <row r="844">
      <c r="A844" s="770"/>
      <c r="B844" s="765"/>
      <c r="C844" s="765"/>
      <c r="D844" s="770"/>
      <c r="E844" s="765"/>
      <c r="F844" s="765"/>
      <c r="G844" s="765"/>
      <c r="H844" s="765"/>
      <c r="I844" s="765"/>
      <c r="J844" s="765"/>
      <c r="K844" s="765"/>
      <c r="L844" s="765"/>
      <c r="M844" s="765"/>
      <c r="N844" s="765"/>
      <c r="O844" s="723"/>
      <c r="P844" s="723"/>
      <c r="Q844" s="723"/>
      <c r="R844" s="723"/>
      <c r="S844" s="723"/>
    </row>
    <row r="845">
      <c r="A845" s="770"/>
      <c r="B845" s="765"/>
      <c r="C845" s="765"/>
      <c r="D845" s="770"/>
      <c r="E845" s="765"/>
      <c r="F845" s="765"/>
      <c r="G845" s="765"/>
      <c r="H845" s="765"/>
      <c r="I845" s="765"/>
      <c r="J845" s="765"/>
      <c r="K845" s="765"/>
      <c r="L845" s="765"/>
      <c r="M845" s="765"/>
      <c r="N845" s="765"/>
      <c r="O845" s="723"/>
      <c r="P845" s="723"/>
      <c r="Q845" s="723"/>
      <c r="R845" s="723"/>
      <c r="S845" s="723"/>
    </row>
    <row r="846">
      <c r="A846" s="770"/>
      <c r="B846" s="765"/>
      <c r="C846" s="765"/>
      <c r="D846" s="770"/>
      <c r="E846" s="765"/>
      <c r="F846" s="765"/>
      <c r="G846" s="765"/>
      <c r="H846" s="765"/>
      <c r="I846" s="765"/>
      <c r="J846" s="765"/>
      <c r="K846" s="765"/>
      <c r="L846" s="765"/>
      <c r="M846" s="765"/>
      <c r="N846" s="765"/>
      <c r="O846" s="723"/>
      <c r="P846" s="723"/>
      <c r="Q846" s="723"/>
      <c r="R846" s="723"/>
      <c r="S846" s="723"/>
    </row>
    <row r="847">
      <c r="A847" s="770"/>
      <c r="B847" s="765"/>
      <c r="C847" s="765"/>
      <c r="D847" s="770"/>
      <c r="E847" s="765"/>
      <c r="F847" s="765"/>
      <c r="G847" s="765"/>
      <c r="H847" s="765"/>
      <c r="I847" s="765"/>
      <c r="J847" s="765"/>
      <c r="K847" s="765"/>
      <c r="L847" s="765"/>
      <c r="M847" s="765"/>
      <c r="N847" s="765"/>
      <c r="O847" s="723"/>
      <c r="P847" s="723"/>
      <c r="Q847" s="723"/>
      <c r="R847" s="723"/>
      <c r="S847" s="723"/>
    </row>
    <row r="848">
      <c r="A848" s="770"/>
      <c r="B848" s="765"/>
      <c r="C848" s="765"/>
      <c r="D848" s="770"/>
      <c r="E848" s="765"/>
      <c r="F848" s="765"/>
      <c r="G848" s="765"/>
      <c r="H848" s="765"/>
      <c r="I848" s="765"/>
      <c r="J848" s="765"/>
      <c r="K848" s="765"/>
      <c r="L848" s="765"/>
      <c r="M848" s="765"/>
      <c r="N848" s="765"/>
      <c r="O848" s="723"/>
      <c r="P848" s="723"/>
      <c r="Q848" s="723"/>
      <c r="R848" s="723"/>
      <c r="S848" s="723"/>
    </row>
    <row r="849">
      <c r="A849" s="770"/>
      <c r="B849" s="765"/>
      <c r="C849" s="765"/>
      <c r="D849" s="770"/>
      <c r="E849" s="765"/>
      <c r="F849" s="765"/>
      <c r="G849" s="765"/>
      <c r="H849" s="765"/>
      <c r="I849" s="765"/>
      <c r="J849" s="765"/>
      <c r="K849" s="765"/>
      <c r="L849" s="765"/>
      <c r="M849" s="765"/>
      <c r="N849" s="765"/>
      <c r="O849" s="723"/>
      <c r="P849" s="723"/>
      <c r="Q849" s="723"/>
      <c r="R849" s="723"/>
      <c r="S849" s="723"/>
    </row>
    <row r="850">
      <c r="A850" s="770"/>
      <c r="B850" s="765"/>
      <c r="C850" s="765"/>
      <c r="D850" s="770"/>
      <c r="E850" s="765"/>
      <c r="F850" s="765"/>
      <c r="G850" s="765"/>
      <c r="H850" s="765"/>
      <c r="I850" s="765"/>
      <c r="J850" s="765"/>
      <c r="K850" s="765"/>
      <c r="L850" s="765"/>
      <c r="M850" s="765"/>
      <c r="N850" s="765"/>
      <c r="O850" s="723"/>
      <c r="P850" s="723"/>
      <c r="Q850" s="723"/>
      <c r="R850" s="723"/>
      <c r="S850" s="723"/>
    </row>
    <row r="851">
      <c r="A851" s="770"/>
      <c r="B851" s="765"/>
      <c r="C851" s="765"/>
      <c r="D851" s="770"/>
      <c r="E851" s="765"/>
      <c r="F851" s="765"/>
      <c r="G851" s="765"/>
      <c r="H851" s="765"/>
      <c r="I851" s="765"/>
      <c r="J851" s="765"/>
      <c r="K851" s="765"/>
      <c r="L851" s="765"/>
      <c r="M851" s="765"/>
      <c r="N851" s="765"/>
      <c r="O851" s="723"/>
      <c r="P851" s="723"/>
      <c r="Q851" s="723"/>
      <c r="R851" s="723"/>
      <c r="S851" s="723"/>
    </row>
    <row r="852">
      <c r="A852" s="770"/>
      <c r="B852" s="765"/>
      <c r="C852" s="765"/>
      <c r="D852" s="770"/>
      <c r="E852" s="765"/>
      <c r="F852" s="765"/>
      <c r="G852" s="765"/>
      <c r="H852" s="765"/>
      <c r="I852" s="765"/>
      <c r="J852" s="765"/>
      <c r="K852" s="765"/>
      <c r="L852" s="765"/>
      <c r="M852" s="765"/>
      <c r="N852" s="765"/>
      <c r="O852" s="723"/>
      <c r="P852" s="723"/>
      <c r="Q852" s="723"/>
      <c r="R852" s="723"/>
      <c r="S852" s="723"/>
    </row>
    <row r="853">
      <c r="A853" s="770"/>
      <c r="B853" s="765"/>
      <c r="C853" s="765"/>
      <c r="D853" s="770"/>
      <c r="E853" s="765"/>
      <c r="F853" s="765"/>
      <c r="G853" s="765"/>
      <c r="H853" s="765"/>
      <c r="I853" s="765"/>
      <c r="J853" s="765"/>
      <c r="K853" s="765"/>
      <c r="L853" s="765"/>
      <c r="M853" s="765"/>
      <c r="N853" s="765"/>
      <c r="O853" s="723"/>
      <c r="P853" s="723"/>
      <c r="Q853" s="723"/>
      <c r="R853" s="723"/>
      <c r="S853" s="723"/>
    </row>
    <row r="854">
      <c r="A854" s="770"/>
      <c r="B854" s="765"/>
      <c r="C854" s="765"/>
      <c r="D854" s="770"/>
      <c r="E854" s="765"/>
      <c r="F854" s="765"/>
      <c r="G854" s="765"/>
      <c r="H854" s="765"/>
      <c r="I854" s="765"/>
      <c r="J854" s="765"/>
      <c r="K854" s="765"/>
      <c r="L854" s="765"/>
      <c r="M854" s="765"/>
      <c r="N854" s="765"/>
      <c r="O854" s="723"/>
      <c r="P854" s="723"/>
      <c r="Q854" s="723"/>
      <c r="R854" s="723"/>
      <c r="S854" s="723"/>
    </row>
    <row r="855">
      <c r="A855" s="770"/>
      <c r="B855" s="765"/>
      <c r="C855" s="765"/>
      <c r="D855" s="770"/>
      <c r="E855" s="765"/>
      <c r="F855" s="765"/>
      <c r="G855" s="765"/>
      <c r="H855" s="765"/>
      <c r="I855" s="765"/>
      <c r="J855" s="765"/>
      <c r="K855" s="765"/>
      <c r="L855" s="765"/>
      <c r="M855" s="765"/>
      <c r="N855" s="765"/>
      <c r="O855" s="723"/>
      <c r="P855" s="723"/>
      <c r="Q855" s="723"/>
      <c r="R855" s="723"/>
      <c r="S855" s="723"/>
    </row>
    <row r="856">
      <c r="A856" s="770"/>
      <c r="B856" s="765"/>
      <c r="C856" s="765"/>
      <c r="D856" s="770"/>
      <c r="E856" s="765"/>
      <c r="F856" s="765"/>
      <c r="G856" s="765"/>
      <c r="H856" s="765"/>
      <c r="I856" s="765"/>
      <c r="J856" s="765"/>
      <c r="K856" s="765"/>
      <c r="L856" s="765"/>
      <c r="M856" s="765"/>
      <c r="N856" s="765"/>
      <c r="O856" s="723"/>
      <c r="P856" s="723"/>
      <c r="Q856" s="723"/>
      <c r="R856" s="723"/>
      <c r="S856" s="723"/>
    </row>
    <row r="857">
      <c r="A857" s="770"/>
      <c r="B857" s="765"/>
      <c r="C857" s="765"/>
      <c r="D857" s="770"/>
      <c r="E857" s="765"/>
      <c r="F857" s="765"/>
      <c r="G857" s="765"/>
      <c r="H857" s="765"/>
      <c r="I857" s="765"/>
      <c r="J857" s="765"/>
      <c r="K857" s="765"/>
      <c r="L857" s="765"/>
      <c r="M857" s="765"/>
      <c r="N857" s="765"/>
      <c r="O857" s="723"/>
      <c r="P857" s="723"/>
      <c r="Q857" s="723"/>
      <c r="R857" s="723"/>
      <c r="S857" s="723"/>
    </row>
    <row r="858">
      <c r="A858" s="770"/>
      <c r="B858" s="765"/>
      <c r="C858" s="765"/>
      <c r="D858" s="770"/>
      <c r="E858" s="765"/>
      <c r="F858" s="765"/>
      <c r="G858" s="765"/>
      <c r="H858" s="765"/>
      <c r="I858" s="765"/>
      <c r="J858" s="765"/>
      <c r="K858" s="765"/>
      <c r="L858" s="765"/>
      <c r="M858" s="765"/>
      <c r="N858" s="765"/>
      <c r="O858" s="723"/>
      <c r="P858" s="723"/>
      <c r="Q858" s="723"/>
      <c r="R858" s="723"/>
      <c r="S858" s="723"/>
    </row>
    <row r="859">
      <c r="A859" s="770"/>
      <c r="B859" s="765"/>
      <c r="C859" s="765"/>
      <c r="D859" s="770"/>
      <c r="E859" s="765"/>
      <c r="F859" s="765"/>
      <c r="G859" s="765"/>
      <c r="H859" s="765"/>
      <c r="I859" s="765"/>
      <c r="J859" s="765"/>
      <c r="K859" s="765"/>
      <c r="L859" s="765"/>
      <c r="M859" s="765"/>
      <c r="N859" s="765"/>
      <c r="O859" s="723"/>
      <c r="P859" s="723"/>
      <c r="Q859" s="723"/>
      <c r="R859" s="723"/>
      <c r="S859" s="723"/>
    </row>
    <row r="860">
      <c r="A860" s="770"/>
      <c r="B860" s="765"/>
      <c r="C860" s="765"/>
      <c r="D860" s="770"/>
      <c r="E860" s="765"/>
      <c r="F860" s="765"/>
      <c r="G860" s="765"/>
      <c r="H860" s="765"/>
      <c r="I860" s="765"/>
      <c r="J860" s="765"/>
      <c r="K860" s="765"/>
      <c r="L860" s="765"/>
      <c r="M860" s="765"/>
      <c r="N860" s="765"/>
      <c r="O860" s="723"/>
      <c r="P860" s="723"/>
      <c r="Q860" s="723"/>
      <c r="R860" s="723"/>
      <c r="S860" s="723"/>
    </row>
    <row r="861">
      <c r="A861" s="770"/>
      <c r="B861" s="765"/>
      <c r="C861" s="765"/>
      <c r="D861" s="770"/>
      <c r="E861" s="765"/>
      <c r="F861" s="765"/>
      <c r="G861" s="765"/>
      <c r="H861" s="765"/>
      <c r="I861" s="765"/>
      <c r="J861" s="765"/>
      <c r="K861" s="765"/>
      <c r="L861" s="765"/>
      <c r="M861" s="765"/>
      <c r="N861" s="765"/>
      <c r="O861" s="723"/>
      <c r="P861" s="723"/>
      <c r="Q861" s="723"/>
      <c r="R861" s="723"/>
      <c r="S861" s="723"/>
    </row>
    <row r="862">
      <c r="A862" s="770"/>
      <c r="B862" s="765"/>
      <c r="C862" s="765"/>
      <c r="D862" s="770"/>
      <c r="E862" s="765"/>
      <c r="F862" s="765"/>
      <c r="G862" s="765"/>
      <c r="H862" s="765"/>
      <c r="I862" s="765"/>
      <c r="J862" s="765"/>
      <c r="K862" s="765"/>
      <c r="L862" s="765"/>
      <c r="M862" s="765"/>
      <c r="N862" s="765"/>
      <c r="O862" s="723"/>
      <c r="P862" s="723"/>
      <c r="Q862" s="723"/>
      <c r="R862" s="723"/>
      <c r="S862" s="723"/>
    </row>
    <row r="863">
      <c r="A863" s="770"/>
      <c r="B863" s="765"/>
      <c r="C863" s="765"/>
      <c r="D863" s="770"/>
      <c r="E863" s="765"/>
      <c r="F863" s="765"/>
      <c r="G863" s="765"/>
      <c r="H863" s="765"/>
      <c r="I863" s="765"/>
      <c r="J863" s="765"/>
      <c r="K863" s="765"/>
      <c r="L863" s="765"/>
      <c r="M863" s="765"/>
      <c r="N863" s="765"/>
      <c r="O863" s="723"/>
      <c r="P863" s="723"/>
      <c r="Q863" s="723"/>
      <c r="R863" s="723"/>
      <c r="S863" s="723"/>
    </row>
    <row r="864">
      <c r="A864" s="770"/>
      <c r="B864" s="765"/>
      <c r="C864" s="765"/>
      <c r="D864" s="770"/>
      <c r="E864" s="765"/>
      <c r="F864" s="765"/>
      <c r="G864" s="765"/>
      <c r="H864" s="765"/>
      <c r="I864" s="765"/>
      <c r="J864" s="765"/>
      <c r="K864" s="765"/>
      <c r="L864" s="765"/>
      <c r="M864" s="765"/>
      <c r="N864" s="765"/>
      <c r="O864" s="723"/>
      <c r="P864" s="723"/>
      <c r="Q864" s="723"/>
      <c r="R864" s="723"/>
      <c r="S864" s="723"/>
    </row>
    <row r="865">
      <c r="A865" s="770"/>
      <c r="B865" s="765"/>
      <c r="C865" s="765"/>
      <c r="D865" s="770"/>
      <c r="E865" s="765"/>
      <c r="F865" s="765"/>
      <c r="G865" s="765"/>
      <c r="H865" s="765"/>
      <c r="I865" s="765"/>
      <c r="J865" s="765"/>
      <c r="K865" s="765"/>
      <c r="L865" s="765"/>
      <c r="M865" s="765"/>
      <c r="N865" s="765"/>
      <c r="O865" s="723"/>
      <c r="P865" s="723"/>
      <c r="Q865" s="723"/>
      <c r="R865" s="723"/>
      <c r="S865" s="723"/>
    </row>
    <row r="866">
      <c r="A866" s="770"/>
      <c r="B866" s="765"/>
      <c r="C866" s="765"/>
      <c r="D866" s="770"/>
      <c r="E866" s="765"/>
      <c r="F866" s="765"/>
      <c r="G866" s="765"/>
      <c r="H866" s="765"/>
      <c r="I866" s="765"/>
      <c r="J866" s="765"/>
      <c r="K866" s="765"/>
      <c r="L866" s="765"/>
      <c r="M866" s="765"/>
      <c r="N866" s="765"/>
      <c r="O866" s="723"/>
      <c r="P866" s="723"/>
      <c r="Q866" s="723"/>
      <c r="R866" s="723"/>
      <c r="S866" s="723"/>
    </row>
    <row r="867">
      <c r="A867" s="770"/>
      <c r="B867" s="765"/>
      <c r="C867" s="765"/>
      <c r="D867" s="770"/>
      <c r="E867" s="765"/>
      <c r="F867" s="765"/>
      <c r="G867" s="765"/>
      <c r="H867" s="765"/>
      <c r="I867" s="765"/>
      <c r="J867" s="765"/>
      <c r="K867" s="765"/>
      <c r="L867" s="765"/>
      <c r="M867" s="765"/>
      <c r="N867" s="765"/>
      <c r="O867" s="723"/>
      <c r="P867" s="723"/>
      <c r="Q867" s="723"/>
      <c r="R867" s="723"/>
      <c r="S867" s="723"/>
    </row>
    <row r="868">
      <c r="A868" s="770"/>
      <c r="B868" s="765"/>
      <c r="C868" s="765"/>
      <c r="D868" s="770"/>
      <c r="E868" s="765"/>
      <c r="F868" s="765"/>
      <c r="G868" s="765"/>
      <c r="H868" s="765"/>
      <c r="I868" s="765"/>
      <c r="J868" s="765"/>
      <c r="K868" s="765"/>
      <c r="L868" s="765"/>
      <c r="M868" s="765"/>
      <c r="N868" s="765"/>
      <c r="O868" s="723"/>
      <c r="P868" s="723"/>
      <c r="Q868" s="723"/>
      <c r="R868" s="723"/>
      <c r="S868" s="723"/>
    </row>
    <row r="869">
      <c r="A869" s="770"/>
      <c r="B869" s="765"/>
      <c r="C869" s="765"/>
      <c r="D869" s="770"/>
      <c r="E869" s="765"/>
      <c r="F869" s="765"/>
      <c r="G869" s="765"/>
      <c r="H869" s="765"/>
      <c r="I869" s="765"/>
      <c r="J869" s="765"/>
      <c r="K869" s="765"/>
      <c r="L869" s="765"/>
      <c r="M869" s="765"/>
      <c r="N869" s="765"/>
      <c r="O869" s="723"/>
      <c r="P869" s="723"/>
      <c r="Q869" s="723"/>
      <c r="R869" s="723"/>
      <c r="S869" s="723"/>
    </row>
    <row r="870">
      <c r="A870" s="770"/>
      <c r="B870" s="765"/>
      <c r="C870" s="765"/>
      <c r="D870" s="770"/>
      <c r="E870" s="765"/>
      <c r="F870" s="765"/>
      <c r="G870" s="765"/>
      <c r="H870" s="765"/>
      <c r="I870" s="765"/>
      <c r="J870" s="765"/>
      <c r="K870" s="765"/>
      <c r="L870" s="765"/>
      <c r="M870" s="765"/>
      <c r="N870" s="765"/>
      <c r="O870" s="723"/>
      <c r="P870" s="723"/>
      <c r="Q870" s="723"/>
      <c r="R870" s="723"/>
      <c r="S870" s="723"/>
    </row>
    <row r="871">
      <c r="A871" s="770"/>
      <c r="B871" s="765"/>
      <c r="C871" s="765"/>
      <c r="D871" s="770"/>
      <c r="E871" s="765"/>
      <c r="F871" s="765"/>
      <c r="G871" s="765"/>
      <c r="H871" s="765"/>
      <c r="I871" s="765"/>
      <c r="J871" s="765"/>
      <c r="K871" s="765"/>
      <c r="L871" s="765"/>
      <c r="M871" s="765"/>
      <c r="N871" s="765"/>
      <c r="O871" s="723"/>
      <c r="P871" s="723"/>
      <c r="Q871" s="723"/>
      <c r="R871" s="723"/>
      <c r="S871" s="723"/>
    </row>
    <row r="872">
      <c r="A872" s="770"/>
      <c r="B872" s="765"/>
      <c r="C872" s="765"/>
      <c r="D872" s="770"/>
      <c r="E872" s="765"/>
      <c r="F872" s="765"/>
      <c r="G872" s="765"/>
      <c r="H872" s="765"/>
      <c r="I872" s="765"/>
      <c r="J872" s="765"/>
      <c r="K872" s="765"/>
      <c r="L872" s="765"/>
      <c r="M872" s="765"/>
      <c r="N872" s="765"/>
      <c r="O872" s="723"/>
      <c r="P872" s="723"/>
      <c r="Q872" s="723"/>
      <c r="R872" s="723"/>
      <c r="S872" s="723"/>
    </row>
    <row r="873">
      <c r="A873" s="770"/>
      <c r="B873" s="765"/>
      <c r="C873" s="765"/>
      <c r="D873" s="770"/>
      <c r="E873" s="765"/>
      <c r="F873" s="765"/>
      <c r="G873" s="765"/>
      <c r="H873" s="765"/>
      <c r="I873" s="765"/>
      <c r="J873" s="765"/>
      <c r="K873" s="765"/>
      <c r="L873" s="765"/>
      <c r="M873" s="765"/>
      <c r="N873" s="765"/>
      <c r="O873" s="723"/>
      <c r="P873" s="723"/>
      <c r="Q873" s="723"/>
      <c r="R873" s="723"/>
      <c r="S873" s="723"/>
    </row>
    <row r="874">
      <c r="A874" s="770"/>
      <c r="B874" s="765"/>
      <c r="C874" s="765"/>
      <c r="D874" s="770"/>
      <c r="E874" s="765"/>
      <c r="F874" s="765"/>
      <c r="G874" s="765"/>
      <c r="H874" s="765"/>
      <c r="I874" s="765"/>
      <c r="J874" s="765"/>
      <c r="K874" s="765"/>
      <c r="L874" s="765"/>
      <c r="M874" s="765"/>
      <c r="N874" s="765"/>
      <c r="O874" s="723"/>
      <c r="P874" s="723"/>
      <c r="Q874" s="723"/>
      <c r="R874" s="723"/>
      <c r="S874" s="723"/>
    </row>
    <row r="875">
      <c r="A875" s="770"/>
      <c r="B875" s="765"/>
      <c r="C875" s="765"/>
      <c r="D875" s="770"/>
      <c r="E875" s="765"/>
      <c r="F875" s="765"/>
      <c r="G875" s="765"/>
      <c r="H875" s="765"/>
      <c r="I875" s="765"/>
      <c r="J875" s="765"/>
      <c r="K875" s="765"/>
      <c r="L875" s="765"/>
      <c r="M875" s="765"/>
      <c r="N875" s="765"/>
      <c r="O875" s="723"/>
      <c r="P875" s="723"/>
      <c r="Q875" s="723"/>
      <c r="R875" s="723"/>
      <c r="S875" s="723"/>
    </row>
    <row r="876">
      <c r="A876" s="770"/>
      <c r="B876" s="765"/>
      <c r="C876" s="765"/>
      <c r="D876" s="770"/>
      <c r="E876" s="765"/>
      <c r="F876" s="765"/>
      <c r="G876" s="765"/>
      <c r="H876" s="765"/>
      <c r="I876" s="765"/>
      <c r="J876" s="765"/>
      <c r="K876" s="765"/>
      <c r="L876" s="765"/>
      <c r="M876" s="765"/>
      <c r="N876" s="765"/>
      <c r="O876" s="723"/>
      <c r="P876" s="723"/>
      <c r="Q876" s="723"/>
      <c r="R876" s="723"/>
      <c r="S876" s="723"/>
    </row>
    <row r="877">
      <c r="A877" s="770"/>
      <c r="B877" s="765"/>
      <c r="C877" s="765"/>
      <c r="D877" s="770"/>
      <c r="E877" s="765"/>
      <c r="F877" s="765"/>
      <c r="G877" s="765"/>
      <c r="H877" s="765"/>
      <c r="I877" s="765"/>
      <c r="J877" s="765"/>
      <c r="K877" s="765"/>
      <c r="L877" s="765"/>
      <c r="M877" s="765"/>
      <c r="N877" s="765"/>
      <c r="O877" s="723"/>
      <c r="P877" s="723"/>
      <c r="Q877" s="723"/>
      <c r="R877" s="723"/>
      <c r="S877" s="723"/>
    </row>
    <row r="878">
      <c r="A878" s="770"/>
      <c r="B878" s="765"/>
      <c r="C878" s="765"/>
      <c r="D878" s="770"/>
      <c r="E878" s="765"/>
      <c r="F878" s="765"/>
      <c r="G878" s="765"/>
      <c r="H878" s="765"/>
      <c r="I878" s="765"/>
      <c r="J878" s="765"/>
      <c r="K878" s="765"/>
      <c r="L878" s="765"/>
      <c r="M878" s="765"/>
      <c r="N878" s="765"/>
      <c r="O878" s="723"/>
      <c r="P878" s="723"/>
      <c r="Q878" s="723"/>
      <c r="R878" s="723"/>
      <c r="S878" s="723"/>
    </row>
    <row r="879">
      <c r="A879" s="770"/>
      <c r="B879" s="765"/>
      <c r="C879" s="765"/>
      <c r="D879" s="770"/>
      <c r="E879" s="765"/>
      <c r="F879" s="765"/>
      <c r="G879" s="765"/>
      <c r="H879" s="765"/>
      <c r="I879" s="765"/>
      <c r="J879" s="765"/>
      <c r="K879" s="765"/>
      <c r="L879" s="765"/>
      <c r="M879" s="765"/>
      <c r="N879" s="765"/>
      <c r="O879" s="723"/>
      <c r="P879" s="723"/>
      <c r="Q879" s="723"/>
      <c r="R879" s="723"/>
      <c r="S879" s="723"/>
    </row>
    <row r="880">
      <c r="A880" s="770"/>
      <c r="B880" s="765"/>
      <c r="C880" s="765"/>
      <c r="D880" s="770"/>
      <c r="E880" s="765"/>
      <c r="F880" s="765"/>
      <c r="G880" s="765"/>
      <c r="H880" s="765"/>
      <c r="I880" s="765"/>
      <c r="J880" s="765"/>
      <c r="K880" s="765"/>
      <c r="L880" s="765"/>
      <c r="M880" s="765"/>
      <c r="N880" s="765"/>
      <c r="O880" s="723"/>
      <c r="P880" s="723"/>
      <c r="Q880" s="723"/>
      <c r="R880" s="723"/>
      <c r="S880" s="723"/>
    </row>
    <row r="881">
      <c r="A881" s="770"/>
      <c r="B881" s="765"/>
      <c r="C881" s="765"/>
      <c r="D881" s="770"/>
      <c r="E881" s="765"/>
      <c r="F881" s="765"/>
      <c r="G881" s="765"/>
      <c r="H881" s="765"/>
      <c r="I881" s="765"/>
      <c r="J881" s="765"/>
      <c r="K881" s="765"/>
      <c r="L881" s="765"/>
      <c r="M881" s="765"/>
      <c r="N881" s="765"/>
      <c r="O881" s="723"/>
      <c r="P881" s="723"/>
      <c r="Q881" s="723"/>
      <c r="R881" s="723"/>
      <c r="S881" s="723"/>
    </row>
    <row r="882">
      <c r="A882" s="770"/>
      <c r="B882" s="765"/>
      <c r="C882" s="765"/>
      <c r="D882" s="770"/>
      <c r="E882" s="765"/>
      <c r="F882" s="765"/>
      <c r="G882" s="765"/>
      <c r="H882" s="765"/>
      <c r="I882" s="765"/>
      <c r="J882" s="765"/>
      <c r="K882" s="765"/>
      <c r="L882" s="765"/>
      <c r="M882" s="765"/>
      <c r="N882" s="765"/>
      <c r="O882" s="723"/>
      <c r="P882" s="723"/>
      <c r="Q882" s="723"/>
      <c r="R882" s="723"/>
      <c r="S882" s="723"/>
    </row>
    <row r="883">
      <c r="A883" s="770"/>
      <c r="B883" s="765"/>
      <c r="C883" s="765"/>
      <c r="D883" s="770"/>
      <c r="E883" s="765"/>
      <c r="F883" s="765"/>
      <c r="G883" s="765"/>
      <c r="H883" s="765"/>
      <c r="I883" s="765"/>
      <c r="J883" s="765"/>
      <c r="K883" s="765"/>
      <c r="L883" s="765"/>
      <c r="M883" s="765"/>
      <c r="N883" s="765"/>
      <c r="O883" s="723"/>
      <c r="P883" s="723"/>
      <c r="Q883" s="723"/>
      <c r="R883" s="723"/>
      <c r="S883" s="723"/>
    </row>
    <row r="884">
      <c r="A884" s="770"/>
      <c r="B884" s="765"/>
      <c r="C884" s="765"/>
      <c r="D884" s="770"/>
      <c r="E884" s="765"/>
      <c r="F884" s="765"/>
      <c r="G884" s="765"/>
      <c r="H884" s="765"/>
      <c r="I884" s="765"/>
      <c r="J884" s="765"/>
      <c r="K884" s="765"/>
      <c r="L884" s="765"/>
      <c r="M884" s="765"/>
      <c r="N884" s="765"/>
      <c r="O884" s="723"/>
      <c r="P884" s="723"/>
      <c r="Q884" s="723"/>
      <c r="R884" s="723"/>
      <c r="S884" s="723"/>
    </row>
    <row r="885">
      <c r="A885" s="770"/>
      <c r="B885" s="765"/>
      <c r="C885" s="765"/>
      <c r="D885" s="770"/>
      <c r="E885" s="765"/>
      <c r="F885" s="765"/>
      <c r="G885" s="765"/>
      <c r="H885" s="765"/>
      <c r="I885" s="765"/>
      <c r="J885" s="765"/>
      <c r="K885" s="765"/>
      <c r="L885" s="765"/>
      <c r="M885" s="765"/>
      <c r="N885" s="765"/>
      <c r="O885" s="723"/>
      <c r="P885" s="723"/>
      <c r="Q885" s="723"/>
      <c r="R885" s="723"/>
      <c r="S885" s="723"/>
    </row>
    <row r="886">
      <c r="A886" s="770"/>
      <c r="B886" s="765"/>
      <c r="C886" s="765"/>
      <c r="D886" s="770"/>
      <c r="E886" s="765"/>
      <c r="F886" s="765"/>
      <c r="G886" s="765"/>
      <c r="H886" s="765"/>
      <c r="I886" s="765"/>
      <c r="J886" s="765"/>
      <c r="K886" s="765"/>
      <c r="L886" s="765"/>
      <c r="M886" s="765"/>
      <c r="N886" s="765"/>
      <c r="O886" s="723"/>
      <c r="P886" s="723"/>
      <c r="Q886" s="723"/>
      <c r="R886" s="723"/>
      <c r="S886" s="723"/>
    </row>
    <row r="887">
      <c r="A887" s="770"/>
      <c r="B887" s="765"/>
      <c r="C887" s="765"/>
      <c r="D887" s="770"/>
      <c r="E887" s="765"/>
      <c r="F887" s="765"/>
      <c r="G887" s="765"/>
      <c r="H887" s="765"/>
      <c r="I887" s="765"/>
      <c r="J887" s="765"/>
      <c r="K887" s="765"/>
      <c r="L887" s="765"/>
      <c r="M887" s="765"/>
      <c r="N887" s="765"/>
      <c r="O887" s="723"/>
      <c r="P887" s="723"/>
      <c r="Q887" s="723"/>
      <c r="R887" s="723"/>
      <c r="S887" s="723"/>
    </row>
    <row r="888">
      <c r="A888" s="770"/>
      <c r="B888" s="765"/>
      <c r="C888" s="765"/>
      <c r="D888" s="770"/>
      <c r="E888" s="765"/>
      <c r="F888" s="765"/>
      <c r="G888" s="765"/>
      <c r="H888" s="765"/>
      <c r="I888" s="765"/>
      <c r="J888" s="765"/>
      <c r="K888" s="765"/>
      <c r="L888" s="765"/>
      <c r="M888" s="765"/>
      <c r="N888" s="765"/>
      <c r="O888" s="723"/>
      <c r="P888" s="723"/>
      <c r="Q888" s="723"/>
      <c r="R888" s="723"/>
      <c r="S888" s="723"/>
    </row>
    <row r="889">
      <c r="A889" s="770"/>
      <c r="B889" s="765"/>
      <c r="C889" s="765"/>
      <c r="D889" s="770"/>
      <c r="E889" s="765"/>
      <c r="F889" s="765"/>
      <c r="G889" s="765"/>
      <c r="H889" s="765"/>
      <c r="I889" s="765"/>
      <c r="J889" s="765"/>
      <c r="K889" s="765"/>
      <c r="L889" s="765"/>
      <c r="M889" s="765"/>
      <c r="N889" s="765"/>
      <c r="O889" s="723"/>
      <c r="P889" s="723"/>
      <c r="Q889" s="723"/>
      <c r="R889" s="723"/>
      <c r="S889" s="723"/>
    </row>
    <row r="890">
      <c r="A890" s="770"/>
      <c r="B890" s="765"/>
      <c r="C890" s="765"/>
      <c r="D890" s="770"/>
      <c r="E890" s="765"/>
      <c r="F890" s="765"/>
      <c r="G890" s="765"/>
      <c r="H890" s="765"/>
      <c r="I890" s="765"/>
      <c r="J890" s="765"/>
      <c r="K890" s="765"/>
      <c r="L890" s="765"/>
      <c r="M890" s="765"/>
      <c r="N890" s="765"/>
      <c r="O890" s="723"/>
      <c r="P890" s="723"/>
      <c r="Q890" s="723"/>
      <c r="R890" s="723"/>
      <c r="S890" s="723"/>
    </row>
    <row r="891">
      <c r="A891" s="770"/>
      <c r="B891" s="765"/>
      <c r="C891" s="765"/>
      <c r="D891" s="770"/>
      <c r="E891" s="765"/>
      <c r="F891" s="765"/>
      <c r="G891" s="765"/>
      <c r="H891" s="765"/>
      <c r="I891" s="765"/>
      <c r="J891" s="765"/>
      <c r="K891" s="765"/>
      <c r="L891" s="765"/>
      <c r="M891" s="765"/>
      <c r="N891" s="765"/>
      <c r="O891" s="723"/>
      <c r="P891" s="723"/>
      <c r="Q891" s="723"/>
      <c r="R891" s="723"/>
      <c r="S891" s="723"/>
    </row>
    <row r="892">
      <c r="A892" s="770"/>
      <c r="B892" s="765"/>
      <c r="C892" s="765"/>
      <c r="D892" s="770"/>
      <c r="E892" s="765"/>
      <c r="F892" s="765"/>
      <c r="G892" s="765"/>
      <c r="H892" s="765"/>
      <c r="I892" s="765"/>
      <c r="J892" s="765"/>
      <c r="K892" s="765"/>
      <c r="L892" s="765"/>
      <c r="M892" s="765"/>
      <c r="N892" s="765"/>
      <c r="O892" s="723"/>
      <c r="P892" s="723"/>
      <c r="Q892" s="723"/>
      <c r="R892" s="723"/>
      <c r="S892" s="723"/>
    </row>
    <row r="893">
      <c r="A893" s="770"/>
      <c r="B893" s="765"/>
      <c r="C893" s="765"/>
      <c r="D893" s="770"/>
      <c r="E893" s="765"/>
      <c r="F893" s="765"/>
      <c r="G893" s="765"/>
      <c r="H893" s="765"/>
      <c r="I893" s="765"/>
      <c r="J893" s="765"/>
      <c r="K893" s="765"/>
      <c r="L893" s="765"/>
      <c r="M893" s="765"/>
      <c r="N893" s="765"/>
      <c r="O893" s="723"/>
      <c r="P893" s="723"/>
      <c r="Q893" s="723"/>
      <c r="R893" s="723"/>
      <c r="S893" s="723"/>
    </row>
    <row r="894">
      <c r="A894" s="770"/>
      <c r="B894" s="765"/>
      <c r="C894" s="765"/>
      <c r="D894" s="770"/>
      <c r="E894" s="765"/>
      <c r="F894" s="765"/>
      <c r="G894" s="765"/>
      <c r="H894" s="765"/>
      <c r="I894" s="765"/>
      <c r="J894" s="765"/>
      <c r="K894" s="765"/>
      <c r="L894" s="765"/>
      <c r="M894" s="765"/>
      <c r="N894" s="765"/>
      <c r="O894" s="723"/>
      <c r="P894" s="723"/>
      <c r="Q894" s="723"/>
      <c r="R894" s="723"/>
      <c r="S894" s="723"/>
    </row>
    <row r="895">
      <c r="A895" s="770"/>
      <c r="B895" s="765"/>
      <c r="C895" s="765"/>
      <c r="D895" s="770"/>
      <c r="E895" s="765"/>
      <c r="F895" s="765"/>
      <c r="G895" s="765"/>
      <c r="H895" s="765"/>
      <c r="I895" s="765"/>
      <c r="J895" s="765"/>
      <c r="K895" s="765"/>
      <c r="L895" s="765"/>
      <c r="M895" s="765"/>
      <c r="N895" s="765"/>
      <c r="O895" s="723"/>
      <c r="P895" s="723"/>
      <c r="Q895" s="723"/>
      <c r="R895" s="723"/>
      <c r="S895" s="723"/>
    </row>
    <row r="896">
      <c r="A896" s="770"/>
      <c r="B896" s="765"/>
      <c r="C896" s="765"/>
      <c r="D896" s="770"/>
      <c r="E896" s="765"/>
      <c r="F896" s="765"/>
      <c r="G896" s="765"/>
      <c r="H896" s="765"/>
      <c r="I896" s="765"/>
      <c r="J896" s="765"/>
      <c r="K896" s="765"/>
      <c r="L896" s="765"/>
      <c r="M896" s="765"/>
      <c r="N896" s="765"/>
      <c r="O896" s="723"/>
      <c r="P896" s="723"/>
      <c r="Q896" s="723"/>
      <c r="R896" s="723"/>
      <c r="S896" s="723"/>
    </row>
    <row r="897">
      <c r="A897" s="770"/>
      <c r="B897" s="765"/>
      <c r="C897" s="765"/>
      <c r="D897" s="770"/>
      <c r="E897" s="765"/>
      <c r="F897" s="765"/>
      <c r="G897" s="765"/>
      <c r="H897" s="765"/>
      <c r="I897" s="765"/>
      <c r="J897" s="765"/>
      <c r="K897" s="765"/>
      <c r="L897" s="765"/>
      <c r="M897" s="765"/>
      <c r="N897" s="765"/>
      <c r="O897" s="723"/>
      <c r="P897" s="723"/>
      <c r="Q897" s="723"/>
      <c r="R897" s="723"/>
      <c r="S897" s="723"/>
    </row>
    <row r="898">
      <c r="A898" s="770"/>
      <c r="B898" s="765"/>
      <c r="C898" s="765"/>
      <c r="D898" s="770"/>
      <c r="E898" s="765"/>
      <c r="F898" s="765"/>
      <c r="G898" s="765"/>
      <c r="H898" s="765"/>
      <c r="I898" s="765"/>
      <c r="J898" s="765"/>
      <c r="K898" s="765"/>
      <c r="L898" s="765"/>
      <c r="M898" s="765"/>
      <c r="N898" s="765"/>
      <c r="O898" s="723"/>
      <c r="P898" s="723"/>
      <c r="Q898" s="723"/>
      <c r="R898" s="723"/>
      <c r="S898" s="723"/>
    </row>
    <row r="899">
      <c r="A899" s="770"/>
      <c r="B899" s="765"/>
      <c r="C899" s="765"/>
      <c r="D899" s="770"/>
      <c r="E899" s="765"/>
      <c r="F899" s="765"/>
      <c r="G899" s="765"/>
      <c r="H899" s="765"/>
      <c r="I899" s="765"/>
      <c r="J899" s="765"/>
      <c r="K899" s="765"/>
      <c r="L899" s="765"/>
      <c r="M899" s="765"/>
      <c r="N899" s="765"/>
      <c r="O899" s="723"/>
      <c r="P899" s="723"/>
      <c r="Q899" s="723"/>
      <c r="R899" s="723"/>
      <c r="S899" s="723"/>
    </row>
    <row r="900">
      <c r="A900" s="770"/>
      <c r="B900" s="765"/>
      <c r="C900" s="765"/>
      <c r="D900" s="770"/>
      <c r="E900" s="765"/>
      <c r="F900" s="765"/>
      <c r="G900" s="765"/>
      <c r="H900" s="765"/>
      <c r="I900" s="765"/>
      <c r="J900" s="765"/>
      <c r="K900" s="765"/>
      <c r="L900" s="765"/>
      <c r="M900" s="765"/>
      <c r="N900" s="765"/>
      <c r="O900" s="723"/>
      <c r="P900" s="723"/>
      <c r="Q900" s="723"/>
      <c r="R900" s="723"/>
      <c r="S900" s="723"/>
    </row>
    <row r="901">
      <c r="A901" s="770"/>
      <c r="B901" s="765"/>
      <c r="C901" s="765"/>
      <c r="D901" s="770"/>
      <c r="E901" s="765"/>
      <c r="F901" s="765"/>
      <c r="G901" s="765"/>
      <c r="H901" s="765"/>
      <c r="I901" s="765"/>
      <c r="J901" s="765"/>
      <c r="K901" s="765"/>
      <c r="L901" s="765"/>
      <c r="M901" s="765"/>
      <c r="N901" s="765"/>
      <c r="O901" s="723"/>
      <c r="P901" s="723"/>
      <c r="Q901" s="723"/>
      <c r="R901" s="723"/>
      <c r="S901" s="723"/>
    </row>
    <row r="902">
      <c r="A902" s="770"/>
      <c r="B902" s="765"/>
      <c r="C902" s="765"/>
      <c r="D902" s="770"/>
      <c r="E902" s="765"/>
      <c r="F902" s="765"/>
      <c r="G902" s="765"/>
      <c r="H902" s="765"/>
      <c r="I902" s="765"/>
      <c r="J902" s="765"/>
      <c r="K902" s="765"/>
      <c r="L902" s="765"/>
      <c r="M902" s="765"/>
      <c r="N902" s="765"/>
      <c r="O902" s="723"/>
      <c r="P902" s="723"/>
      <c r="Q902" s="723"/>
      <c r="R902" s="723"/>
      <c r="S902" s="723"/>
    </row>
    <row r="903">
      <c r="A903" s="770"/>
      <c r="B903" s="765"/>
      <c r="C903" s="765"/>
      <c r="D903" s="770"/>
      <c r="E903" s="765"/>
      <c r="F903" s="765"/>
      <c r="G903" s="765"/>
      <c r="H903" s="765"/>
      <c r="I903" s="765"/>
      <c r="J903" s="765"/>
      <c r="K903" s="765"/>
      <c r="L903" s="765"/>
      <c r="M903" s="765"/>
      <c r="N903" s="765"/>
      <c r="O903" s="723"/>
      <c r="P903" s="723"/>
      <c r="Q903" s="723"/>
      <c r="R903" s="723"/>
      <c r="S903" s="723"/>
    </row>
    <row r="904">
      <c r="A904" s="770"/>
      <c r="B904" s="765"/>
      <c r="C904" s="765"/>
      <c r="D904" s="770"/>
      <c r="E904" s="765"/>
      <c r="F904" s="765"/>
      <c r="G904" s="765"/>
      <c r="H904" s="765"/>
      <c r="I904" s="765"/>
      <c r="J904" s="765"/>
      <c r="K904" s="765"/>
      <c r="L904" s="765"/>
      <c r="M904" s="765"/>
      <c r="N904" s="765"/>
      <c r="O904" s="723"/>
      <c r="P904" s="723"/>
      <c r="Q904" s="723"/>
      <c r="R904" s="723"/>
      <c r="S904" s="723"/>
    </row>
    <row r="905">
      <c r="A905" s="770"/>
      <c r="B905" s="765"/>
      <c r="C905" s="765"/>
      <c r="D905" s="770"/>
      <c r="E905" s="765"/>
      <c r="F905" s="765"/>
      <c r="G905" s="765"/>
      <c r="H905" s="765"/>
      <c r="I905" s="765"/>
      <c r="J905" s="765"/>
      <c r="K905" s="765"/>
      <c r="L905" s="765"/>
      <c r="M905" s="765"/>
      <c r="N905" s="765"/>
      <c r="O905" s="723"/>
      <c r="P905" s="723"/>
      <c r="Q905" s="723"/>
      <c r="R905" s="723"/>
      <c r="S905" s="723"/>
    </row>
    <row r="906">
      <c r="A906" s="770"/>
      <c r="B906" s="765"/>
      <c r="C906" s="765"/>
      <c r="D906" s="770"/>
      <c r="E906" s="765"/>
      <c r="F906" s="765"/>
      <c r="G906" s="765"/>
      <c r="H906" s="765"/>
      <c r="I906" s="765"/>
      <c r="J906" s="765"/>
      <c r="K906" s="765"/>
      <c r="L906" s="765"/>
      <c r="M906" s="765"/>
      <c r="N906" s="765"/>
      <c r="O906" s="723"/>
      <c r="P906" s="723"/>
      <c r="Q906" s="723"/>
      <c r="R906" s="723"/>
      <c r="S906" s="723"/>
    </row>
    <row r="907">
      <c r="A907" s="770"/>
      <c r="B907" s="765"/>
      <c r="C907" s="765"/>
      <c r="D907" s="770"/>
      <c r="E907" s="765"/>
      <c r="F907" s="765"/>
      <c r="G907" s="765"/>
      <c r="H907" s="765"/>
      <c r="I907" s="765"/>
      <c r="J907" s="765"/>
      <c r="K907" s="765"/>
      <c r="L907" s="765"/>
      <c r="M907" s="765"/>
      <c r="N907" s="765"/>
      <c r="O907" s="723"/>
      <c r="P907" s="723"/>
      <c r="Q907" s="723"/>
      <c r="R907" s="723"/>
      <c r="S907" s="723"/>
    </row>
    <row r="908">
      <c r="A908" s="770"/>
      <c r="B908" s="765"/>
      <c r="C908" s="765"/>
      <c r="D908" s="770"/>
      <c r="E908" s="765"/>
      <c r="F908" s="765"/>
      <c r="G908" s="765"/>
      <c r="H908" s="765"/>
      <c r="I908" s="765"/>
      <c r="J908" s="765"/>
      <c r="K908" s="765"/>
      <c r="L908" s="765"/>
      <c r="M908" s="765"/>
      <c r="N908" s="765"/>
      <c r="O908" s="723"/>
      <c r="P908" s="723"/>
      <c r="Q908" s="723"/>
      <c r="R908" s="723"/>
      <c r="S908" s="723"/>
    </row>
    <row r="909">
      <c r="A909" s="770"/>
      <c r="B909" s="765"/>
      <c r="C909" s="765"/>
      <c r="D909" s="770"/>
      <c r="E909" s="765"/>
      <c r="F909" s="765"/>
      <c r="G909" s="765"/>
      <c r="H909" s="765"/>
      <c r="I909" s="765"/>
      <c r="J909" s="765"/>
      <c r="K909" s="765"/>
      <c r="L909" s="765"/>
      <c r="M909" s="765"/>
      <c r="N909" s="765"/>
      <c r="O909" s="723"/>
      <c r="P909" s="723"/>
      <c r="Q909" s="723"/>
      <c r="R909" s="723"/>
      <c r="S909" s="723"/>
    </row>
    <row r="910">
      <c r="A910" s="770"/>
      <c r="B910" s="765"/>
      <c r="C910" s="765"/>
      <c r="D910" s="770"/>
      <c r="E910" s="765"/>
      <c r="F910" s="765"/>
      <c r="G910" s="765"/>
      <c r="H910" s="765"/>
      <c r="I910" s="765"/>
      <c r="J910" s="765"/>
      <c r="K910" s="765"/>
      <c r="L910" s="765"/>
      <c r="M910" s="765"/>
      <c r="N910" s="765"/>
      <c r="O910" s="723"/>
      <c r="P910" s="723"/>
      <c r="Q910" s="723"/>
      <c r="R910" s="723"/>
      <c r="S910" s="723"/>
    </row>
    <row r="911">
      <c r="A911" s="770"/>
      <c r="B911" s="765"/>
      <c r="C911" s="765"/>
      <c r="D911" s="770"/>
      <c r="E911" s="765"/>
      <c r="F911" s="765"/>
      <c r="G911" s="765"/>
      <c r="H911" s="765"/>
      <c r="I911" s="765"/>
      <c r="J911" s="765"/>
      <c r="K911" s="765"/>
      <c r="L911" s="765"/>
      <c r="M911" s="765"/>
      <c r="N911" s="765"/>
      <c r="O911" s="723"/>
      <c r="P911" s="723"/>
      <c r="Q911" s="723"/>
      <c r="R911" s="723"/>
      <c r="S911" s="723"/>
    </row>
    <row r="912">
      <c r="A912" s="770"/>
      <c r="B912" s="765"/>
      <c r="C912" s="765"/>
      <c r="D912" s="770"/>
      <c r="E912" s="765"/>
      <c r="F912" s="765"/>
      <c r="G912" s="765"/>
      <c r="H912" s="765"/>
      <c r="I912" s="765"/>
      <c r="J912" s="765"/>
      <c r="K912" s="765"/>
      <c r="L912" s="765"/>
      <c r="M912" s="765"/>
      <c r="N912" s="765"/>
      <c r="O912" s="723"/>
      <c r="P912" s="723"/>
      <c r="Q912" s="723"/>
      <c r="R912" s="723"/>
      <c r="S912" s="723"/>
    </row>
    <row r="913">
      <c r="A913" s="770"/>
      <c r="B913" s="765"/>
      <c r="C913" s="765"/>
      <c r="D913" s="770"/>
      <c r="E913" s="765"/>
      <c r="F913" s="765"/>
      <c r="G913" s="765"/>
      <c r="H913" s="765"/>
      <c r="I913" s="765"/>
      <c r="J913" s="765"/>
      <c r="K913" s="765"/>
      <c r="L913" s="765"/>
      <c r="M913" s="765"/>
      <c r="N913" s="765"/>
      <c r="O913" s="723"/>
      <c r="P913" s="723"/>
      <c r="Q913" s="723"/>
      <c r="R913" s="723"/>
      <c r="S913" s="723"/>
    </row>
    <row r="914">
      <c r="A914" s="770"/>
      <c r="B914" s="765"/>
      <c r="C914" s="765"/>
      <c r="D914" s="770"/>
      <c r="E914" s="765"/>
      <c r="F914" s="765"/>
      <c r="G914" s="765"/>
      <c r="H914" s="765"/>
      <c r="I914" s="765"/>
      <c r="J914" s="765"/>
      <c r="K914" s="765"/>
      <c r="L914" s="765"/>
      <c r="M914" s="765"/>
      <c r="N914" s="765"/>
      <c r="O914" s="723"/>
      <c r="P914" s="723"/>
      <c r="Q914" s="723"/>
      <c r="R914" s="723"/>
      <c r="S914" s="723"/>
    </row>
    <row r="915">
      <c r="A915" s="770"/>
      <c r="B915" s="765"/>
      <c r="C915" s="765"/>
      <c r="D915" s="770"/>
      <c r="E915" s="765"/>
      <c r="F915" s="765"/>
      <c r="G915" s="765"/>
      <c r="H915" s="765"/>
      <c r="I915" s="765"/>
      <c r="J915" s="765"/>
      <c r="K915" s="765"/>
      <c r="L915" s="765"/>
      <c r="M915" s="765"/>
      <c r="N915" s="765"/>
      <c r="O915" s="723"/>
      <c r="P915" s="723"/>
      <c r="Q915" s="723"/>
      <c r="R915" s="723"/>
      <c r="S915" s="723"/>
    </row>
    <row r="916">
      <c r="A916" s="770"/>
      <c r="B916" s="765"/>
      <c r="C916" s="765"/>
      <c r="D916" s="770"/>
      <c r="E916" s="765"/>
      <c r="F916" s="765"/>
      <c r="G916" s="765"/>
      <c r="H916" s="765"/>
      <c r="I916" s="765"/>
      <c r="J916" s="765"/>
      <c r="K916" s="765"/>
      <c r="L916" s="765"/>
      <c r="M916" s="765"/>
      <c r="N916" s="765"/>
      <c r="O916" s="723"/>
      <c r="P916" s="723"/>
      <c r="Q916" s="723"/>
      <c r="R916" s="723"/>
      <c r="S916" s="723"/>
    </row>
    <row r="917">
      <c r="A917" s="770"/>
      <c r="B917" s="765"/>
      <c r="C917" s="765"/>
      <c r="D917" s="770"/>
      <c r="E917" s="765"/>
      <c r="F917" s="765"/>
      <c r="G917" s="765"/>
      <c r="H917" s="765"/>
      <c r="I917" s="765"/>
      <c r="J917" s="765"/>
      <c r="K917" s="765"/>
      <c r="L917" s="765"/>
      <c r="M917" s="765"/>
      <c r="N917" s="765"/>
      <c r="O917" s="723"/>
      <c r="P917" s="723"/>
      <c r="Q917" s="723"/>
      <c r="R917" s="723"/>
      <c r="S917" s="723"/>
    </row>
    <row r="918">
      <c r="A918" s="770"/>
      <c r="B918" s="765"/>
      <c r="C918" s="765"/>
      <c r="D918" s="770"/>
      <c r="E918" s="765"/>
      <c r="F918" s="765"/>
      <c r="G918" s="765"/>
      <c r="H918" s="765"/>
      <c r="I918" s="765"/>
      <c r="J918" s="765"/>
      <c r="K918" s="765"/>
      <c r="L918" s="765"/>
      <c r="M918" s="765"/>
      <c r="N918" s="765"/>
      <c r="O918" s="723"/>
      <c r="P918" s="723"/>
      <c r="Q918" s="723"/>
      <c r="R918" s="723"/>
      <c r="S918" s="723"/>
    </row>
    <row r="919">
      <c r="A919" s="770"/>
      <c r="B919" s="765"/>
      <c r="C919" s="765"/>
      <c r="D919" s="770"/>
      <c r="E919" s="765"/>
      <c r="F919" s="765"/>
      <c r="G919" s="765"/>
      <c r="H919" s="765"/>
      <c r="I919" s="765"/>
      <c r="J919" s="765"/>
      <c r="K919" s="765"/>
      <c r="L919" s="765"/>
      <c r="M919" s="765"/>
      <c r="N919" s="765"/>
      <c r="O919" s="723"/>
      <c r="P919" s="723"/>
      <c r="Q919" s="723"/>
      <c r="R919" s="723"/>
      <c r="S919" s="723"/>
    </row>
    <row r="920">
      <c r="A920" s="770"/>
      <c r="B920" s="765"/>
      <c r="C920" s="765"/>
      <c r="D920" s="770"/>
      <c r="E920" s="765"/>
      <c r="F920" s="765"/>
      <c r="G920" s="765"/>
      <c r="H920" s="765"/>
      <c r="I920" s="765"/>
      <c r="J920" s="765"/>
      <c r="K920" s="765"/>
      <c r="L920" s="765"/>
      <c r="M920" s="765"/>
      <c r="N920" s="765"/>
      <c r="O920" s="723"/>
      <c r="P920" s="723"/>
      <c r="Q920" s="723"/>
      <c r="R920" s="723"/>
      <c r="S920" s="723"/>
    </row>
    <row r="921">
      <c r="A921" s="770"/>
      <c r="B921" s="765"/>
      <c r="C921" s="765"/>
      <c r="D921" s="770"/>
      <c r="E921" s="765"/>
      <c r="F921" s="765"/>
      <c r="G921" s="765"/>
      <c r="H921" s="765"/>
      <c r="I921" s="765"/>
      <c r="J921" s="765"/>
      <c r="K921" s="765"/>
      <c r="L921" s="765"/>
      <c r="M921" s="765"/>
      <c r="N921" s="765"/>
      <c r="O921" s="723"/>
      <c r="P921" s="723"/>
      <c r="Q921" s="723"/>
      <c r="R921" s="723"/>
      <c r="S921" s="723"/>
    </row>
    <row r="922">
      <c r="A922" s="770"/>
      <c r="B922" s="765"/>
      <c r="C922" s="765"/>
      <c r="D922" s="770"/>
      <c r="E922" s="765"/>
      <c r="F922" s="765"/>
      <c r="G922" s="765"/>
      <c r="H922" s="765"/>
      <c r="I922" s="765"/>
      <c r="J922" s="765"/>
      <c r="K922" s="765"/>
      <c r="L922" s="765"/>
      <c r="M922" s="765"/>
      <c r="N922" s="765"/>
      <c r="O922" s="723"/>
      <c r="P922" s="723"/>
      <c r="Q922" s="723"/>
      <c r="R922" s="723"/>
      <c r="S922" s="723"/>
    </row>
    <row r="923">
      <c r="A923" s="770"/>
      <c r="B923" s="765"/>
      <c r="C923" s="765"/>
      <c r="D923" s="770"/>
      <c r="E923" s="765"/>
      <c r="F923" s="765"/>
      <c r="G923" s="765"/>
      <c r="H923" s="765"/>
      <c r="I923" s="765"/>
      <c r="J923" s="765"/>
      <c r="K923" s="765"/>
      <c r="L923" s="765"/>
      <c r="M923" s="765"/>
      <c r="N923" s="765"/>
      <c r="O923" s="723"/>
      <c r="P923" s="723"/>
      <c r="Q923" s="723"/>
      <c r="R923" s="723"/>
      <c r="S923" s="723"/>
    </row>
    <row r="924">
      <c r="A924" s="770"/>
      <c r="B924" s="765"/>
      <c r="C924" s="765"/>
      <c r="D924" s="770"/>
      <c r="E924" s="765"/>
      <c r="F924" s="765"/>
      <c r="G924" s="765"/>
      <c r="H924" s="765"/>
      <c r="I924" s="765"/>
      <c r="J924" s="765"/>
      <c r="K924" s="765"/>
      <c r="L924" s="765"/>
      <c r="M924" s="765"/>
      <c r="N924" s="765"/>
      <c r="O924" s="723"/>
      <c r="P924" s="723"/>
      <c r="Q924" s="723"/>
      <c r="R924" s="723"/>
      <c r="S924" s="723"/>
    </row>
    <row r="925">
      <c r="A925" s="770"/>
      <c r="B925" s="765"/>
      <c r="C925" s="765"/>
      <c r="D925" s="770"/>
      <c r="E925" s="765"/>
      <c r="F925" s="765"/>
      <c r="G925" s="765"/>
      <c r="H925" s="765"/>
      <c r="I925" s="765"/>
      <c r="J925" s="765"/>
      <c r="K925" s="765"/>
      <c r="L925" s="765"/>
      <c r="M925" s="765"/>
      <c r="N925" s="765"/>
      <c r="O925" s="723"/>
      <c r="P925" s="723"/>
      <c r="Q925" s="723"/>
      <c r="R925" s="723"/>
      <c r="S925" s="723"/>
    </row>
    <row r="926">
      <c r="A926" s="770"/>
      <c r="B926" s="765"/>
      <c r="C926" s="765"/>
      <c r="D926" s="770"/>
      <c r="E926" s="765"/>
      <c r="F926" s="765"/>
      <c r="G926" s="765"/>
      <c r="H926" s="765"/>
      <c r="I926" s="765"/>
      <c r="J926" s="765"/>
      <c r="K926" s="765"/>
      <c r="L926" s="765"/>
      <c r="M926" s="765"/>
      <c r="N926" s="765"/>
      <c r="O926" s="723"/>
      <c r="P926" s="723"/>
      <c r="Q926" s="723"/>
      <c r="R926" s="723"/>
      <c r="S926" s="723"/>
    </row>
    <row r="927">
      <c r="A927" s="770"/>
      <c r="B927" s="765"/>
      <c r="C927" s="765"/>
      <c r="D927" s="770"/>
      <c r="E927" s="765"/>
      <c r="F927" s="765"/>
      <c r="G927" s="765"/>
      <c r="H927" s="765"/>
      <c r="I927" s="765"/>
      <c r="J927" s="765"/>
      <c r="K927" s="765"/>
      <c r="L927" s="765"/>
      <c r="M927" s="765"/>
      <c r="N927" s="765"/>
      <c r="O927" s="723"/>
      <c r="P927" s="723"/>
      <c r="Q927" s="723"/>
      <c r="R927" s="723"/>
      <c r="S927" s="723"/>
    </row>
    <row r="928">
      <c r="A928" s="770"/>
      <c r="B928" s="765"/>
      <c r="C928" s="765"/>
      <c r="D928" s="770"/>
      <c r="E928" s="765"/>
      <c r="F928" s="765"/>
      <c r="G928" s="765"/>
      <c r="H928" s="765"/>
      <c r="I928" s="765"/>
      <c r="J928" s="765"/>
      <c r="K928" s="765"/>
      <c r="L928" s="765"/>
      <c r="M928" s="765"/>
      <c r="N928" s="765"/>
      <c r="O928" s="723"/>
      <c r="P928" s="723"/>
      <c r="Q928" s="723"/>
      <c r="R928" s="723"/>
      <c r="S928" s="723"/>
    </row>
    <row r="929">
      <c r="A929" s="770"/>
      <c r="B929" s="765"/>
      <c r="C929" s="765"/>
      <c r="D929" s="770"/>
      <c r="E929" s="765"/>
      <c r="F929" s="765"/>
      <c r="G929" s="765"/>
      <c r="H929" s="765"/>
      <c r="I929" s="765"/>
      <c r="J929" s="765"/>
      <c r="K929" s="765"/>
      <c r="L929" s="765"/>
      <c r="M929" s="765"/>
      <c r="N929" s="765"/>
      <c r="O929" s="723"/>
      <c r="P929" s="723"/>
      <c r="Q929" s="723"/>
      <c r="R929" s="723"/>
      <c r="S929" s="723"/>
    </row>
    <row r="930">
      <c r="A930" s="770"/>
      <c r="B930" s="765"/>
      <c r="C930" s="765"/>
      <c r="D930" s="770"/>
      <c r="E930" s="765"/>
      <c r="F930" s="765"/>
      <c r="G930" s="765"/>
      <c r="H930" s="765"/>
      <c r="I930" s="765"/>
      <c r="J930" s="765"/>
      <c r="K930" s="765"/>
      <c r="L930" s="765"/>
      <c r="M930" s="765"/>
      <c r="N930" s="765"/>
      <c r="O930" s="723"/>
      <c r="P930" s="723"/>
      <c r="Q930" s="723"/>
      <c r="R930" s="723"/>
      <c r="S930" s="723"/>
    </row>
    <row r="931">
      <c r="A931" s="770"/>
      <c r="B931" s="765"/>
      <c r="C931" s="765"/>
      <c r="D931" s="770"/>
      <c r="E931" s="765"/>
      <c r="F931" s="765"/>
      <c r="G931" s="765"/>
      <c r="H931" s="765"/>
      <c r="I931" s="765"/>
      <c r="J931" s="765"/>
      <c r="K931" s="765"/>
      <c r="L931" s="765"/>
      <c r="M931" s="765"/>
      <c r="N931" s="765"/>
      <c r="O931" s="723"/>
      <c r="P931" s="723"/>
      <c r="Q931" s="723"/>
      <c r="R931" s="723"/>
      <c r="S931" s="723"/>
    </row>
    <row r="932">
      <c r="A932" s="770"/>
      <c r="B932" s="765"/>
      <c r="C932" s="765"/>
      <c r="D932" s="770"/>
      <c r="E932" s="765"/>
      <c r="F932" s="765"/>
      <c r="G932" s="765"/>
      <c r="H932" s="765"/>
      <c r="I932" s="765"/>
      <c r="J932" s="765"/>
      <c r="K932" s="765"/>
      <c r="L932" s="765"/>
      <c r="M932" s="765"/>
      <c r="N932" s="765"/>
      <c r="O932" s="723"/>
      <c r="P932" s="723"/>
      <c r="Q932" s="723"/>
      <c r="R932" s="723"/>
      <c r="S932" s="723"/>
    </row>
    <row r="933">
      <c r="A933" s="770"/>
      <c r="B933" s="765"/>
      <c r="C933" s="765"/>
      <c r="D933" s="770"/>
      <c r="E933" s="765"/>
      <c r="F933" s="765"/>
      <c r="G933" s="765"/>
      <c r="H933" s="765"/>
      <c r="I933" s="765"/>
      <c r="J933" s="765"/>
      <c r="K933" s="765"/>
      <c r="L933" s="765"/>
      <c r="M933" s="765"/>
      <c r="N933" s="765"/>
      <c r="O933" s="723"/>
      <c r="P933" s="723"/>
      <c r="Q933" s="723"/>
      <c r="R933" s="723"/>
      <c r="S933" s="723"/>
    </row>
    <row r="934">
      <c r="A934" s="770"/>
      <c r="B934" s="765"/>
      <c r="C934" s="765"/>
      <c r="D934" s="770"/>
      <c r="E934" s="765"/>
      <c r="F934" s="765"/>
      <c r="G934" s="765"/>
      <c r="H934" s="765"/>
      <c r="I934" s="765"/>
      <c r="J934" s="765"/>
      <c r="K934" s="765"/>
      <c r="L934" s="765"/>
      <c r="M934" s="765"/>
      <c r="N934" s="765"/>
      <c r="O934" s="723"/>
      <c r="P934" s="723"/>
      <c r="Q934" s="723"/>
      <c r="R934" s="723"/>
      <c r="S934" s="723"/>
    </row>
    <row r="935">
      <c r="A935" s="770"/>
      <c r="B935" s="765"/>
      <c r="C935" s="765"/>
      <c r="D935" s="770"/>
      <c r="E935" s="765"/>
      <c r="F935" s="765"/>
      <c r="G935" s="765"/>
      <c r="H935" s="765"/>
      <c r="I935" s="765"/>
      <c r="J935" s="765"/>
      <c r="K935" s="765"/>
      <c r="L935" s="765"/>
      <c r="M935" s="765"/>
      <c r="N935" s="765"/>
      <c r="O935" s="723"/>
      <c r="P935" s="723"/>
      <c r="Q935" s="723"/>
      <c r="R935" s="723"/>
      <c r="S935" s="723"/>
    </row>
    <row r="936">
      <c r="A936" s="770"/>
      <c r="B936" s="765"/>
      <c r="C936" s="765"/>
      <c r="D936" s="770"/>
      <c r="E936" s="765"/>
      <c r="F936" s="765"/>
      <c r="G936" s="765"/>
      <c r="H936" s="765"/>
      <c r="I936" s="765"/>
      <c r="J936" s="765"/>
      <c r="K936" s="765"/>
      <c r="L936" s="765"/>
      <c r="M936" s="765"/>
      <c r="N936" s="765"/>
      <c r="O936" s="723"/>
      <c r="P936" s="723"/>
      <c r="Q936" s="723"/>
      <c r="R936" s="723"/>
      <c r="S936" s="723"/>
    </row>
    <row r="937">
      <c r="A937" s="770"/>
      <c r="B937" s="765"/>
      <c r="C937" s="765"/>
      <c r="D937" s="770"/>
      <c r="E937" s="765"/>
      <c r="F937" s="765"/>
      <c r="G937" s="765"/>
      <c r="H937" s="765"/>
      <c r="I937" s="765"/>
      <c r="J937" s="765"/>
      <c r="K937" s="765"/>
      <c r="L937" s="765"/>
      <c r="M937" s="765"/>
      <c r="N937" s="765"/>
      <c r="O937" s="723"/>
      <c r="P937" s="723"/>
      <c r="Q937" s="723"/>
      <c r="R937" s="723"/>
      <c r="S937" s="723"/>
    </row>
    <row r="938">
      <c r="A938" s="770"/>
      <c r="B938" s="765"/>
      <c r="C938" s="765"/>
      <c r="D938" s="770"/>
      <c r="E938" s="765"/>
      <c r="F938" s="765"/>
      <c r="G938" s="765"/>
      <c r="H938" s="765"/>
      <c r="I938" s="765"/>
      <c r="J938" s="765"/>
      <c r="K938" s="765"/>
      <c r="L938" s="765"/>
      <c r="M938" s="765"/>
      <c r="N938" s="765"/>
      <c r="O938" s="723"/>
      <c r="P938" s="723"/>
      <c r="Q938" s="723"/>
      <c r="R938" s="723"/>
      <c r="S938" s="723"/>
    </row>
    <row r="939">
      <c r="A939" s="770"/>
      <c r="B939" s="765"/>
      <c r="C939" s="765"/>
      <c r="D939" s="770"/>
      <c r="E939" s="765"/>
      <c r="F939" s="765"/>
      <c r="G939" s="765"/>
      <c r="H939" s="765"/>
      <c r="I939" s="765"/>
      <c r="J939" s="765"/>
      <c r="K939" s="765"/>
      <c r="L939" s="765"/>
      <c r="M939" s="765"/>
      <c r="N939" s="765"/>
      <c r="O939" s="723"/>
      <c r="P939" s="723"/>
      <c r="Q939" s="723"/>
      <c r="R939" s="723"/>
      <c r="S939" s="723"/>
    </row>
    <row r="940">
      <c r="A940" s="770"/>
      <c r="B940" s="765"/>
      <c r="C940" s="765"/>
      <c r="D940" s="770"/>
      <c r="E940" s="765"/>
      <c r="F940" s="765"/>
      <c r="G940" s="765"/>
      <c r="H940" s="765"/>
      <c r="I940" s="765"/>
      <c r="J940" s="765"/>
      <c r="K940" s="765"/>
      <c r="L940" s="765"/>
      <c r="M940" s="765"/>
      <c r="N940" s="765"/>
      <c r="O940" s="723"/>
      <c r="P940" s="723"/>
      <c r="Q940" s="723"/>
      <c r="R940" s="723"/>
      <c r="S940" s="723"/>
    </row>
    <row r="941">
      <c r="A941" s="770"/>
      <c r="B941" s="765"/>
      <c r="C941" s="765"/>
      <c r="D941" s="770"/>
      <c r="E941" s="765"/>
      <c r="F941" s="765"/>
      <c r="G941" s="765"/>
      <c r="H941" s="765"/>
      <c r="I941" s="765"/>
      <c r="J941" s="765"/>
      <c r="K941" s="765"/>
      <c r="L941" s="765"/>
      <c r="M941" s="765"/>
      <c r="N941" s="765"/>
      <c r="O941" s="723"/>
      <c r="P941" s="723"/>
      <c r="Q941" s="723"/>
      <c r="R941" s="723"/>
      <c r="S941" s="723"/>
    </row>
    <row r="942">
      <c r="A942" s="770"/>
      <c r="B942" s="765"/>
      <c r="C942" s="765"/>
      <c r="D942" s="770"/>
      <c r="E942" s="765"/>
      <c r="F942" s="765"/>
      <c r="G942" s="765"/>
      <c r="H942" s="765"/>
      <c r="I942" s="765"/>
      <c r="J942" s="765"/>
      <c r="K942" s="765"/>
      <c r="L942" s="765"/>
      <c r="M942" s="765"/>
      <c r="N942" s="765"/>
      <c r="O942" s="723"/>
      <c r="P942" s="723"/>
      <c r="Q942" s="723"/>
      <c r="R942" s="723"/>
      <c r="S942" s="723"/>
    </row>
    <row r="943">
      <c r="A943" s="770"/>
      <c r="B943" s="765"/>
      <c r="C943" s="765"/>
      <c r="D943" s="770"/>
      <c r="E943" s="765"/>
      <c r="F943" s="765"/>
      <c r="G943" s="765"/>
      <c r="H943" s="765"/>
      <c r="I943" s="765"/>
      <c r="J943" s="765"/>
      <c r="K943" s="765"/>
      <c r="L943" s="765"/>
      <c r="M943" s="765"/>
      <c r="N943" s="765"/>
      <c r="O943" s="723"/>
      <c r="P943" s="723"/>
      <c r="Q943" s="723"/>
      <c r="R943" s="723"/>
      <c r="S943" s="723"/>
    </row>
    <row r="944">
      <c r="A944" s="770"/>
      <c r="B944" s="765"/>
      <c r="C944" s="765"/>
      <c r="D944" s="770"/>
      <c r="E944" s="765"/>
      <c r="F944" s="765"/>
      <c r="G944" s="765"/>
      <c r="H944" s="765"/>
      <c r="I944" s="765"/>
      <c r="J944" s="765"/>
      <c r="K944" s="765"/>
      <c r="L944" s="765"/>
      <c r="M944" s="765"/>
      <c r="N944" s="765"/>
      <c r="O944" s="723"/>
      <c r="P944" s="723"/>
      <c r="Q944" s="723"/>
      <c r="R944" s="723"/>
      <c r="S944" s="723"/>
    </row>
    <row r="945">
      <c r="A945" s="770"/>
      <c r="B945" s="765"/>
      <c r="C945" s="765"/>
      <c r="D945" s="770"/>
      <c r="E945" s="765"/>
      <c r="F945" s="765"/>
      <c r="G945" s="765"/>
      <c r="H945" s="765"/>
      <c r="I945" s="765"/>
      <c r="J945" s="765"/>
      <c r="K945" s="765"/>
      <c r="L945" s="765"/>
      <c r="M945" s="765"/>
      <c r="N945" s="765"/>
      <c r="O945" s="723"/>
      <c r="P945" s="723"/>
      <c r="Q945" s="723"/>
      <c r="R945" s="723"/>
      <c r="S945" s="723"/>
    </row>
    <row r="946">
      <c r="A946" s="770"/>
      <c r="B946" s="765"/>
      <c r="C946" s="765"/>
      <c r="D946" s="770"/>
      <c r="E946" s="765"/>
      <c r="F946" s="765"/>
      <c r="G946" s="765"/>
      <c r="H946" s="765"/>
      <c r="I946" s="765"/>
      <c r="J946" s="765"/>
      <c r="K946" s="765"/>
      <c r="L946" s="765"/>
      <c r="M946" s="765"/>
      <c r="N946" s="765"/>
      <c r="O946" s="723"/>
      <c r="P946" s="723"/>
      <c r="Q946" s="723"/>
      <c r="R946" s="723"/>
      <c r="S946" s="723"/>
    </row>
    <row r="947">
      <c r="A947" s="770"/>
      <c r="B947" s="765"/>
      <c r="C947" s="765"/>
      <c r="D947" s="770"/>
      <c r="E947" s="765"/>
      <c r="F947" s="765"/>
      <c r="G947" s="765"/>
      <c r="H947" s="765"/>
      <c r="I947" s="765"/>
      <c r="J947" s="765"/>
      <c r="K947" s="765"/>
      <c r="L947" s="765"/>
      <c r="M947" s="765"/>
      <c r="N947" s="765"/>
      <c r="O947" s="723"/>
      <c r="P947" s="723"/>
      <c r="Q947" s="723"/>
      <c r="R947" s="723"/>
      <c r="S947" s="723"/>
    </row>
    <row r="948">
      <c r="A948" s="770"/>
      <c r="B948" s="765"/>
      <c r="C948" s="765"/>
      <c r="D948" s="770"/>
      <c r="E948" s="765"/>
      <c r="F948" s="765"/>
      <c r="G948" s="765"/>
      <c r="H948" s="765"/>
      <c r="I948" s="765"/>
      <c r="J948" s="765"/>
      <c r="K948" s="765"/>
      <c r="L948" s="765"/>
      <c r="M948" s="765"/>
      <c r="N948" s="765"/>
      <c r="O948" s="723"/>
      <c r="P948" s="723"/>
      <c r="Q948" s="723"/>
      <c r="R948" s="723"/>
      <c r="S948" s="723"/>
    </row>
    <row r="949">
      <c r="A949" s="770"/>
      <c r="B949" s="765"/>
      <c r="C949" s="765"/>
      <c r="D949" s="770"/>
      <c r="E949" s="765"/>
      <c r="F949" s="765"/>
      <c r="G949" s="765"/>
      <c r="H949" s="765"/>
      <c r="I949" s="765"/>
      <c r="J949" s="765"/>
      <c r="K949" s="765"/>
      <c r="L949" s="765"/>
      <c r="M949" s="765"/>
      <c r="N949" s="765"/>
      <c r="O949" s="723"/>
      <c r="P949" s="723"/>
      <c r="Q949" s="723"/>
      <c r="R949" s="723"/>
      <c r="S949" s="723"/>
    </row>
    <row r="950">
      <c r="A950" s="770"/>
      <c r="B950" s="765"/>
      <c r="C950" s="765"/>
      <c r="D950" s="770"/>
      <c r="E950" s="765"/>
      <c r="F950" s="765"/>
      <c r="G950" s="765"/>
      <c r="H950" s="765"/>
      <c r="I950" s="765"/>
      <c r="J950" s="765"/>
      <c r="K950" s="765"/>
      <c r="L950" s="765"/>
      <c r="M950" s="765"/>
      <c r="N950" s="765"/>
      <c r="O950" s="723"/>
      <c r="P950" s="723"/>
      <c r="Q950" s="723"/>
      <c r="R950" s="723"/>
      <c r="S950" s="723"/>
    </row>
    <row r="951">
      <c r="A951" s="770"/>
      <c r="B951" s="765"/>
      <c r="C951" s="765"/>
      <c r="D951" s="770"/>
      <c r="E951" s="765"/>
      <c r="F951" s="765"/>
      <c r="G951" s="765"/>
      <c r="H951" s="765"/>
      <c r="I951" s="765"/>
      <c r="J951" s="765"/>
      <c r="K951" s="765"/>
      <c r="L951" s="765"/>
      <c r="M951" s="765"/>
      <c r="N951" s="765"/>
      <c r="O951" s="723"/>
      <c r="P951" s="723"/>
      <c r="Q951" s="723"/>
      <c r="R951" s="723"/>
      <c r="S951" s="723"/>
    </row>
    <row r="952">
      <c r="A952" s="770"/>
      <c r="B952" s="765"/>
      <c r="C952" s="765"/>
      <c r="D952" s="770"/>
      <c r="E952" s="765"/>
      <c r="F952" s="765"/>
      <c r="G952" s="765"/>
      <c r="H952" s="765"/>
      <c r="I952" s="765"/>
      <c r="J952" s="765"/>
      <c r="K952" s="765"/>
      <c r="L952" s="765"/>
      <c r="M952" s="765"/>
      <c r="N952" s="765"/>
      <c r="O952" s="723"/>
      <c r="P952" s="723"/>
      <c r="Q952" s="723"/>
      <c r="R952" s="723"/>
      <c r="S952" s="723"/>
    </row>
    <row r="953">
      <c r="A953" s="770"/>
      <c r="B953" s="765"/>
      <c r="C953" s="765"/>
      <c r="D953" s="770"/>
      <c r="E953" s="765"/>
      <c r="F953" s="765"/>
      <c r="G953" s="765"/>
      <c r="H953" s="765"/>
      <c r="I953" s="765"/>
      <c r="J953" s="765"/>
      <c r="K953" s="765"/>
      <c r="L953" s="765"/>
      <c r="M953" s="765"/>
      <c r="N953" s="765"/>
      <c r="O953" s="723"/>
      <c r="P953" s="723"/>
      <c r="Q953" s="723"/>
      <c r="R953" s="723"/>
      <c r="S953" s="723"/>
    </row>
    <row r="954">
      <c r="A954" s="770"/>
      <c r="B954" s="765"/>
      <c r="C954" s="765"/>
      <c r="D954" s="770"/>
      <c r="E954" s="765"/>
      <c r="F954" s="765"/>
      <c r="G954" s="765"/>
      <c r="H954" s="765"/>
      <c r="I954" s="765"/>
      <c r="J954" s="765"/>
      <c r="K954" s="765"/>
      <c r="L954" s="765"/>
      <c r="M954" s="765"/>
      <c r="N954" s="765"/>
      <c r="O954" s="723"/>
      <c r="P954" s="723"/>
      <c r="Q954" s="723"/>
      <c r="R954" s="723"/>
      <c r="S954" s="723"/>
    </row>
    <row r="955">
      <c r="A955" s="770"/>
      <c r="B955" s="765"/>
      <c r="C955" s="765"/>
      <c r="D955" s="770"/>
      <c r="E955" s="765"/>
      <c r="F955" s="765"/>
      <c r="G955" s="765"/>
      <c r="H955" s="765"/>
      <c r="I955" s="765"/>
      <c r="J955" s="765"/>
      <c r="K955" s="765"/>
      <c r="L955" s="765"/>
      <c r="M955" s="765"/>
      <c r="N955" s="765"/>
      <c r="O955" s="723"/>
      <c r="P955" s="723"/>
      <c r="Q955" s="723"/>
      <c r="R955" s="723"/>
      <c r="S955" s="723"/>
    </row>
    <row r="956">
      <c r="A956" s="770"/>
      <c r="B956" s="765"/>
      <c r="C956" s="765"/>
      <c r="D956" s="770"/>
      <c r="E956" s="765"/>
      <c r="F956" s="765"/>
      <c r="G956" s="765"/>
      <c r="H956" s="765"/>
      <c r="I956" s="765"/>
      <c r="J956" s="765"/>
      <c r="K956" s="765"/>
      <c r="L956" s="765"/>
      <c r="M956" s="765"/>
      <c r="N956" s="765"/>
      <c r="O956" s="723"/>
      <c r="P956" s="723"/>
      <c r="Q956" s="723"/>
      <c r="R956" s="723"/>
      <c r="S956" s="723"/>
    </row>
    <row r="957">
      <c r="A957" s="770"/>
      <c r="B957" s="765"/>
      <c r="C957" s="765"/>
      <c r="D957" s="770"/>
      <c r="E957" s="765"/>
      <c r="F957" s="765"/>
      <c r="G957" s="765"/>
      <c r="H957" s="765"/>
      <c r="I957" s="765"/>
      <c r="J957" s="765"/>
      <c r="K957" s="765"/>
      <c r="L957" s="765"/>
      <c r="M957" s="765"/>
      <c r="N957" s="765"/>
      <c r="O957" s="723"/>
      <c r="P957" s="723"/>
      <c r="Q957" s="723"/>
      <c r="R957" s="723"/>
      <c r="S957" s="723"/>
    </row>
    <row r="958">
      <c r="A958" s="770"/>
      <c r="B958" s="765"/>
      <c r="C958" s="765"/>
      <c r="D958" s="770"/>
      <c r="E958" s="765"/>
      <c r="F958" s="765"/>
      <c r="G958" s="765"/>
      <c r="H958" s="765"/>
      <c r="I958" s="765"/>
      <c r="J958" s="765"/>
      <c r="K958" s="765"/>
      <c r="L958" s="765"/>
      <c r="M958" s="765"/>
      <c r="N958" s="765"/>
      <c r="O958" s="723"/>
      <c r="P958" s="723"/>
      <c r="Q958" s="723"/>
      <c r="R958" s="723"/>
      <c r="S958" s="723"/>
    </row>
    <row r="959">
      <c r="A959" s="771"/>
      <c r="B959" s="723"/>
      <c r="C959" s="723"/>
      <c r="D959" s="771"/>
      <c r="E959" s="723"/>
      <c r="F959" s="723"/>
      <c r="G959" s="723"/>
      <c r="H959" s="723"/>
      <c r="I959" s="723"/>
      <c r="J959" s="723"/>
      <c r="K959" s="723"/>
      <c r="L959" s="723"/>
      <c r="M959" s="723"/>
      <c r="N959" s="723"/>
      <c r="O959" s="723"/>
      <c r="P959" s="723"/>
      <c r="Q959" s="723"/>
      <c r="R959" s="723"/>
      <c r="S959" s="723"/>
    </row>
    <row r="960">
      <c r="A960" s="771"/>
      <c r="B960" s="723"/>
      <c r="C960" s="723"/>
      <c r="D960" s="771"/>
      <c r="E960" s="723"/>
      <c r="F960" s="723"/>
      <c r="G960" s="723"/>
      <c r="H960" s="723"/>
      <c r="I960" s="723"/>
      <c r="J960" s="723"/>
      <c r="K960" s="723"/>
      <c r="L960" s="723"/>
      <c r="M960" s="723"/>
      <c r="N960" s="723"/>
      <c r="O960" s="723"/>
      <c r="P960" s="723"/>
      <c r="Q960" s="723"/>
      <c r="R960" s="723"/>
      <c r="S960" s="723"/>
    </row>
    <row r="961">
      <c r="A961" s="771"/>
      <c r="B961" s="723"/>
      <c r="C961" s="723"/>
      <c r="D961" s="771"/>
      <c r="E961" s="723"/>
      <c r="F961" s="723"/>
      <c r="G961" s="723"/>
      <c r="H961" s="723"/>
      <c r="I961" s="723"/>
      <c r="J961" s="723"/>
      <c r="K961" s="723"/>
      <c r="L961" s="723"/>
      <c r="M961" s="723"/>
      <c r="N961" s="723"/>
      <c r="O961" s="723"/>
      <c r="P961" s="723"/>
      <c r="Q961" s="723"/>
      <c r="R961" s="723"/>
      <c r="S961" s="723"/>
    </row>
  </sheetData>
  <dataValidations>
    <dataValidation type="list" allowBlank="1" sqref="C51:C78">
      <formula1>"أستشاري ,أخصائي ,طبيب عام "</formula1>
    </dataValidation>
    <dataValidation type="list" allowBlank="1" sqref="B51:B78">
      <formula1>"لا يقبل ,يقبل "</formula1>
    </dataValidation>
    <dataValidation type="list" allowBlank="1" sqref="B2:B50">
      <formula1>"لا يقبل ,يقبل "</formula1>
    </dataValidation>
    <dataValidation type="list" allowBlank="1" sqref="C2:C50">
      <formula1>"أستشاري ,أخصائي ,طبيب عام "</formula1>
    </dataValidation>
    <dataValidation type="list" allowBlank="1" sqref="E2:E61 E63:E78">
      <formula1>"المستشفى TMH ,مجمع أبها ABHA,مجمع  المصيف MSF,مجمع الخميس KMH,مجمع جيزان JAZ"</formula1>
    </dataValidation>
    <dataValidation type="list" allowBlank="1" sqref="D2:D50">
      <formula1>"ممتاز ,متوسط ,ضعيف ,جديد لا يوجد دعم"</formula1>
    </dataValidation>
    <dataValidation type="list" allowBlank="1" sqref="D51:D78">
      <formula1>"ممتاز ,متوسط ,ضعيف ,جديد لا يوجد دعم"</formula1>
    </dataValidation>
  </dataValidations>
  <printOptions gridLines="1" horizontalCentered="1"/>
  <pageMargins bottom="1.0" footer="0.0" header="0.0" left="1.0" right="1.0" top="1.0"/>
  <pageSetup fitToWidth="0" paperSize="9" cellComments="atEnd" orientation="portrait" pageOrder="overThenDown"/>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1.22" defaultRowHeight="15.0"/>
  <cols>
    <col customWidth="1" min="1" max="1" width="102.78"/>
    <col customWidth="1" min="2" max="2" width="19.67"/>
    <col customWidth="1" min="3" max="3" width="23.67"/>
    <col customWidth="1" min="4" max="4" width="17.11"/>
    <col customWidth="1" min="5" max="5" width="18.0"/>
    <col customWidth="1" min="6" max="9" width="0.33"/>
  </cols>
  <sheetData>
    <row r="1" ht="14.25" customHeight="1">
      <c r="A1" s="772" t="s">
        <v>389</v>
      </c>
      <c r="B1" s="773" t="s">
        <v>1800</v>
      </c>
      <c r="C1" s="774" t="s">
        <v>1704</v>
      </c>
      <c r="D1" s="774" t="s">
        <v>1801</v>
      </c>
      <c r="E1" s="774" t="s">
        <v>1802</v>
      </c>
      <c r="F1" s="775" t="s">
        <v>1803</v>
      </c>
      <c r="G1" s="775" t="s">
        <v>1804</v>
      </c>
      <c r="H1" s="775" t="s">
        <v>1705</v>
      </c>
      <c r="I1" s="775" t="s">
        <v>1706</v>
      </c>
    </row>
    <row r="2" ht="28.5" customHeight="1">
      <c r="A2" s="776" t="s">
        <v>1805</v>
      </c>
      <c r="B2" s="777" t="s">
        <v>94</v>
      </c>
      <c r="C2" s="778" t="s">
        <v>1717</v>
      </c>
      <c r="D2" s="779">
        <v>5.33499999E8</v>
      </c>
      <c r="E2" s="780">
        <v>5.0533857E8</v>
      </c>
      <c r="F2" s="781"/>
      <c r="G2" s="781"/>
      <c r="H2" s="781"/>
      <c r="I2" s="781"/>
    </row>
    <row r="3" ht="37.5" customHeight="1">
      <c r="A3" s="782" t="s">
        <v>1806</v>
      </c>
      <c r="B3" s="777" t="s">
        <v>1807</v>
      </c>
      <c r="C3" s="783" t="s">
        <v>1717</v>
      </c>
      <c r="D3" s="779">
        <v>5.06600839E8</v>
      </c>
      <c r="E3" s="780">
        <v>5.97263919E8</v>
      </c>
      <c r="F3" s="784"/>
      <c r="G3" s="784"/>
      <c r="H3" s="784"/>
      <c r="I3" s="784"/>
    </row>
    <row r="4" ht="27.75" customHeight="1">
      <c r="A4" s="782" t="s">
        <v>1808</v>
      </c>
      <c r="B4" s="777" t="s">
        <v>112</v>
      </c>
      <c r="C4" s="783" t="s">
        <v>1717</v>
      </c>
      <c r="D4" s="779">
        <v>5.07047444E8</v>
      </c>
      <c r="E4" s="780">
        <v>5.50419756E8</v>
      </c>
      <c r="F4" s="785"/>
      <c r="G4" s="785"/>
      <c r="H4" s="785"/>
      <c r="I4" s="785"/>
    </row>
    <row r="5" ht="38.25" customHeight="1">
      <c r="A5" s="786" t="s">
        <v>1809</v>
      </c>
      <c r="B5" s="777" t="s">
        <v>255</v>
      </c>
      <c r="C5" s="783" t="s">
        <v>1717</v>
      </c>
      <c r="D5" s="779">
        <v>5.37788849E8</v>
      </c>
      <c r="E5" s="779">
        <v>5.07666798E8</v>
      </c>
      <c r="F5" s="785"/>
      <c r="G5" s="785"/>
      <c r="H5" s="785"/>
      <c r="I5" s="785"/>
    </row>
    <row r="6" ht="41.25" customHeight="1">
      <c r="A6" s="787" t="s">
        <v>1810</v>
      </c>
      <c r="B6" s="788" t="s">
        <v>1811</v>
      </c>
      <c r="C6" s="789" t="s">
        <v>1717</v>
      </c>
      <c r="D6" s="790">
        <v>5.50158323E8</v>
      </c>
      <c r="E6" s="790">
        <v>5.5441178E8</v>
      </c>
      <c r="F6" s="791"/>
      <c r="G6" s="791"/>
      <c r="H6" s="791"/>
      <c r="I6" s="791"/>
    </row>
    <row r="7" ht="36.75" customHeight="1">
      <c r="A7" s="787" t="s">
        <v>1812</v>
      </c>
      <c r="B7" s="777" t="s">
        <v>1813</v>
      </c>
      <c r="C7" s="783" t="s">
        <v>1717</v>
      </c>
      <c r="D7" s="780">
        <v>5.537155E8</v>
      </c>
      <c r="E7" s="779">
        <v>5.5095202E8</v>
      </c>
      <c r="F7" s="784"/>
      <c r="G7" s="784"/>
      <c r="H7" s="784"/>
      <c r="I7" s="784"/>
    </row>
    <row r="8" ht="32.25" customHeight="1">
      <c r="A8" s="792" t="s">
        <v>1814</v>
      </c>
      <c r="B8" s="793" t="s">
        <v>1815</v>
      </c>
      <c r="C8" s="778" t="s">
        <v>1717</v>
      </c>
      <c r="D8" s="780">
        <v>5.59088331E8</v>
      </c>
      <c r="E8" s="780">
        <v>5.35453031E8</v>
      </c>
      <c r="F8" s="794"/>
      <c r="G8" s="794"/>
      <c r="H8" s="794"/>
      <c r="I8" s="794"/>
    </row>
    <row r="9" ht="30.75" customHeight="1">
      <c r="A9" s="782" t="s">
        <v>1816</v>
      </c>
      <c r="B9" s="788" t="s">
        <v>122</v>
      </c>
      <c r="C9" s="789" t="s">
        <v>1717</v>
      </c>
      <c r="D9" s="795">
        <v>5.04413086E8</v>
      </c>
      <c r="E9" s="795">
        <v>5.45192212E8</v>
      </c>
      <c r="F9" s="791"/>
      <c r="G9" s="791"/>
      <c r="H9" s="791"/>
      <c r="I9" s="791"/>
    </row>
    <row r="10" ht="33.0" customHeight="1">
      <c r="A10" s="787" t="s">
        <v>1817</v>
      </c>
      <c r="B10" s="793" t="s">
        <v>1818</v>
      </c>
      <c r="C10" s="783" t="s">
        <v>1717</v>
      </c>
      <c r="D10" s="780">
        <v>5.53245005E8</v>
      </c>
      <c r="E10" s="779">
        <v>5.02206141E8</v>
      </c>
      <c r="F10" s="785"/>
      <c r="G10" s="785"/>
      <c r="H10" s="785"/>
      <c r="I10" s="785"/>
    </row>
    <row r="11" ht="30.75" customHeight="1">
      <c r="A11" s="796" t="s">
        <v>1819</v>
      </c>
      <c r="B11" s="797" t="s">
        <v>1820</v>
      </c>
      <c r="C11" s="798" t="s">
        <v>1717</v>
      </c>
      <c r="D11" s="799">
        <v>5.01048E8</v>
      </c>
      <c r="E11" s="800">
        <v>5.36593713E8</v>
      </c>
      <c r="F11" s="785"/>
      <c r="G11" s="785"/>
      <c r="H11" s="785"/>
      <c r="I11" s="785"/>
    </row>
    <row r="12" ht="30.75" customHeight="1">
      <c r="A12" s="796" t="s">
        <v>1821</v>
      </c>
      <c r="B12" s="797" t="s">
        <v>1820</v>
      </c>
      <c r="C12" s="801" t="s">
        <v>1717</v>
      </c>
      <c r="D12" s="802">
        <v>5.79579099E8</v>
      </c>
      <c r="E12" s="799">
        <v>5.36593713E8</v>
      </c>
      <c r="F12" s="785"/>
      <c r="G12" s="785"/>
      <c r="H12" s="785"/>
      <c r="I12" s="785"/>
    </row>
    <row r="13" ht="29.25" customHeight="1">
      <c r="A13" s="782" t="s">
        <v>1822</v>
      </c>
      <c r="B13" s="779" t="s">
        <v>1823</v>
      </c>
      <c r="C13" s="803" t="s">
        <v>1717</v>
      </c>
      <c r="D13" s="804">
        <v>5.56092992E8</v>
      </c>
      <c r="E13" s="779">
        <v>5.07666798E8</v>
      </c>
      <c r="F13" s="785"/>
      <c r="G13" s="785"/>
      <c r="H13" s="785"/>
      <c r="I13" s="785"/>
    </row>
    <row r="14" ht="40.5" customHeight="1">
      <c r="A14" s="805" t="s">
        <v>1824</v>
      </c>
      <c r="B14" s="806" t="s">
        <v>1013</v>
      </c>
      <c r="C14" s="807" t="s">
        <v>1742</v>
      </c>
      <c r="D14" s="808">
        <v>5.53245005E8</v>
      </c>
      <c r="E14" s="779">
        <v>5.09833599E8</v>
      </c>
      <c r="F14" s="784"/>
      <c r="G14" s="784"/>
      <c r="H14" s="784"/>
      <c r="I14" s="784"/>
    </row>
    <row r="15" ht="40.5" customHeight="1">
      <c r="A15" s="786" t="s">
        <v>1825</v>
      </c>
      <c r="B15" s="806" t="s">
        <v>1041</v>
      </c>
      <c r="C15" s="809" t="s">
        <v>1742</v>
      </c>
      <c r="D15" s="810">
        <v>5.52777868E8</v>
      </c>
      <c r="E15" s="779">
        <v>5.31425328E8</v>
      </c>
      <c r="F15" s="784"/>
      <c r="G15" s="784"/>
      <c r="H15" s="784"/>
      <c r="I15" s="784"/>
    </row>
    <row r="16" ht="35.25" customHeight="1">
      <c r="A16" s="787" t="s">
        <v>1826</v>
      </c>
      <c r="B16" s="777" t="s">
        <v>1019</v>
      </c>
      <c r="C16" s="783" t="s">
        <v>1742</v>
      </c>
      <c r="D16" s="779">
        <v>5.51097774E8</v>
      </c>
      <c r="E16" s="779">
        <v>5.65116936E8</v>
      </c>
      <c r="F16" s="811"/>
      <c r="G16" s="811"/>
      <c r="H16" s="811"/>
      <c r="I16" s="811"/>
    </row>
    <row r="17" ht="45.75" customHeight="1">
      <c r="A17" s="787" t="s">
        <v>1827</v>
      </c>
      <c r="B17" s="777" t="s">
        <v>1828</v>
      </c>
      <c r="C17" s="778" t="s">
        <v>1742</v>
      </c>
      <c r="D17" s="780">
        <v>5.52004909E8</v>
      </c>
      <c r="E17" s="780">
        <v>5.54875311E8</v>
      </c>
      <c r="F17" s="791"/>
      <c r="G17" s="791"/>
      <c r="H17" s="791"/>
      <c r="I17" s="791"/>
    </row>
    <row r="18" ht="41.25" customHeight="1">
      <c r="A18" s="787" t="s">
        <v>1829</v>
      </c>
      <c r="B18" s="777" t="s">
        <v>1830</v>
      </c>
      <c r="C18" s="778" t="s">
        <v>1742</v>
      </c>
      <c r="D18" s="779"/>
      <c r="E18" s="779">
        <v>5.63643139E8</v>
      </c>
      <c r="F18" s="791"/>
      <c r="G18" s="791"/>
      <c r="H18" s="791"/>
      <c r="I18" s="791"/>
    </row>
    <row r="19" ht="41.25" customHeight="1">
      <c r="A19" s="782" t="s">
        <v>1831</v>
      </c>
      <c r="B19" s="793" t="s">
        <v>1832</v>
      </c>
      <c r="C19" s="783" t="s">
        <v>1767</v>
      </c>
      <c r="D19" s="780">
        <v>5.56117009E8</v>
      </c>
      <c r="E19" s="812"/>
      <c r="F19" s="784"/>
      <c r="G19" s="784"/>
      <c r="H19" s="784"/>
      <c r="I19" s="784"/>
    </row>
    <row r="20" ht="36.0" customHeight="1">
      <c r="A20" s="813" t="s">
        <v>1833</v>
      </c>
      <c r="B20" s="814" t="s">
        <v>1287</v>
      </c>
      <c r="C20" s="815" t="s">
        <v>1767</v>
      </c>
      <c r="D20" s="816">
        <v>5.56110041E8</v>
      </c>
      <c r="E20" s="817"/>
      <c r="F20" s="791"/>
      <c r="G20" s="791"/>
      <c r="H20" s="791"/>
      <c r="I20" s="791"/>
    </row>
    <row r="21" ht="33.0" customHeight="1">
      <c r="A21" s="787" t="s">
        <v>1834</v>
      </c>
      <c r="B21" s="793" t="s">
        <v>1146</v>
      </c>
      <c r="C21" s="778" t="s">
        <v>1767</v>
      </c>
      <c r="D21" s="779">
        <v>5.56112009E8</v>
      </c>
      <c r="E21" s="779">
        <v>5.82033312E8</v>
      </c>
      <c r="F21" s="785"/>
      <c r="G21" s="785"/>
      <c r="H21" s="785"/>
      <c r="I21" s="785"/>
    </row>
    <row r="22" ht="90.0" customHeight="1">
      <c r="A22" s="787" t="s">
        <v>1835</v>
      </c>
      <c r="B22" s="818" t="s">
        <v>1146</v>
      </c>
      <c r="C22" s="809" t="s">
        <v>1767</v>
      </c>
      <c r="D22" s="819">
        <v>5.56112009E8</v>
      </c>
      <c r="E22" s="810">
        <v>5.82033312E8</v>
      </c>
      <c r="F22" s="784"/>
      <c r="G22" s="784"/>
      <c r="H22" s="784"/>
      <c r="I22" s="784"/>
    </row>
    <row r="23" ht="42.0" customHeight="1">
      <c r="A23" s="787" t="s">
        <v>1836</v>
      </c>
      <c r="B23" s="806" t="s">
        <v>1832</v>
      </c>
      <c r="C23" s="809" t="s">
        <v>1767</v>
      </c>
      <c r="D23" s="819">
        <v>5.56117009E8</v>
      </c>
      <c r="E23" s="820"/>
      <c r="F23" s="821"/>
      <c r="G23" s="821"/>
      <c r="H23" s="821"/>
      <c r="I23" s="821"/>
    </row>
    <row r="24" ht="57.75" customHeight="1">
      <c r="A24" s="787" t="s">
        <v>1837</v>
      </c>
      <c r="B24" s="822" t="s">
        <v>1838</v>
      </c>
      <c r="C24" s="823" t="s">
        <v>1782</v>
      </c>
      <c r="D24" s="810">
        <v>5.52228716E8</v>
      </c>
      <c r="E24" s="810">
        <v>5.54658924E8</v>
      </c>
      <c r="F24" s="785"/>
      <c r="G24" s="785"/>
      <c r="H24" s="785"/>
      <c r="I24" s="785"/>
    </row>
    <row r="25" ht="57.0" customHeight="1">
      <c r="A25" s="787" t="s">
        <v>1839</v>
      </c>
      <c r="B25" s="818" t="s">
        <v>400</v>
      </c>
      <c r="C25" s="809" t="s">
        <v>1782</v>
      </c>
      <c r="D25" s="819">
        <v>5.53334908E8</v>
      </c>
      <c r="E25" s="819">
        <v>5.82137344E8</v>
      </c>
      <c r="F25" s="791"/>
      <c r="G25" s="791"/>
      <c r="H25" s="791"/>
      <c r="I25" s="791"/>
    </row>
    <row r="26" ht="51.0" customHeight="1">
      <c r="A26" s="787" t="s">
        <v>1840</v>
      </c>
      <c r="B26" s="777" t="s">
        <v>466</v>
      </c>
      <c r="C26" s="783" t="s">
        <v>1782</v>
      </c>
      <c r="D26" s="779">
        <v>5.79468588E8</v>
      </c>
      <c r="E26" s="779">
        <v>5.54786347E8</v>
      </c>
      <c r="F26" s="785"/>
      <c r="G26" s="785"/>
      <c r="H26" s="785"/>
      <c r="I26" s="785"/>
    </row>
    <row r="27" ht="44.25" customHeight="1">
      <c r="A27" s="824" t="s">
        <v>1841</v>
      </c>
      <c r="B27" s="777" t="s">
        <v>1842</v>
      </c>
      <c r="C27" s="783" t="s">
        <v>1782</v>
      </c>
      <c r="D27" s="779">
        <v>5.7959099E8</v>
      </c>
      <c r="E27" s="779">
        <v>5.03170123E8</v>
      </c>
      <c r="F27" s="781"/>
      <c r="G27" s="781"/>
      <c r="H27" s="781"/>
      <c r="I27" s="781"/>
    </row>
    <row r="28" ht="46.5" customHeight="1">
      <c r="A28" s="782" t="s">
        <v>1843</v>
      </c>
      <c r="B28" s="793" t="s">
        <v>745</v>
      </c>
      <c r="C28" s="783" t="s">
        <v>1782</v>
      </c>
      <c r="D28" s="779">
        <v>5.52223895E8</v>
      </c>
      <c r="E28" s="780">
        <v>5.35553566E8</v>
      </c>
      <c r="F28" s="784"/>
      <c r="G28" s="784"/>
      <c r="H28" s="784"/>
      <c r="I28" s="784"/>
    </row>
    <row r="29" ht="51.0" customHeight="1">
      <c r="A29" s="787" t="s">
        <v>1844</v>
      </c>
      <c r="B29" s="777" t="s">
        <v>854</v>
      </c>
      <c r="C29" s="778" t="s">
        <v>1845</v>
      </c>
      <c r="D29" s="779">
        <v>5.00846634E8</v>
      </c>
      <c r="E29" s="779">
        <v>5.3704667E8</v>
      </c>
      <c r="F29" s="784"/>
      <c r="G29" s="784"/>
      <c r="H29" s="784"/>
      <c r="I29" s="784"/>
    </row>
    <row r="30" ht="33.75" customHeight="1">
      <c r="A30" s="787" t="s">
        <v>1846</v>
      </c>
      <c r="B30" s="777" t="s">
        <v>825</v>
      </c>
      <c r="C30" s="778" t="s">
        <v>1845</v>
      </c>
      <c r="D30" s="779">
        <v>5.53245005E8</v>
      </c>
      <c r="E30" s="779">
        <v>5.0350096E8</v>
      </c>
      <c r="F30" s="781"/>
      <c r="G30" s="781"/>
      <c r="H30" s="781"/>
      <c r="I30" s="781"/>
    </row>
    <row r="31" ht="36.75" customHeight="1">
      <c r="A31" s="787" t="s">
        <v>1847</v>
      </c>
      <c r="B31" s="777" t="s">
        <v>1354</v>
      </c>
      <c r="C31" s="778" t="s">
        <v>1845</v>
      </c>
      <c r="D31" s="779">
        <v>5.53337419E8</v>
      </c>
      <c r="E31" s="779">
        <v>5.35416301E8</v>
      </c>
      <c r="F31" s="785"/>
      <c r="G31" s="785"/>
      <c r="H31" s="785"/>
      <c r="I31" s="785"/>
    </row>
    <row r="32" ht="14.25" customHeight="1">
      <c r="A32" s="782"/>
      <c r="B32" s="825"/>
      <c r="C32" s="826"/>
      <c r="D32" s="812"/>
      <c r="E32" s="812"/>
      <c r="F32" s="784"/>
      <c r="G32" s="784"/>
      <c r="H32" s="784"/>
      <c r="I32" s="784"/>
    </row>
    <row r="33" ht="14.25" customHeight="1">
      <c r="A33" s="827"/>
      <c r="B33" s="828"/>
      <c r="C33" s="828"/>
      <c r="D33" s="828"/>
      <c r="E33" s="828"/>
      <c r="F33" s="829"/>
      <c r="G33" s="829"/>
      <c r="H33" s="829"/>
      <c r="I33" s="829"/>
    </row>
    <row r="34" ht="1.5" customHeight="1">
      <c r="A34" s="827"/>
      <c r="B34" s="828"/>
      <c r="C34" s="828"/>
      <c r="D34" s="828"/>
      <c r="E34" s="828"/>
      <c r="F34" s="829"/>
      <c r="G34" s="829"/>
      <c r="H34" s="829"/>
      <c r="I34" s="829"/>
    </row>
    <row r="35" ht="14.25" customHeight="1">
      <c r="A35" s="827"/>
      <c r="B35" s="828"/>
      <c r="C35" s="828"/>
      <c r="D35" s="828"/>
      <c r="E35" s="828"/>
      <c r="F35" s="829"/>
      <c r="G35" s="829"/>
      <c r="H35" s="829"/>
      <c r="I35" s="829"/>
    </row>
    <row r="36" ht="14.25" customHeight="1">
      <c r="A36" s="827"/>
      <c r="B36" s="828"/>
      <c r="C36" s="828"/>
      <c r="D36" s="828"/>
      <c r="E36" s="828"/>
      <c r="F36" s="829"/>
      <c r="G36" s="829"/>
      <c r="H36" s="829"/>
      <c r="I36" s="829"/>
    </row>
    <row r="37" ht="14.25" customHeight="1">
      <c r="A37" s="827"/>
      <c r="B37" s="828"/>
      <c r="C37" s="828"/>
      <c r="D37" s="828"/>
      <c r="E37" s="828"/>
      <c r="F37" s="829"/>
      <c r="G37" s="829"/>
      <c r="H37" s="829"/>
      <c r="I37" s="829"/>
    </row>
    <row r="38" ht="14.25" customHeight="1">
      <c r="A38" s="827"/>
      <c r="B38" s="828"/>
      <c r="C38" s="828"/>
      <c r="D38" s="828"/>
      <c r="E38" s="828"/>
      <c r="F38" s="829"/>
      <c r="G38" s="829"/>
      <c r="H38" s="829"/>
      <c r="I38" s="829"/>
    </row>
    <row r="39" ht="14.25" customHeight="1">
      <c r="A39" s="827"/>
      <c r="B39" s="828"/>
      <c r="C39" s="828"/>
      <c r="D39" s="828"/>
      <c r="E39" s="828"/>
      <c r="F39" s="829"/>
      <c r="G39" s="829"/>
      <c r="H39" s="829"/>
      <c r="I39" s="829"/>
    </row>
    <row r="40" ht="14.25" customHeight="1">
      <c r="A40" s="827"/>
      <c r="B40" s="828"/>
      <c r="C40" s="828"/>
      <c r="D40" s="828"/>
      <c r="E40" s="828"/>
      <c r="F40" s="829"/>
      <c r="G40" s="829"/>
      <c r="H40" s="829"/>
      <c r="I40" s="829"/>
    </row>
    <row r="41" ht="14.25" customHeight="1">
      <c r="A41" s="827"/>
      <c r="B41" s="828"/>
      <c r="C41" s="828"/>
      <c r="D41" s="828"/>
      <c r="E41" s="828"/>
      <c r="F41" s="829"/>
      <c r="G41" s="829"/>
      <c r="H41" s="829"/>
      <c r="I41" s="829"/>
    </row>
    <row r="42" ht="14.25" customHeight="1">
      <c r="A42" s="827"/>
      <c r="B42" s="828"/>
      <c r="C42" s="828"/>
      <c r="D42" s="828"/>
      <c r="E42" s="828"/>
      <c r="F42" s="829"/>
      <c r="G42" s="829"/>
      <c r="H42" s="829"/>
      <c r="I42" s="829"/>
    </row>
    <row r="43" ht="14.25" customHeight="1">
      <c r="A43" s="827"/>
      <c r="B43" s="828"/>
      <c r="C43" s="828"/>
      <c r="D43" s="828"/>
      <c r="E43" s="828"/>
      <c r="F43" s="829"/>
      <c r="G43" s="829"/>
      <c r="H43" s="829"/>
      <c r="I43" s="829"/>
    </row>
    <row r="44" ht="14.25" customHeight="1">
      <c r="A44" s="827"/>
      <c r="B44" s="828"/>
      <c r="C44" s="828"/>
      <c r="D44" s="828"/>
      <c r="E44" s="828"/>
      <c r="F44" s="829"/>
      <c r="G44" s="829"/>
      <c r="H44" s="829"/>
      <c r="I44" s="829"/>
    </row>
    <row r="45" ht="14.25" customHeight="1">
      <c r="A45" s="827"/>
      <c r="B45" s="828"/>
      <c r="C45" s="828"/>
      <c r="D45" s="828"/>
      <c r="E45" s="828"/>
      <c r="F45" s="829"/>
      <c r="G45" s="829"/>
      <c r="H45" s="829"/>
      <c r="I45" s="829"/>
    </row>
    <row r="46" ht="14.25" customHeight="1">
      <c r="A46" s="827"/>
      <c r="B46" s="828"/>
      <c r="C46" s="828"/>
      <c r="D46" s="828"/>
      <c r="E46" s="828"/>
      <c r="F46" s="829"/>
      <c r="G46" s="829"/>
      <c r="H46" s="829"/>
      <c r="I46" s="829"/>
    </row>
    <row r="47" ht="14.25" customHeight="1">
      <c r="A47" s="830"/>
      <c r="B47" s="829"/>
      <c r="C47" s="829"/>
      <c r="D47" s="829"/>
      <c r="E47" s="829"/>
      <c r="F47" s="829"/>
      <c r="G47" s="829"/>
      <c r="H47" s="829"/>
      <c r="I47" s="829"/>
    </row>
    <row r="48" ht="14.25" customHeight="1">
      <c r="A48" s="830"/>
      <c r="B48" s="829"/>
      <c r="C48" s="829"/>
      <c r="D48" s="829"/>
      <c r="E48" s="829"/>
      <c r="F48" s="829"/>
      <c r="G48" s="829"/>
      <c r="H48" s="829"/>
      <c r="I48" s="829"/>
    </row>
    <row r="49" ht="14.25" customHeight="1">
      <c r="A49" s="830"/>
      <c r="B49" s="829"/>
      <c r="C49" s="829"/>
      <c r="D49" s="829"/>
      <c r="E49" s="829"/>
      <c r="F49" s="829"/>
      <c r="G49" s="829"/>
      <c r="H49" s="829"/>
      <c r="I49" s="829"/>
    </row>
    <row r="50" ht="14.25" customHeight="1">
      <c r="A50" s="830"/>
      <c r="B50" s="829"/>
      <c r="C50" s="829"/>
      <c r="D50" s="829"/>
      <c r="E50" s="829"/>
      <c r="F50" s="829"/>
      <c r="G50" s="829"/>
      <c r="H50" s="829"/>
      <c r="I50" s="829"/>
    </row>
    <row r="51" ht="14.25" customHeight="1">
      <c r="A51" s="830"/>
      <c r="B51" s="829"/>
      <c r="C51" s="829"/>
      <c r="D51" s="829"/>
      <c r="E51" s="829"/>
      <c r="F51" s="829"/>
      <c r="G51" s="829"/>
      <c r="H51" s="829"/>
      <c r="I51" s="829"/>
    </row>
    <row r="52" ht="14.25" customHeight="1">
      <c r="A52" s="830"/>
      <c r="B52" s="829"/>
      <c r="C52" s="829"/>
      <c r="D52" s="829"/>
      <c r="E52" s="829"/>
      <c r="F52" s="829"/>
      <c r="G52" s="829"/>
      <c r="H52" s="829"/>
      <c r="I52" s="829"/>
    </row>
    <row r="53" ht="14.25" customHeight="1">
      <c r="A53" s="830"/>
      <c r="B53" s="829"/>
      <c r="C53" s="829"/>
      <c r="D53" s="829"/>
      <c r="E53" s="829"/>
      <c r="F53" s="829"/>
      <c r="G53" s="829"/>
      <c r="H53" s="829"/>
      <c r="I53" s="829"/>
    </row>
    <row r="54" ht="14.25" customHeight="1">
      <c r="A54" s="830"/>
      <c r="B54" s="829"/>
      <c r="C54" s="829"/>
      <c r="D54" s="829"/>
      <c r="E54" s="829"/>
      <c r="F54" s="829"/>
      <c r="G54" s="829"/>
      <c r="H54" s="829"/>
      <c r="I54" s="829"/>
    </row>
    <row r="55" ht="14.25" customHeight="1">
      <c r="A55" s="830"/>
      <c r="B55" s="829"/>
      <c r="C55" s="829"/>
      <c r="D55" s="829"/>
      <c r="E55" s="829"/>
      <c r="F55" s="829"/>
      <c r="G55" s="829"/>
      <c r="H55" s="829"/>
      <c r="I55" s="829"/>
    </row>
    <row r="56" ht="14.25" customHeight="1">
      <c r="A56" s="830"/>
      <c r="B56" s="829"/>
      <c r="C56" s="829"/>
      <c r="D56" s="829"/>
      <c r="E56" s="829"/>
      <c r="F56" s="829"/>
      <c r="G56" s="829"/>
      <c r="H56" s="829"/>
      <c r="I56" s="829"/>
    </row>
    <row r="57" ht="14.25" customHeight="1">
      <c r="A57" s="830"/>
      <c r="B57" s="829"/>
      <c r="C57" s="829"/>
      <c r="D57" s="829"/>
      <c r="E57" s="829"/>
      <c r="F57" s="829"/>
      <c r="G57" s="829"/>
      <c r="H57" s="829"/>
      <c r="I57" s="829"/>
    </row>
    <row r="58" ht="14.25" customHeight="1">
      <c r="A58" s="830"/>
      <c r="B58" s="829"/>
      <c r="C58" s="829"/>
      <c r="D58" s="829"/>
      <c r="E58" s="829"/>
      <c r="F58" s="829"/>
      <c r="G58" s="829"/>
      <c r="H58" s="829"/>
      <c r="I58" s="829"/>
    </row>
    <row r="59" ht="14.25" customHeight="1">
      <c r="A59" s="830"/>
      <c r="B59" s="829"/>
      <c r="C59" s="829"/>
      <c r="D59" s="829"/>
      <c r="E59" s="829"/>
      <c r="F59" s="829"/>
      <c r="G59" s="829"/>
      <c r="H59" s="829"/>
      <c r="I59" s="829"/>
    </row>
    <row r="60" ht="14.25" customHeight="1">
      <c r="A60" s="830"/>
      <c r="B60" s="829"/>
      <c r="C60" s="829"/>
      <c r="D60" s="829"/>
      <c r="E60" s="829"/>
      <c r="F60" s="829"/>
      <c r="G60" s="829"/>
      <c r="H60" s="829"/>
      <c r="I60" s="829"/>
    </row>
    <row r="61" ht="14.25" customHeight="1">
      <c r="A61" s="830"/>
      <c r="B61" s="829"/>
      <c r="C61" s="829"/>
      <c r="D61" s="829"/>
      <c r="E61" s="829"/>
      <c r="F61" s="829"/>
      <c r="G61" s="829"/>
      <c r="H61" s="829"/>
      <c r="I61" s="829"/>
    </row>
    <row r="62" ht="14.25" customHeight="1">
      <c r="A62" s="830"/>
      <c r="B62" s="829"/>
      <c r="C62" s="829"/>
      <c r="D62" s="829"/>
      <c r="E62" s="829"/>
      <c r="F62" s="829"/>
      <c r="G62" s="829"/>
      <c r="H62" s="829"/>
      <c r="I62" s="829"/>
    </row>
    <row r="63" ht="14.25" customHeight="1">
      <c r="A63" s="830"/>
      <c r="B63" s="829"/>
      <c r="C63" s="829"/>
      <c r="D63" s="829"/>
      <c r="E63" s="829"/>
      <c r="F63" s="829"/>
      <c r="G63" s="829"/>
      <c r="H63" s="829"/>
      <c r="I63" s="829"/>
    </row>
    <row r="64" ht="14.25" customHeight="1">
      <c r="A64" s="830"/>
      <c r="B64" s="829"/>
      <c r="C64" s="829"/>
      <c r="D64" s="829"/>
      <c r="E64" s="829"/>
      <c r="F64" s="829"/>
      <c r="G64" s="829"/>
      <c r="H64" s="829"/>
      <c r="I64" s="829"/>
    </row>
    <row r="65" ht="14.25" customHeight="1">
      <c r="A65" s="830"/>
      <c r="B65" s="829"/>
      <c r="C65" s="829"/>
      <c r="D65" s="829"/>
      <c r="E65" s="829"/>
      <c r="F65" s="829"/>
      <c r="G65" s="829"/>
      <c r="H65" s="829"/>
      <c r="I65" s="829"/>
    </row>
    <row r="66" ht="14.25" customHeight="1">
      <c r="A66" s="830"/>
      <c r="B66" s="829"/>
      <c r="C66" s="829"/>
      <c r="D66" s="829"/>
      <c r="E66" s="829"/>
      <c r="F66" s="829"/>
      <c r="G66" s="829"/>
      <c r="H66" s="829"/>
      <c r="I66" s="829"/>
    </row>
    <row r="67" ht="14.25" customHeight="1">
      <c r="A67" s="830"/>
      <c r="B67" s="829"/>
      <c r="C67" s="829"/>
      <c r="D67" s="829"/>
      <c r="E67" s="829"/>
      <c r="F67" s="829"/>
      <c r="G67" s="829"/>
      <c r="H67" s="829"/>
      <c r="I67" s="829"/>
    </row>
    <row r="68" ht="14.25" customHeight="1">
      <c r="A68" s="830"/>
      <c r="B68" s="829"/>
      <c r="C68" s="829"/>
      <c r="D68" s="829"/>
      <c r="E68" s="829"/>
      <c r="F68" s="829"/>
      <c r="G68" s="829"/>
      <c r="H68" s="829"/>
      <c r="I68" s="829"/>
    </row>
    <row r="69" ht="14.25" customHeight="1">
      <c r="A69" s="830"/>
      <c r="B69" s="829"/>
      <c r="C69" s="829"/>
      <c r="D69" s="829"/>
      <c r="E69" s="829"/>
      <c r="F69" s="829"/>
      <c r="G69" s="829"/>
      <c r="H69" s="829"/>
      <c r="I69" s="829"/>
    </row>
    <row r="70" ht="14.25" customHeight="1">
      <c r="A70" s="830"/>
      <c r="B70" s="829"/>
      <c r="C70" s="829"/>
      <c r="D70" s="829"/>
      <c r="E70" s="829"/>
      <c r="F70" s="829"/>
      <c r="G70" s="829"/>
      <c r="H70" s="829"/>
      <c r="I70" s="829"/>
    </row>
    <row r="71" ht="14.25" customHeight="1">
      <c r="A71" s="830"/>
      <c r="B71" s="829"/>
      <c r="C71" s="829"/>
      <c r="D71" s="829"/>
      <c r="E71" s="829"/>
      <c r="F71" s="829"/>
      <c r="G71" s="829"/>
      <c r="H71" s="829"/>
      <c r="I71" s="829"/>
    </row>
    <row r="72" ht="14.25" customHeight="1">
      <c r="A72" s="830"/>
      <c r="B72" s="829"/>
      <c r="C72" s="829"/>
      <c r="D72" s="829"/>
      <c r="E72" s="829"/>
      <c r="F72" s="829"/>
      <c r="G72" s="829"/>
      <c r="H72" s="829"/>
      <c r="I72" s="829"/>
    </row>
    <row r="73" ht="14.25" customHeight="1">
      <c r="A73" s="830"/>
      <c r="B73" s="829"/>
      <c r="C73" s="829"/>
      <c r="D73" s="829"/>
      <c r="E73" s="829"/>
      <c r="F73" s="829"/>
      <c r="G73" s="829"/>
      <c r="H73" s="829"/>
      <c r="I73" s="829"/>
    </row>
    <row r="74" ht="14.25" customHeight="1">
      <c r="A74" s="830"/>
      <c r="B74" s="829"/>
      <c r="C74" s="829"/>
      <c r="D74" s="829"/>
      <c r="E74" s="829"/>
      <c r="F74" s="829"/>
      <c r="G74" s="829"/>
      <c r="H74" s="829"/>
      <c r="I74" s="829"/>
    </row>
    <row r="75" ht="14.25" customHeight="1">
      <c r="A75" s="830"/>
      <c r="B75" s="829"/>
      <c r="C75" s="829"/>
      <c r="D75" s="829"/>
      <c r="E75" s="829"/>
      <c r="F75" s="829"/>
      <c r="G75" s="829"/>
      <c r="H75" s="829"/>
      <c r="I75" s="829"/>
    </row>
    <row r="76" ht="14.25" customHeight="1">
      <c r="A76" s="830"/>
      <c r="B76" s="829"/>
      <c r="C76" s="829"/>
      <c r="D76" s="829"/>
      <c r="E76" s="829"/>
      <c r="F76" s="829"/>
      <c r="G76" s="829"/>
      <c r="H76" s="829"/>
      <c r="I76" s="829"/>
    </row>
    <row r="77" ht="14.25" customHeight="1">
      <c r="A77" s="830"/>
      <c r="B77" s="829"/>
      <c r="C77" s="829"/>
      <c r="D77" s="829"/>
      <c r="E77" s="829"/>
      <c r="F77" s="829"/>
      <c r="G77" s="829"/>
      <c r="H77" s="829"/>
      <c r="I77" s="829"/>
    </row>
    <row r="78" ht="14.25" customHeight="1">
      <c r="A78" s="830"/>
      <c r="B78" s="829"/>
      <c r="C78" s="829"/>
      <c r="D78" s="829"/>
      <c r="E78" s="829"/>
      <c r="F78" s="829"/>
      <c r="G78" s="829"/>
      <c r="H78" s="829"/>
      <c r="I78" s="829"/>
    </row>
    <row r="79" ht="14.25" customHeight="1">
      <c r="A79" s="830"/>
      <c r="B79" s="829"/>
      <c r="C79" s="829"/>
      <c r="D79" s="829"/>
      <c r="E79" s="829"/>
      <c r="F79" s="829"/>
      <c r="G79" s="829"/>
      <c r="H79" s="829"/>
      <c r="I79" s="829"/>
    </row>
    <row r="80" ht="14.25" customHeight="1">
      <c r="A80" s="830"/>
      <c r="B80" s="829"/>
      <c r="C80" s="829"/>
      <c r="D80" s="829"/>
      <c r="E80" s="829"/>
      <c r="F80" s="829"/>
      <c r="G80" s="829"/>
      <c r="H80" s="829"/>
      <c r="I80" s="829"/>
    </row>
    <row r="81" ht="14.25" customHeight="1">
      <c r="A81" s="830"/>
      <c r="B81" s="829"/>
      <c r="C81" s="829"/>
      <c r="D81" s="829"/>
      <c r="E81" s="829"/>
      <c r="F81" s="829"/>
      <c r="G81" s="829"/>
      <c r="H81" s="829"/>
      <c r="I81" s="829"/>
    </row>
    <row r="82" ht="14.25" customHeight="1">
      <c r="A82" s="830"/>
      <c r="B82" s="829"/>
      <c r="C82" s="829"/>
      <c r="D82" s="829"/>
      <c r="E82" s="829"/>
      <c r="F82" s="829"/>
      <c r="G82" s="829"/>
      <c r="H82" s="829"/>
      <c r="I82" s="829"/>
    </row>
    <row r="83" ht="14.25" customHeight="1">
      <c r="A83" s="830"/>
      <c r="B83" s="829"/>
      <c r="C83" s="829"/>
      <c r="D83" s="829"/>
      <c r="E83" s="829"/>
      <c r="F83" s="829"/>
      <c r="G83" s="829"/>
      <c r="H83" s="829"/>
      <c r="I83" s="829"/>
    </row>
    <row r="84" ht="14.25" customHeight="1">
      <c r="A84" s="830"/>
      <c r="B84" s="829"/>
      <c r="C84" s="829"/>
      <c r="D84" s="829"/>
      <c r="E84" s="829"/>
      <c r="F84" s="829"/>
      <c r="G84" s="829"/>
      <c r="H84" s="829"/>
      <c r="I84" s="829"/>
    </row>
    <row r="85" ht="14.25" customHeight="1">
      <c r="A85" s="830"/>
      <c r="B85" s="829"/>
      <c r="C85" s="829"/>
      <c r="D85" s="829"/>
      <c r="E85" s="829"/>
      <c r="F85" s="829"/>
      <c r="G85" s="829"/>
      <c r="H85" s="829"/>
      <c r="I85" s="829"/>
    </row>
    <row r="86" ht="14.25" customHeight="1">
      <c r="A86" s="830"/>
      <c r="B86" s="829"/>
      <c r="C86" s="829"/>
      <c r="D86" s="829"/>
      <c r="E86" s="829"/>
      <c r="F86" s="829"/>
      <c r="G86" s="829"/>
      <c r="H86" s="829"/>
      <c r="I86" s="829"/>
    </row>
    <row r="87" ht="14.25" customHeight="1">
      <c r="A87" s="830"/>
      <c r="B87" s="829"/>
      <c r="C87" s="829"/>
      <c r="D87" s="829"/>
      <c r="E87" s="829"/>
      <c r="F87" s="829"/>
      <c r="G87" s="829"/>
      <c r="H87" s="829"/>
      <c r="I87" s="829"/>
    </row>
    <row r="88" ht="14.25" customHeight="1">
      <c r="A88" s="830"/>
      <c r="B88" s="829"/>
      <c r="C88" s="829"/>
      <c r="D88" s="829"/>
      <c r="E88" s="829"/>
      <c r="F88" s="829"/>
      <c r="G88" s="829"/>
      <c r="H88" s="829"/>
      <c r="I88" s="829"/>
    </row>
    <row r="89" ht="14.25" customHeight="1">
      <c r="A89" s="830"/>
      <c r="B89" s="829"/>
      <c r="C89" s="829"/>
      <c r="D89" s="829"/>
      <c r="E89" s="829"/>
      <c r="F89" s="829"/>
      <c r="G89" s="829"/>
      <c r="H89" s="829"/>
      <c r="I89" s="829"/>
    </row>
    <row r="90" ht="14.25" customHeight="1">
      <c r="A90" s="830"/>
      <c r="B90" s="829"/>
      <c r="C90" s="829"/>
      <c r="D90" s="829"/>
      <c r="E90" s="829"/>
      <c r="F90" s="829"/>
      <c r="G90" s="829"/>
      <c r="H90" s="829"/>
      <c r="I90" s="829"/>
    </row>
    <row r="91" ht="14.25" customHeight="1">
      <c r="A91" s="830"/>
      <c r="B91" s="829"/>
      <c r="C91" s="829"/>
      <c r="D91" s="829"/>
      <c r="E91" s="829"/>
      <c r="F91" s="829"/>
      <c r="G91" s="829"/>
      <c r="H91" s="829"/>
      <c r="I91" s="829"/>
    </row>
    <row r="92" ht="14.25" customHeight="1">
      <c r="A92" s="830"/>
      <c r="B92" s="829"/>
      <c r="C92" s="829"/>
      <c r="D92" s="829"/>
      <c r="E92" s="829"/>
      <c r="F92" s="829"/>
      <c r="G92" s="829"/>
      <c r="H92" s="829"/>
      <c r="I92" s="829"/>
    </row>
    <row r="93" ht="14.25" customHeight="1">
      <c r="A93" s="830"/>
      <c r="B93" s="829"/>
      <c r="C93" s="829"/>
      <c r="D93" s="829"/>
      <c r="E93" s="829"/>
      <c r="F93" s="829"/>
      <c r="G93" s="829"/>
      <c r="H93" s="829"/>
      <c r="I93" s="829"/>
    </row>
    <row r="94" ht="14.25" customHeight="1">
      <c r="A94" s="830"/>
      <c r="B94" s="829"/>
      <c r="C94" s="829"/>
      <c r="D94" s="829"/>
      <c r="E94" s="829"/>
      <c r="F94" s="829"/>
      <c r="G94" s="829"/>
      <c r="H94" s="829"/>
      <c r="I94" s="829"/>
    </row>
    <row r="95" ht="14.25" customHeight="1">
      <c r="A95" s="830"/>
      <c r="B95" s="829"/>
      <c r="C95" s="829"/>
      <c r="D95" s="829"/>
      <c r="E95" s="829"/>
      <c r="F95" s="829"/>
      <c r="G95" s="829"/>
      <c r="H95" s="829"/>
      <c r="I95" s="829"/>
    </row>
    <row r="96" ht="14.25" customHeight="1">
      <c r="A96" s="830"/>
      <c r="B96" s="829"/>
      <c r="C96" s="829"/>
      <c r="D96" s="829"/>
      <c r="E96" s="829"/>
      <c r="F96" s="829"/>
      <c r="G96" s="829"/>
      <c r="H96" s="829"/>
      <c r="I96" s="829"/>
    </row>
    <row r="97" ht="14.25" customHeight="1">
      <c r="A97" s="830"/>
      <c r="B97" s="829"/>
      <c r="C97" s="829"/>
      <c r="D97" s="829"/>
      <c r="E97" s="829"/>
      <c r="F97" s="829"/>
      <c r="G97" s="829"/>
      <c r="H97" s="829"/>
      <c r="I97" s="829"/>
    </row>
    <row r="98" ht="14.25" customHeight="1">
      <c r="A98" s="830"/>
      <c r="B98" s="829"/>
      <c r="C98" s="829"/>
      <c r="D98" s="829"/>
      <c r="E98" s="829"/>
      <c r="F98" s="829"/>
      <c r="G98" s="829"/>
      <c r="H98" s="829"/>
      <c r="I98" s="829"/>
    </row>
    <row r="99" ht="14.25" customHeight="1">
      <c r="A99" s="830"/>
      <c r="B99" s="829"/>
      <c r="C99" s="829"/>
      <c r="D99" s="829"/>
      <c r="E99" s="829"/>
      <c r="F99" s="829"/>
      <c r="G99" s="829"/>
      <c r="H99" s="829"/>
      <c r="I99" s="829"/>
    </row>
    <row r="100" ht="14.25" customHeight="1">
      <c r="A100" s="830"/>
      <c r="B100" s="829"/>
      <c r="C100" s="829"/>
      <c r="D100" s="829"/>
      <c r="E100" s="829"/>
      <c r="F100" s="829"/>
      <c r="G100" s="829"/>
      <c r="H100" s="829"/>
      <c r="I100" s="829"/>
    </row>
    <row r="101" ht="14.25" customHeight="1">
      <c r="A101" s="830"/>
      <c r="B101" s="829"/>
      <c r="C101" s="829"/>
      <c r="D101" s="829"/>
      <c r="E101" s="829"/>
      <c r="F101" s="829"/>
      <c r="G101" s="829"/>
      <c r="H101" s="829"/>
      <c r="I101" s="829"/>
    </row>
    <row r="102" ht="14.25" customHeight="1">
      <c r="A102" s="830"/>
      <c r="B102" s="829"/>
      <c r="C102" s="829"/>
      <c r="D102" s="829"/>
      <c r="E102" s="829"/>
      <c r="F102" s="829"/>
      <c r="G102" s="829"/>
      <c r="H102" s="829"/>
      <c r="I102" s="829"/>
    </row>
    <row r="103" ht="14.25" customHeight="1">
      <c r="A103" s="830"/>
      <c r="B103" s="829"/>
      <c r="C103" s="829"/>
      <c r="D103" s="829"/>
      <c r="E103" s="829"/>
      <c r="F103" s="829"/>
      <c r="G103" s="829"/>
      <c r="H103" s="829"/>
      <c r="I103" s="829"/>
    </row>
    <row r="104" ht="14.25" customHeight="1">
      <c r="A104" s="830"/>
      <c r="B104" s="829"/>
      <c r="C104" s="829"/>
      <c r="D104" s="829"/>
      <c r="E104" s="829"/>
      <c r="F104" s="829"/>
      <c r="G104" s="829"/>
      <c r="H104" s="829"/>
      <c r="I104" s="829"/>
    </row>
    <row r="105" ht="14.25" customHeight="1">
      <c r="A105" s="830"/>
      <c r="B105" s="829"/>
      <c r="C105" s="829"/>
      <c r="D105" s="829"/>
      <c r="E105" s="829"/>
      <c r="F105" s="829"/>
      <c r="G105" s="829"/>
      <c r="H105" s="829"/>
      <c r="I105" s="829"/>
    </row>
    <row r="106" ht="14.25" customHeight="1">
      <c r="A106" s="830"/>
      <c r="B106" s="829"/>
      <c r="C106" s="829"/>
      <c r="D106" s="829"/>
      <c r="E106" s="829"/>
      <c r="F106" s="829"/>
      <c r="G106" s="829"/>
      <c r="H106" s="829"/>
      <c r="I106" s="829"/>
    </row>
    <row r="107" ht="14.25" customHeight="1">
      <c r="A107" s="830"/>
      <c r="B107" s="829"/>
      <c r="C107" s="829"/>
      <c r="D107" s="829"/>
      <c r="E107" s="829"/>
      <c r="F107" s="829"/>
      <c r="G107" s="829"/>
      <c r="H107" s="829"/>
      <c r="I107" s="829"/>
    </row>
    <row r="108" ht="14.25" customHeight="1">
      <c r="A108" s="830"/>
      <c r="B108" s="829"/>
      <c r="C108" s="829"/>
      <c r="D108" s="829"/>
      <c r="E108" s="829"/>
      <c r="F108" s="829"/>
      <c r="G108" s="829"/>
      <c r="H108" s="829"/>
      <c r="I108" s="829"/>
    </row>
    <row r="109" ht="14.25" customHeight="1">
      <c r="A109" s="830"/>
      <c r="B109" s="829"/>
      <c r="C109" s="829"/>
      <c r="D109" s="829"/>
      <c r="E109" s="829"/>
      <c r="F109" s="829"/>
      <c r="G109" s="829"/>
      <c r="H109" s="829"/>
      <c r="I109" s="829"/>
    </row>
    <row r="110" ht="14.25" customHeight="1">
      <c r="A110" s="830"/>
      <c r="B110" s="829"/>
      <c r="C110" s="829"/>
      <c r="D110" s="829"/>
      <c r="E110" s="829"/>
      <c r="F110" s="829"/>
      <c r="G110" s="829"/>
      <c r="H110" s="829"/>
      <c r="I110" s="829"/>
    </row>
    <row r="111" ht="14.25" customHeight="1">
      <c r="A111" s="830"/>
      <c r="B111" s="829"/>
      <c r="C111" s="829"/>
      <c r="D111" s="829"/>
      <c r="E111" s="829"/>
      <c r="F111" s="829"/>
      <c r="G111" s="829"/>
      <c r="H111" s="829"/>
      <c r="I111" s="829"/>
    </row>
    <row r="112" ht="14.25" customHeight="1">
      <c r="A112" s="830"/>
      <c r="B112" s="829"/>
      <c r="C112" s="829"/>
      <c r="D112" s="829"/>
      <c r="E112" s="829"/>
      <c r="F112" s="829"/>
      <c r="G112" s="829"/>
      <c r="H112" s="829"/>
      <c r="I112" s="829"/>
    </row>
    <row r="113" ht="14.25" customHeight="1">
      <c r="A113" s="830"/>
      <c r="B113" s="829"/>
      <c r="C113" s="829"/>
      <c r="D113" s="829"/>
      <c r="E113" s="829"/>
      <c r="F113" s="829"/>
      <c r="G113" s="829"/>
      <c r="H113" s="829"/>
      <c r="I113" s="829"/>
    </row>
    <row r="114" ht="14.25" customHeight="1">
      <c r="A114" s="830"/>
      <c r="B114" s="829"/>
      <c r="C114" s="829"/>
      <c r="D114" s="829"/>
      <c r="E114" s="829"/>
      <c r="F114" s="829"/>
      <c r="G114" s="829"/>
      <c r="H114" s="829"/>
      <c r="I114" s="829"/>
    </row>
    <row r="115" ht="14.25" customHeight="1">
      <c r="A115" s="830"/>
      <c r="B115" s="829"/>
      <c r="C115" s="829"/>
      <c r="D115" s="829"/>
      <c r="E115" s="829"/>
      <c r="F115" s="829"/>
      <c r="G115" s="829"/>
      <c r="H115" s="829"/>
      <c r="I115" s="829"/>
    </row>
    <row r="116" ht="14.25" customHeight="1">
      <c r="A116" s="830"/>
      <c r="B116" s="829"/>
      <c r="C116" s="829"/>
      <c r="D116" s="829"/>
      <c r="E116" s="829"/>
      <c r="F116" s="829"/>
      <c r="G116" s="829"/>
      <c r="H116" s="829"/>
      <c r="I116" s="829"/>
    </row>
    <row r="117" ht="14.25" customHeight="1">
      <c r="A117" s="830"/>
      <c r="B117" s="829"/>
      <c r="C117" s="829"/>
      <c r="D117" s="829"/>
      <c r="E117" s="829"/>
      <c r="F117" s="829"/>
      <c r="G117" s="829"/>
      <c r="H117" s="829"/>
      <c r="I117" s="829"/>
    </row>
    <row r="118" ht="14.25" customHeight="1">
      <c r="A118" s="830"/>
      <c r="B118" s="829"/>
      <c r="C118" s="829"/>
      <c r="D118" s="829"/>
      <c r="E118" s="829"/>
      <c r="F118" s="829"/>
      <c r="G118" s="829"/>
      <c r="H118" s="829"/>
      <c r="I118" s="829"/>
    </row>
    <row r="119" ht="14.25" customHeight="1">
      <c r="A119" s="830"/>
      <c r="B119" s="829"/>
      <c r="C119" s="829"/>
      <c r="D119" s="829"/>
      <c r="E119" s="829"/>
      <c r="F119" s="829"/>
      <c r="G119" s="829"/>
      <c r="H119" s="829"/>
      <c r="I119" s="829"/>
    </row>
    <row r="120" ht="14.25" customHeight="1">
      <c r="A120" s="830"/>
      <c r="B120" s="829"/>
      <c r="C120" s="829"/>
      <c r="D120" s="829"/>
      <c r="E120" s="829"/>
      <c r="F120" s="829"/>
      <c r="G120" s="829"/>
      <c r="H120" s="829"/>
      <c r="I120" s="829"/>
    </row>
    <row r="121" ht="14.25" customHeight="1">
      <c r="A121" s="830"/>
      <c r="B121" s="829"/>
      <c r="C121" s="829"/>
      <c r="D121" s="829"/>
      <c r="E121" s="829"/>
      <c r="F121" s="829"/>
      <c r="G121" s="829"/>
      <c r="H121" s="829"/>
      <c r="I121" s="829"/>
    </row>
    <row r="122" ht="14.25" customHeight="1">
      <c r="A122" s="830"/>
      <c r="B122" s="829"/>
      <c r="C122" s="829"/>
      <c r="D122" s="829"/>
      <c r="E122" s="829"/>
      <c r="F122" s="829"/>
      <c r="G122" s="829"/>
      <c r="H122" s="829"/>
      <c r="I122" s="829"/>
    </row>
    <row r="123" ht="14.25" customHeight="1">
      <c r="A123" s="830"/>
      <c r="B123" s="829"/>
      <c r="C123" s="829"/>
      <c r="D123" s="829"/>
      <c r="E123" s="829"/>
      <c r="F123" s="829"/>
      <c r="G123" s="829"/>
      <c r="H123" s="829"/>
      <c r="I123" s="829"/>
    </row>
    <row r="124" ht="14.25" customHeight="1">
      <c r="A124" s="830"/>
      <c r="B124" s="829"/>
      <c r="C124" s="829"/>
      <c r="D124" s="829"/>
      <c r="E124" s="829"/>
      <c r="F124" s="829"/>
      <c r="G124" s="829"/>
      <c r="H124" s="829"/>
      <c r="I124" s="829"/>
    </row>
    <row r="125" ht="14.25" customHeight="1">
      <c r="A125" s="830"/>
      <c r="B125" s="829"/>
      <c r="C125" s="829"/>
      <c r="D125" s="829"/>
      <c r="E125" s="829"/>
      <c r="F125" s="829"/>
      <c r="G125" s="829"/>
      <c r="H125" s="829"/>
      <c r="I125" s="829"/>
    </row>
    <row r="126" ht="14.25" customHeight="1">
      <c r="A126" s="830"/>
      <c r="B126" s="829"/>
      <c r="C126" s="829"/>
      <c r="D126" s="829"/>
      <c r="E126" s="829"/>
      <c r="F126" s="829"/>
      <c r="G126" s="829"/>
      <c r="H126" s="829"/>
      <c r="I126" s="829"/>
    </row>
    <row r="127" ht="14.25" customHeight="1">
      <c r="A127" s="830"/>
      <c r="B127" s="829"/>
      <c r="C127" s="829"/>
      <c r="D127" s="829"/>
      <c r="E127" s="829"/>
      <c r="F127" s="829"/>
      <c r="G127" s="829"/>
      <c r="H127" s="829"/>
      <c r="I127" s="829"/>
    </row>
    <row r="128" ht="14.25" customHeight="1">
      <c r="A128" s="830"/>
      <c r="B128" s="829"/>
      <c r="C128" s="829"/>
      <c r="D128" s="829"/>
      <c r="E128" s="829"/>
      <c r="F128" s="829"/>
      <c r="G128" s="829"/>
      <c r="H128" s="829"/>
      <c r="I128" s="829"/>
    </row>
    <row r="129" ht="14.25" customHeight="1">
      <c r="A129" s="830"/>
      <c r="B129" s="829"/>
      <c r="C129" s="829"/>
      <c r="D129" s="829"/>
      <c r="E129" s="829"/>
      <c r="F129" s="829"/>
      <c r="G129" s="829"/>
      <c r="H129" s="829"/>
      <c r="I129" s="829"/>
    </row>
    <row r="130" ht="14.25" customHeight="1">
      <c r="A130" s="830"/>
      <c r="B130" s="829"/>
      <c r="C130" s="829"/>
      <c r="D130" s="829"/>
      <c r="E130" s="829"/>
      <c r="F130" s="829"/>
      <c r="G130" s="829"/>
      <c r="H130" s="829"/>
      <c r="I130" s="829"/>
    </row>
    <row r="131" ht="14.25" customHeight="1">
      <c r="A131" s="830"/>
      <c r="B131" s="829"/>
      <c r="C131" s="829"/>
      <c r="D131" s="829"/>
      <c r="E131" s="829"/>
      <c r="F131" s="829"/>
      <c r="G131" s="829"/>
      <c r="H131" s="829"/>
      <c r="I131" s="829"/>
    </row>
    <row r="132" ht="14.25" customHeight="1">
      <c r="A132" s="830"/>
      <c r="B132" s="829"/>
      <c r="C132" s="829"/>
      <c r="D132" s="829"/>
      <c r="E132" s="829"/>
      <c r="F132" s="829"/>
      <c r="G132" s="829"/>
      <c r="H132" s="829"/>
      <c r="I132" s="829"/>
    </row>
    <row r="133" ht="14.25" customHeight="1">
      <c r="A133" s="830"/>
      <c r="B133" s="829"/>
      <c r="C133" s="829"/>
      <c r="D133" s="829"/>
      <c r="E133" s="829"/>
      <c r="F133" s="829"/>
      <c r="G133" s="829"/>
      <c r="H133" s="829"/>
      <c r="I133" s="829"/>
    </row>
    <row r="134" ht="14.25" customHeight="1">
      <c r="A134" s="830"/>
      <c r="B134" s="829"/>
      <c r="C134" s="829"/>
      <c r="D134" s="829"/>
      <c r="E134" s="829"/>
      <c r="F134" s="829"/>
      <c r="G134" s="829"/>
      <c r="H134" s="829"/>
      <c r="I134" s="829"/>
    </row>
    <row r="135" ht="14.25" customHeight="1">
      <c r="A135" s="830"/>
      <c r="B135" s="829"/>
      <c r="C135" s="829"/>
      <c r="D135" s="829"/>
      <c r="E135" s="829"/>
      <c r="F135" s="829"/>
      <c r="G135" s="829"/>
      <c r="H135" s="829"/>
      <c r="I135" s="829"/>
    </row>
    <row r="136" ht="14.25" customHeight="1">
      <c r="A136" s="830"/>
      <c r="B136" s="829"/>
      <c r="C136" s="829"/>
      <c r="D136" s="829"/>
      <c r="E136" s="829"/>
      <c r="F136" s="829"/>
      <c r="G136" s="829"/>
      <c r="H136" s="829"/>
      <c r="I136" s="829"/>
    </row>
    <row r="137" ht="14.25" customHeight="1">
      <c r="A137" s="830"/>
      <c r="B137" s="829"/>
      <c r="C137" s="829"/>
      <c r="D137" s="829"/>
      <c r="E137" s="829"/>
      <c r="F137" s="829"/>
      <c r="G137" s="829"/>
      <c r="H137" s="829"/>
      <c r="I137" s="829"/>
    </row>
    <row r="138" ht="14.25" customHeight="1">
      <c r="A138" s="830"/>
      <c r="B138" s="829"/>
      <c r="C138" s="829"/>
      <c r="D138" s="829"/>
      <c r="E138" s="829"/>
      <c r="F138" s="829"/>
      <c r="G138" s="829"/>
      <c r="H138" s="829"/>
      <c r="I138" s="829"/>
    </row>
    <row r="139" ht="14.25" customHeight="1">
      <c r="A139" s="830"/>
      <c r="B139" s="829"/>
      <c r="C139" s="829"/>
      <c r="D139" s="829"/>
      <c r="E139" s="829"/>
      <c r="F139" s="829"/>
      <c r="G139" s="829"/>
      <c r="H139" s="829"/>
      <c r="I139" s="829"/>
    </row>
    <row r="140" ht="14.25" customHeight="1">
      <c r="A140" s="830"/>
      <c r="B140" s="829"/>
      <c r="C140" s="829"/>
      <c r="D140" s="829"/>
      <c r="E140" s="829"/>
      <c r="F140" s="829"/>
      <c r="G140" s="829"/>
      <c r="H140" s="829"/>
      <c r="I140" s="829"/>
    </row>
    <row r="141" ht="14.25" customHeight="1">
      <c r="A141" s="830"/>
      <c r="B141" s="829"/>
      <c r="C141" s="829"/>
      <c r="D141" s="829"/>
      <c r="E141" s="829"/>
      <c r="F141" s="829"/>
      <c r="G141" s="829"/>
      <c r="H141" s="829"/>
      <c r="I141" s="829"/>
    </row>
    <row r="142" ht="14.25" customHeight="1">
      <c r="A142" s="830"/>
      <c r="B142" s="829"/>
      <c r="C142" s="829"/>
      <c r="D142" s="829"/>
      <c r="E142" s="829"/>
      <c r="F142" s="829"/>
      <c r="G142" s="829"/>
      <c r="H142" s="829"/>
      <c r="I142" s="829"/>
    </row>
    <row r="143" ht="14.25" customHeight="1">
      <c r="A143" s="830"/>
      <c r="B143" s="829"/>
      <c r="C143" s="829"/>
      <c r="D143" s="829"/>
      <c r="E143" s="829"/>
      <c r="F143" s="829"/>
      <c r="G143" s="829"/>
      <c r="H143" s="829"/>
      <c r="I143" s="829"/>
    </row>
    <row r="144" ht="14.25" customHeight="1">
      <c r="A144" s="830"/>
      <c r="B144" s="829"/>
      <c r="C144" s="829"/>
      <c r="D144" s="829"/>
      <c r="E144" s="829"/>
      <c r="F144" s="829"/>
      <c r="G144" s="829"/>
      <c r="H144" s="829"/>
      <c r="I144" s="829"/>
    </row>
    <row r="145" ht="14.25" customHeight="1">
      <c r="A145" s="830"/>
      <c r="B145" s="829"/>
      <c r="C145" s="829"/>
      <c r="D145" s="829"/>
      <c r="E145" s="829"/>
      <c r="F145" s="829"/>
      <c r="G145" s="829"/>
      <c r="H145" s="829"/>
      <c r="I145" s="829"/>
    </row>
    <row r="146" ht="14.25" customHeight="1">
      <c r="A146" s="830"/>
      <c r="B146" s="829"/>
      <c r="C146" s="829"/>
      <c r="D146" s="829"/>
      <c r="E146" s="829"/>
      <c r="F146" s="829"/>
      <c r="G146" s="829"/>
      <c r="H146" s="829"/>
      <c r="I146" s="829"/>
    </row>
    <row r="147" ht="14.25" customHeight="1">
      <c r="A147" s="830"/>
      <c r="B147" s="829"/>
      <c r="C147" s="829"/>
      <c r="D147" s="829"/>
      <c r="E147" s="829"/>
      <c r="F147" s="829"/>
      <c r="G147" s="829"/>
      <c r="H147" s="829"/>
      <c r="I147" s="829"/>
    </row>
    <row r="148" ht="14.25" customHeight="1">
      <c r="A148" s="830"/>
      <c r="B148" s="829"/>
      <c r="C148" s="829"/>
      <c r="D148" s="829"/>
      <c r="E148" s="829"/>
      <c r="F148" s="829"/>
      <c r="G148" s="829"/>
      <c r="H148" s="829"/>
      <c r="I148" s="829"/>
    </row>
    <row r="149" ht="14.25" customHeight="1">
      <c r="A149" s="830"/>
      <c r="B149" s="829"/>
      <c r="C149" s="829"/>
      <c r="D149" s="829"/>
      <c r="E149" s="829"/>
      <c r="F149" s="829"/>
      <c r="G149" s="829"/>
      <c r="H149" s="829"/>
      <c r="I149" s="829"/>
    </row>
    <row r="150" ht="14.25" customHeight="1">
      <c r="A150" s="830"/>
      <c r="B150" s="829"/>
      <c r="C150" s="829"/>
      <c r="D150" s="829"/>
      <c r="E150" s="829"/>
      <c r="F150" s="829"/>
      <c r="G150" s="829"/>
      <c r="H150" s="829"/>
      <c r="I150" s="829"/>
    </row>
    <row r="151" ht="14.25" customHeight="1">
      <c r="A151" s="830"/>
      <c r="B151" s="829"/>
      <c r="C151" s="829"/>
      <c r="D151" s="829"/>
      <c r="E151" s="829"/>
      <c r="F151" s="829"/>
      <c r="G151" s="829"/>
      <c r="H151" s="829"/>
      <c r="I151" s="829"/>
    </row>
    <row r="152" ht="14.25" customHeight="1">
      <c r="A152" s="830"/>
      <c r="B152" s="829"/>
      <c r="C152" s="829"/>
      <c r="D152" s="829"/>
      <c r="E152" s="829"/>
      <c r="F152" s="829"/>
      <c r="G152" s="829"/>
      <c r="H152" s="829"/>
      <c r="I152" s="829"/>
    </row>
    <row r="153" ht="14.25" customHeight="1">
      <c r="A153" s="830"/>
      <c r="B153" s="829"/>
      <c r="C153" s="829"/>
      <c r="D153" s="829"/>
      <c r="E153" s="829"/>
      <c r="F153" s="829"/>
      <c r="G153" s="829"/>
      <c r="H153" s="829"/>
      <c r="I153" s="829"/>
    </row>
    <row r="154" ht="14.25" customHeight="1">
      <c r="A154" s="830"/>
      <c r="B154" s="829"/>
      <c r="C154" s="829"/>
      <c r="D154" s="829"/>
      <c r="E154" s="829"/>
      <c r="F154" s="829"/>
      <c r="G154" s="829"/>
      <c r="H154" s="829"/>
      <c r="I154" s="829"/>
    </row>
    <row r="155" ht="14.25" customHeight="1">
      <c r="A155" s="830"/>
      <c r="B155" s="829"/>
      <c r="C155" s="829"/>
      <c r="D155" s="829"/>
      <c r="E155" s="829"/>
      <c r="F155" s="829"/>
      <c r="G155" s="829"/>
      <c r="H155" s="829"/>
      <c r="I155" s="829"/>
    </row>
    <row r="156" ht="14.25" customHeight="1">
      <c r="A156" s="830"/>
      <c r="B156" s="829"/>
      <c r="C156" s="829"/>
      <c r="D156" s="829"/>
      <c r="E156" s="829"/>
      <c r="F156" s="829"/>
      <c r="G156" s="829"/>
      <c r="H156" s="829"/>
      <c r="I156" s="829"/>
    </row>
    <row r="157" ht="14.25" customHeight="1">
      <c r="A157" s="830"/>
      <c r="B157" s="829"/>
      <c r="C157" s="829"/>
      <c r="D157" s="829"/>
      <c r="E157" s="829"/>
      <c r="F157" s="829"/>
      <c r="G157" s="829"/>
      <c r="H157" s="829"/>
      <c r="I157" s="829"/>
    </row>
    <row r="158" ht="14.25" customHeight="1">
      <c r="A158" s="830"/>
      <c r="B158" s="829"/>
      <c r="C158" s="829"/>
      <c r="D158" s="829"/>
      <c r="E158" s="829"/>
      <c r="F158" s="829"/>
      <c r="G158" s="829"/>
      <c r="H158" s="829"/>
      <c r="I158" s="829"/>
    </row>
    <row r="159" ht="14.25" customHeight="1">
      <c r="A159" s="830"/>
      <c r="B159" s="829"/>
      <c r="C159" s="829"/>
      <c r="D159" s="829"/>
      <c r="E159" s="829"/>
      <c r="F159" s="829"/>
      <c r="G159" s="829"/>
      <c r="H159" s="829"/>
      <c r="I159" s="829"/>
    </row>
    <row r="160" ht="14.25" customHeight="1">
      <c r="A160" s="830"/>
      <c r="B160" s="829"/>
      <c r="C160" s="829"/>
      <c r="D160" s="829"/>
      <c r="E160" s="829"/>
      <c r="F160" s="829"/>
      <c r="G160" s="829"/>
      <c r="H160" s="829"/>
      <c r="I160" s="829"/>
    </row>
    <row r="161" ht="14.25" customHeight="1">
      <c r="A161" s="830"/>
      <c r="B161" s="829"/>
      <c r="C161" s="829"/>
      <c r="D161" s="829"/>
      <c r="E161" s="829"/>
      <c r="F161" s="829"/>
      <c r="G161" s="829"/>
      <c r="H161" s="829"/>
      <c r="I161" s="829"/>
    </row>
    <row r="162" ht="14.25" customHeight="1">
      <c r="A162" s="830"/>
      <c r="B162" s="829"/>
      <c r="C162" s="829"/>
      <c r="D162" s="829"/>
      <c r="E162" s="829"/>
      <c r="F162" s="829"/>
      <c r="G162" s="829"/>
      <c r="H162" s="829"/>
      <c r="I162" s="829"/>
    </row>
    <row r="163" ht="14.25" customHeight="1">
      <c r="A163" s="830"/>
      <c r="B163" s="829"/>
      <c r="C163" s="829"/>
      <c r="D163" s="829"/>
      <c r="E163" s="829"/>
      <c r="F163" s="829"/>
      <c r="G163" s="829"/>
      <c r="H163" s="829"/>
      <c r="I163" s="829"/>
    </row>
    <row r="164" ht="14.25" customHeight="1">
      <c r="A164" s="830"/>
      <c r="B164" s="829"/>
      <c r="C164" s="829"/>
      <c r="D164" s="829"/>
      <c r="E164" s="829"/>
      <c r="F164" s="829"/>
      <c r="G164" s="829"/>
      <c r="H164" s="829"/>
      <c r="I164" s="829"/>
    </row>
    <row r="165" ht="14.25" customHeight="1">
      <c r="A165" s="830"/>
      <c r="B165" s="829"/>
      <c r="C165" s="829"/>
      <c r="D165" s="829"/>
      <c r="E165" s="829"/>
      <c r="F165" s="829"/>
      <c r="G165" s="829"/>
      <c r="H165" s="829"/>
      <c r="I165" s="829"/>
    </row>
    <row r="166" ht="14.25" customHeight="1">
      <c r="A166" s="830"/>
      <c r="B166" s="829"/>
      <c r="C166" s="829"/>
      <c r="D166" s="829"/>
      <c r="E166" s="829"/>
      <c r="F166" s="829"/>
      <c r="G166" s="829"/>
      <c r="H166" s="829"/>
      <c r="I166" s="829"/>
    </row>
    <row r="167" ht="14.25" customHeight="1">
      <c r="A167" s="830"/>
      <c r="B167" s="829"/>
      <c r="C167" s="829"/>
      <c r="D167" s="829"/>
      <c r="E167" s="829"/>
      <c r="F167" s="829"/>
      <c r="G167" s="829"/>
      <c r="H167" s="829"/>
      <c r="I167" s="829"/>
    </row>
    <row r="168" ht="14.25" customHeight="1">
      <c r="A168" s="830"/>
      <c r="B168" s="829"/>
      <c r="C168" s="829"/>
      <c r="D168" s="829"/>
      <c r="E168" s="829"/>
      <c r="F168" s="829"/>
      <c r="G168" s="829"/>
      <c r="H168" s="829"/>
      <c r="I168" s="829"/>
    </row>
    <row r="169" ht="14.25" customHeight="1">
      <c r="A169" s="830"/>
      <c r="B169" s="829"/>
      <c r="C169" s="829"/>
      <c r="D169" s="829"/>
      <c r="E169" s="829"/>
      <c r="F169" s="829"/>
      <c r="G169" s="829"/>
      <c r="H169" s="829"/>
      <c r="I169" s="829"/>
    </row>
    <row r="170" ht="14.25" customHeight="1">
      <c r="A170" s="830"/>
      <c r="B170" s="829"/>
      <c r="C170" s="829"/>
      <c r="D170" s="829"/>
      <c r="E170" s="829"/>
      <c r="F170" s="829"/>
      <c r="G170" s="829"/>
      <c r="H170" s="829"/>
      <c r="I170" s="829"/>
    </row>
    <row r="171" ht="14.25" customHeight="1">
      <c r="A171" s="830"/>
      <c r="B171" s="829"/>
      <c r="C171" s="829"/>
      <c r="D171" s="829"/>
      <c r="E171" s="829"/>
      <c r="F171" s="829"/>
      <c r="G171" s="829"/>
      <c r="H171" s="829"/>
      <c r="I171" s="829"/>
    </row>
    <row r="172" ht="14.25" customHeight="1">
      <c r="A172" s="830"/>
      <c r="B172" s="829"/>
      <c r="C172" s="829"/>
      <c r="D172" s="829"/>
      <c r="E172" s="829"/>
      <c r="F172" s="829"/>
      <c r="G172" s="829"/>
      <c r="H172" s="829"/>
      <c r="I172" s="829"/>
    </row>
    <row r="173" ht="14.25" customHeight="1">
      <c r="A173" s="830"/>
      <c r="B173" s="829"/>
      <c r="C173" s="829"/>
      <c r="D173" s="829"/>
      <c r="E173" s="829"/>
      <c r="F173" s="829"/>
      <c r="G173" s="829"/>
      <c r="H173" s="829"/>
      <c r="I173" s="829"/>
    </row>
    <row r="174" ht="14.25" customHeight="1">
      <c r="A174" s="830"/>
      <c r="B174" s="829"/>
      <c r="C174" s="829"/>
      <c r="D174" s="829"/>
      <c r="E174" s="829"/>
      <c r="F174" s="829"/>
      <c r="G174" s="829"/>
      <c r="H174" s="829"/>
      <c r="I174" s="829"/>
    </row>
    <row r="175" ht="14.25" customHeight="1">
      <c r="A175" s="830"/>
      <c r="B175" s="829"/>
      <c r="C175" s="829"/>
      <c r="D175" s="829"/>
      <c r="E175" s="829"/>
      <c r="F175" s="829"/>
      <c r="G175" s="829"/>
      <c r="H175" s="829"/>
      <c r="I175" s="829"/>
    </row>
    <row r="176" ht="14.25" customHeight="1">
      <c r="A176" s="830"/>
      <c r="B176" s="829"/>
      <c r="C176" s="829"/>
      <c r="D176" s="829"/>
      <c r="E176" s="829"/>
      <c r="F176" s="829"/>
      <c r="G176" s="829"/>
      <c r="H176" s="829"/>
      <c r="I176" s="829"/>
    </row>
    <row r="177" ht="14.25" customHeight="1">
      <c r="A177" s="830"/>
      <c r="B177" s="829"/>
      <c r="C177" s="829"/>
      <c r="D177" s="829"/>
      <c r="E177" s="829"/>
      <c r="F177" s="829"/>
      <c r="G177" s="829"/>
      <c r="H177" s="829"/>
      <c r="I177" s="829"/>
    </row>
    <row r="178" ht="14.25" customHeight="1">
      <c r="A178" s="830"/>
      <c r="B178" s="829"/>
      <c r="C178" s="829"/>
      <c r="D178" s="829"/>
      <c r="E178" s="829"/>
      <c r="F178" s="829"/>
      <c r="G178" s="829"/>
      <c r="H178" s="829"/>
      <c r="I178" s="829"/>
    </row>
    <row r="179" ht="14.25" customHeight="1">
      <c r="A179" s="830"/>
      <c r="B179" s="829"/>
      <c r="C179" s="829"/>
      <c r="D179" s="829"/>
      <c r="E179" s="829"/>
      <c r="F179" s="829"/>
      <c r="G179" s="829"/>
      <c r="H179" s="829"/>
      <c r="I179" s="829"/>
    </row>
    <row r="180" ht="14.25" customHeight="1">
      <c r="A180" s="830"/>
      <c r="B180" s="829"/>
      <c r="C180" s="829"/>
      <c r="D180" s="829"/>
      <c r="E180" s="829"/>
      <c r="F180" s="829"/>
      <c r="G180" s="829"/>
      <c r="H180" s="829"/>
      <c r="I180" s="829"/>
    </row>
    <row r="181" ht="14.25" customHeight="1">
      <c r="A181" s="830"/>
      <c r="B181" s="829"/>
      <c r="C181" s="829"/>
      <c r="D181" s="829"/>
      <c r="E181" s="829"/>
      <c r="F181" s="829"/>
      <c r="G181" s="829"/>
      <c r="H181" s="829"/>
      <c r="I181" s="829"/>
    </row>
    <row r="182" ht="14.25" customHeight="1">
      <c r="A182" s="830"/>
      <c r="B182" s="829"/>
      <c r="C182" s="829"/>
      <c r="D182" s="829"/>
      <c r="E182" s="829"/>
      <c r="F182" s="829"/>
      <c r="G182" s="829"/>
      <c r="H182" s="829"/>
      <c r="I182" s="829"/>
    </row>
    <row r="183" ht="14.25" customHeight="1">
      <c r="A183" s="830"/>
      <c r="B183" s="829"/>
      <c r="C183" s="829"/>
      <c r="D183" s="829"/>
      <c r="E183" s="829"/>
      <c r="F183" s="829"/>
      <c r="G183" s="829"/>
      <c r="H183" s="829"/>
      <c r="I183" s="829"/>
    </row>
    <row r="184" ht="14.25" customHeight="1">
      <c r="A184" s="830"/>
      <c r="B184" s="829"/>
      <c r="C184" s="829"/>
      <c r="D184" s="829"/>
      <c r="E184" s="829"/>
      <c r="F184" s="829"/>
      <c r="G184" s="829"/>
      <c r="H184" s="829"/>
      <c r="I184" s="829"/>
    </row>
    <row r="185" ht="14.25" customHeight="1">
      <c r="A185" s="830"/>
      <c r="B185" s="829"/>
      <c r="C185" s="829"/>
      <c r="D185" s="829"/>
      <c r="E185" s="829"/>
      <c r="F185" s="829"/>
      <c r="G185" s="829"/>
      <c r="H185" s="829"/>
      <c r="I185" s="829"/>
    </row>
    <row r="186" ht="14.25" customHeight="1">
      <c r="A186" s="830"/>
      <c r="B186" s="829"/>
      <c r="C186" s="829"/>
      <c r="D186" s="829"/>
      <c r="E186" s="829"/>
      <c r="F186" s="829"/>
      <c r="G186" s="829"/>
      <c r="H186" s="829"/>
      <c r="I186" s="829"/>
    </row>
    <row r="187" ht="14.25" customHeight="1">
      <c r="A187" s="830"/>
      <c r="B187" s="829"/>
      <c r="C187" s="829"/>
      <c r="D187" s="829"/>
      <c r="E187" s="829"/>
      <c r="F187" s="829"/>
      <c r="G187" s="829"/>
      <c r="H187" s="829"/>
      <c r="I187" s="829"/>
    </row>
    <row r="188" ht="14.25" customHeight="1">
      <c r="A188" s="830"/>
      <c r="B188" s="829"/>
      <c r="C188" s="829"/>
      <c r="D188" s="829"/>
      <c r="E188" s="829"/>
      <c r="F188" s="829"/>
      <c r="G188" s="829"/>
      <c r="H188" s="829"/>
      <c r="I188" s="829"/>
    </row>
    <row r="189" ht="14.25" customHeight="1">
      <c r="A189" s="830"/>
      <c r="B189" s="829"/>
      <c r="C189" s="829"/>
      <c r="D189" s="829"/>
      <c r="E189" s="829"/>
      <c r="F189" s="829"/>
      <c r="G189" s="829"/>
      <c r="H189" s="829"/>
      <c r="I189" s="829"/>
    </row>
    <row r="190" ht="14.25" customHeight="1">
      <c r="A190" s="830"/>
      <c r="B190" s="829"/>
      <c r="C190" s="829"/>
      <c r="D190" s="829"/>
      <c r="E190" s="829"/>
      <c r="F190" s="829"/>
      <c r="G190" s="829"/>
      <c r="H190" s="829"/>
      <c r="I190" s="829"/>
    </row>
    <row r="191" ht="14.25" customHeight="1">
      <c r="A191" s="830"/>
      <c r="B191" s="829"/>
      <c r="C191" s="829"/>
      <c r="D191" s="829"/>
      <c r="E191" s="829"/>
      <c r="F191" s="829"/>
      <c r="G191" s="829"/>
      <c r="H191" s="829"/>
      <c r="I191" s="829"/>
    </row>
    <row r="192" ht="14.25" customHeight="1">
      <c r="A192" s="830"/>
      <c r="B192" s="829"/>
      <c r="C192" s="829"/>
      <c r="D192" s="829"/>
      <c r="E192" s="829"/>
      <c r="F192" s="829"/>
      <c r="G192" s="829"/>
      <c r="H192" s="829"/>
      <c r="I192" s="829"/>
    </row>
    <row r="193" ht="14.25" customHeight="1">
      <c r="A193" s="830"/>
      <c r="B193" s="829"/>
      <c r="C193" s="829"/>
      <c r="D193" s="829"/>
      <c r="E193" s="829"/>
      <c r="F193" s="829"/>
      <c r="G193" s="829"/>
      <c r="H193" s="829"/>
      <c r="I193" s="829"/>
    </row>
    <row r="194" ht="14.25" customHeight="1">
      <c r="A194" s="830"/>
      <c r="B194" s="829"/>
      <c r="C194" s="829"/>
      <c r="D194" s="829"/>
      <c r="E194" s="829"/>
      <c r="F194" s="829"/>
      <c r="G194" s="829"/>
      <c r="H194" s="829"/>
      <c r="I194" s="829"/>
    </row>
    <row r="195" ht="14.25" customHeight="1">
      <c r="A195" s="830"/>
      <c r="B195" s="829"/>
      <c r="C195" s="829"/>
      <c r="D195" s="829"/>
      <c r="E195" s="829"/>
      <c r="F195" s="829"/>
      <c r="G195" s="829"/>
      <c r="H195" s="829"/>
      <c r="I195" s="829"/>
    </row>
    <row r="196" ht="14.25" customHeight="1">
      <c r="A196" s="830"/>
      <c r="B196" s="829"/>
      <c r="C196" s="829"/>
      <c r="D196" s="829"/>
      <c r="E196" s="829"/>
      <c r="F196" s="829"/>
      <c r="G196" s="829"/>
      <c r="H196" s="829"/>
      <c r="I196" s="829"/>
    </row>
    <row r="197" ht="14.25" customHeight="1">
      <c r="A197" s="830"/>
      <c r="B197" s="829"/>
      <c r="C197" s="829"/>
      <c r="D197" s="829"/>
      <c r="E197" s="829"/>
      <c r="F197" s="829"/>
      <c r="G197" s="829"/>
      <c r="H197" s="829"/>
      <c r="I197" s="829"/>
    </row>
    <row r="198" ht="14.25" customHeight="1">
      <c r="A198" s="830"/>
      <c r="B198" s="829"/>
      <c r="C198" s="829"/>
      <c r="D198" s="829"/>
      <c r="E198" s="829"/>
      <c r="F198" s="829"/>
      <c r="G198" s="829"/>
      <c r="H198" s="829"/>
      <c r="I198" s="829"/>
    </row>
    <row r="199" ht="14.25" customHeight="1">
      <c r="A199" s="830"/>
      <c r="B199" s="829"/>
      <c r="C199" s="829"/>
      <c r="D199" s="829"/>
      <c r="E199" s="829"/>
      <c r="F199" s="829"/>
      <c r="G199" s="829"/>
      <c r="H199" s="829"/>
      <c r="I199" s="829"/>
    </row>
    <row r="200" ht="14.25" customHeight="1">
      <c r="A200" s="830"/>
      <c r="B200" s="829"/>
      <c r="C200" s="829"/>
      <c r="D200" s="829"/>
      <c r="E200" s="829"/>
      <c r="F200" s="829"/>
      <c r="G200" s="829"/>
      <c r="H200" s="829"/>
      <c r="I200" s="829"/>
    </row>
    <row r="201" ht="14.25" customHeight="1">
      <c r="A201" s="830"/>
      <c r="B201" s="829"/>
      <c r="C201" s="829"/>
      <c r="D201" s="829"/>
      <c r="E201" s="829"/>
      <c r="F201" s="829"/>
      <c r="G201" s="829"/>
      <c r="H201" s="829"/>
      <c r="I201" s="829"/>
    </row>
    <row r="202" ht="14.25" customHeight="1">
      <c r="A202" s="830"/>
      <c r="B202" s="829"/>
      <c r="C202" s="829"/>
      <c r="D202" s="829"/>
      <c r="E202" s="829"/>
      <c r="F202" s="829"/>
      <c r="G202" s="829"/>
      <c r="H202" s="829"/>
      <c r="I202" s="829"/>
    </row>
    <row r="203" ht="14.25" customHeight="1">
      <c r="A203" s="830"/>
      <c r="B203" s="829"/>
      <c r="C203" s="829"/>
      <c r="D203" s="829"/>
      <c r="E203" s="829"/>
      <c r="F203" s="829"/>
      <c r="G203" s="829"/>
      <c r="H203" s="829"/>
      <c r="I203" s="829"/>
    </row>
    <row r="204" ht="14.25" customHeight="1">
      <c r="A204" s="830"/>
      <c r="B204" s="829"/>
      <c r="C204" s="829"/>
      <c r="D204" s="829"/>
      <c r="E204" s="829"/>
      <c r="F204" s="829"/>
      <c r="G204" s="829"/>
      <c r="H204" s="829"/>
      <c r="I204" s="829"/>
    </row>
    <row r="205" ht="14.25" customHeight="1">
      <c r="A205" s="830"/>
      <c r="B205" s="829"/>
      <c r="C205" s="829"/>
      <c r="D205" s="829"/>
      <c r="E205" s="829"/>
      <c r="F205" s="829"/>
      <c r="G205" s="829"/>
      <c r="H205" s="829"/>
      <c r="I205" s="829"/>
    </row>
    <row r="206" ht="14.25" customHeight="1">
      <c r="A206" s="830"/>
      <c r="B206" s="829"/>
      <c r="C206" s="829"/>
      <c r="D206" s="829"/>
      <c r="E206" s="829"/>
      <c r="F206" s="829"/>
      <c r="G206" s="829"/>
      <c r="H206" s="829"/>
      <c r="I206" s="829"/>
    </row>
    <row r="207" ht="14.25" customHeight="1">
      <c r="A207" s="830"/>
      <c r="B207" s="829"/>
      <c r="C207" s="829"/>
      <c r="D207" s="829"/>
      <c r="E207" s="829"/>
      <c r="F207" s="829"/>
      <c r="G207" s="829"/>
      <c r="H207" s="829"/>
      <c r="I207" s="829"/>
    </row>
    <row r="208" ht="14.25" customHeight="1">
      <c r="A208" s="830"/>
      <c r="B208" s="829"/>
      <c r="C208" s="829"/>
      <c r="D208" s="829"/>
      <c r="E208" s="829"/>
      <c r="F208" s="829"/>
      <c r="G208" s="829"/>
      <c r="H208" s="829"/>
      <c r="I208" s="829"/>
    </row>
    <row r="209" ht="14.25" customHeight="1">
      <c r="A209" s="830"/>
      <c r="B209" s="829"/>
      <c r="C209" s="829"/>
      <c r="D209" s="829"/>
      <c r="E209" s="829"/>
      <c r="F209" s="829"/>
      <c r="G209" s="829"/>
      <c r="H209" s="829"/>
      <c r="I209" s="829"/>
    </row>
    <row r="210" ht="14.25" customHeight="1">
      <c r="A210" s="830"/>
      <c r="B210" s="829"/>
      <c r="C210" s="829"/>
      <c r="D210" s="829"/>
      <c r="E210" s="829"/>
      <c r="F210" s="829"/>
      <c r="G210" s="829"/>
      <c r="H210" s="829"/>
      <c r="I210" s="829"/>
    </row>
    <row r="211" ht="14.25" customHeight="1">
      <c r="A211" s="830"/>
      <c r="B211" s="829"/>
      <c r="C211" s="829"/>
      <c r="D211" s="829"/>
      <c r="E211" s="829"/>
      <c r="F211" s="829"/>
      <c r="G211" s="829"/>
      <c r="H211" s="829"/>
      <c r="I211" s="829"/>
    </row>
    <row r="212" ht="14.25" customHeight="1">
      <c r="A212" s="830"/>
      <c r="B212" s="829"/>
      <c r="C212" s="829"/>
      <c r="D212" s="829"/>
      <c r="E212" s="829"/>
      <c r="F212" s="829"/>
      <c r="G212" s="829"/>
      <c r="H212" s="829"/>
      <c r="I212" s="829"/>
    </row>
    <row r="213" ht="14.25" customHeight="1">
      <c r="A213" s="830"/>
      <c r="B213" s="829"/>
      <c r="C213" s="829"/>
      <c r="D213" s="829"/>
      <c r="E213" s="829"/>
      <c r="F213" s="829"/>
      <c r="G213" s="829"/>
      <c r="H213" s="829"/>
      <c r="I213" s="829"/>
    </row>
    <row r="214" ht="14.25" customHeight="1">
      <c r="A214" s="830"/>
      <c r="B214" s="829"/>
      <c r="C214" s="829"/>
      <c r="D214" s="829"/>
      <c r="E214" s="829"/>
      <c r="F214" s="829"/>
      <c r="G214" s="829"/>
      <c r="H214" s="829"/>
      <c r="I214" s="829"/>
    </row>
    <row r="215" ht="14.25" customHeight="1">
      <c r="A215" s="830"/>
      <c r="B215" s="829"/>
      <c r="C215" s="829"/>
      <c r="D215" s="829"/>
      <c r="E215" s="829"/>
      <c r="F215" s="829"/>
      <c r="G215" s="829"/>
      <c r="H215" s="829"/>
      <c r="I215" s="829"/>
    </row>
    <row r="216" ht="14.25" customHeight="1">
      <c r="A216" s="830"/>
      <c r="B216" s="829"/>
      <c r="C216" s="829"/>
      <c r="D216" s="829"/>
      <c r="E216" s="829"/>
      <c r="F216" s="829"/>
      <c r="G216" s="829"/>
      <c r="H216" s="829"/>
      <c r="I216" s="829"/>
    </row>
    <row r="217" ht="14.25" customHeight="1">
      <c r="A217" s="830"/>
      <c r="B217" s="829"/>
      <c r="C217" s="829"/>
      <c r="D217" s="829"/>
      <c r="E217" s="829"/>
      <c r="F217" s="829"/>
      <c r="G217" s="829"/>
      <c r="H217" s="829"/>
      <c r="I217" s="829"/>
    </row>
    <row r="218" ht="14.25" customHeight="1">
      <c r="A218" s="830"/>
      <c r="B218" s="829"/>
      <c r="C218" s="829"/>
      <c r="D218" s="829"/>
      <c r="E218" s="829"/>
      <c r="F218" s="829"/>
      <c r="G218" s="829"/>
      <c r="H218" s="829"/>
      <c r="I218" s="829"/>
    </row>
    <row r="219" ht="14.25" customHeight="1">
      <c r="A219" s="830"/>
      <c r="B219" s="829"/>
      <c r="C219" s="829"/>
      <c r="D219" s="829"/>
      <c r="E219" s="829"/>
      <c r="F219" s="829"/>
      <c r="G219" s="829"/>
      <c r="H219" s="829"/>
      <c r="I219" s="829"/>
    </row>
    <row r="220" ht="14.25" customHeight="1">
      <c r="A220" s="830"/>
      <c r="B220" s="829"/>
      <c r="C220" s="829"/>
      <c r="D220" s="829"/>
      <c r="E220" s="829"/>
      <c r="F220" s="829"/>
      <c r="G220" s="829"/>
      <c r="H220" s="829"/>
      <c r="I220" s="829"/>
    </row>
    <row r="221" ht="14.25" customHeight="1">
      <c r="A221" s="830"/>
      <c r="B221" s="829"/>
      <c r="C221" s="829"/>
      <c r="D221" s="829"/>
      <c r="E221" s="829"/>
      <c r="F221" s="829"/>
      <c r="G221" s="829"/>
      <c r="H221" s="829"/>
      <c r="I221" s="829"/>
    </row>
    <row r="222" ht="14.25" customHeight="1">
      <c r="A222" s="830"/>
      <c r="B222" s="829"/>
      <c r="C222" s="829"/>
      <c r="D222" s="829"/>
      <c r="E222" s="829"/>
      <c r="F222" s="829"/>
      <c r="G222" s="829"/>
      <c r="H222" s="829"/>
      <c r="I222" s="829"/>
    </row>
    <row r="223" ht="14.25" customHeight="1">
      <c r="A223" s="830"/>
      <c r="B223" s="829"/>
      <c r="C223" s="829"/>
      <c r="D223" s="829"/>
      <c r="E223" s="829"/>
      <c r="F223" s="829"/>
      <c r="G223" s="829"/>
      <c r="H223" s="829"/>
      <c r="I223" s="829"/>
    </row>
    <row r="224" ht="14.25" customHeight="1">
      <c r="A224" s="830"/>
      <c r="B224" s="829"/>
      <c r="C224" s="829"/>
      <c r="D224" s="829"/>
      <c r="E224" s="829"/>
      <c r="F224" s="829"/>
      <c r="G224" s="829"/>
      <c r="H224" s="829"/>
      <c r="I224" s="829"/>
    </row>
    <row r="225" ht="14.25" customHeight="1">
      <c r="A225" s="830"/>
      <c r="B225" s="829"/>
      <c r="C225" s="829"/>
      <c r="D225" s="829"/>
      <c r="E225" s="829"/>
      <c r="F225" s="829"/>
      <c r="G225" s="829"/>
      <c r="H225" s="829"/>
      <c r="I225" s="829"/>
    </row>
    <row r="226" ht="14.25" customHeight="1">
      <c r="A226" s="830"/>
      <c r="B226" s="829"/>
      <c r="C226" s="829"/>
      <c r="D226" s="829"/>
      <c r="E226" s="829"/>
      <c r="F226" s="829"/>
      <c r="G226" s="829"/>
      <c r="H226" s="829"/>
      <c r="I226" s="829"/>
    </row>
    <row r="227" ht="14.25" customHeight="1">
      <c r="A227" s="830"/>
      <c r="B227" s="829"/>
      <c r="C227" s="829"/>
      <c r="D227" s="829"/>
      <c r="E227" s="829"/>
      <c r="F227" s="829"/>
      <c r="G227" s="829"/>
      <c r="H227" s="829"/>
      <c r="I227" s="829"/>
    </row>
    <row r="228" ht="14.25" customHeight="1">
      <c r="A228" s="830"/>
      <c r="B228" s="829"/>
      <c r="C228" s="829"/>
      <c r="D228" s="829"/>
      <c r="E228" s="829"/>
      <c r="F228" s="829"/>
      <c r="G228" s="829"/>
      <c r="H228" s="829"/>
      <c r="I228" s="829"/>
    </row>
    <row r="229" ht="14.25" customHeight="1">
      <c r="A229" s="830"/>
      <c r="B229" s="829"/>
      <c r="C229" s="829"/>
      <c r="D229" s="829"/>
      <c r="E229" s="829"/>
      <c r="F229" s="829"/>
      <c r="G229" s="829"/>
      <c r="H229" s="829"/>
      <c r="I229" s="829"/>
    </row>
    <row r="230" ht="14.25" customHeight="1">
      <c r="A230" s="830"/>
      <c r="B230" s="829"/>
      <c r="C230" s="829"/>
      <c r="D230" s="829"/>
      <c r="E230" s="829"/>
      <c r="F230" s="829"/>
      <c r="G230" s="829"/>
      <c r="H230" s="829"/>
      <c r="I230" s="829"/>
    </row>
    <row r="231" ht="14.25" customHeight="1">
      <c r="A231" s="830"/>
      <c r="B231" s="829"/>
      <c r="C231" s="829"/>
      <c r="D231" s="829"/>
      <c r="E231" s="829"/>
      <c r="F231" s="829"/>
      <c r="G231" s="829"/>
      <c r="H231" s="829"/>
      <c r="I231" s="829"/>
    </row>
    <row r="232" ht="14.25" customHeight="1">
      <c r="A232" s="830"/>
      <c r="B232" s="829"/>
      <c r="C232" s="829"/>
      <c r="D232" s="829"/>
      <c r="E232" s="829"/>
      <c r="F232" s="829"/>
      <c r="G232" s="829"/>
      <c r="H232" s="829"/>
      <c r="I232" s="829"/>
    </row>
    <row r="233" ht="14.25" customHeight="1">
      <c r="A233" s="830"/>
      <c r="B233" s="829"/>
      <c r="C233" s="829"/>
      <c r="D233" s="829"/>
      <c r="E233" s="829"/>
      <c r="F233" s="829"/>
      <c r="G233" s="829"/>
      <c r="H233" s="829"/>
      <c r="I233" s="829"/>
    </row>
    <row r="234" ht="14.25" customHeight="1">
      <c r="A234" s="830"/>
      <c r="B234" s="829"/>
      <c r="C234" s="829"/>
      <c r="D234" s="829"/>
      <c r="E234" s="829"/>
      <c r="F234" s="829"/>
      <c r="G234" s="829"/>
      <c r="H234" s="829"/>
      <c r="I234" s="829"/>
    </row>
    <row r="235" ht="14.25" customHeight="1">
      <c r="A235" s="830"/>
      <c r="B235" s="829"/>
      <c r="C235" s="829"/>
      <c r="D235" s="829"/>
      <c r="E235" s="829"/>
      <c r="F235" s="829"/>
      <c r="G235" s="829"/>
      <c r="H235" s="829"/>
      <c r="I235" s="829"/>
    </row>
    <row r="236" ht="14.25" customHeight="1">
      <c r="A236" s="830"/>
      <c r="B236" s="829"/>
      <c r="C236" s="829"/>
      <c r="D236" s="829"/>
      <c r="E236" s="829"/>
      <c r="F236" s="829"/>
      <c r="G236" s="829"/>
      <c r="H236" s="829"/>
      <c r="I236" s="829"/>
    </row>
    <row r="237" ht="14.25" customHeight="1">
      <c r="A237" s="830"/>
      <c r="B237" s="829"/>
      <c r="C237" s="829"/>
      <c r="D237" s="829"/>
      <c r="E237" s="829"/>
      <c r="F237" s="829"/>
      <c r="G237" s="829"/>
      <c r="H237" s="829"/>
      <c r="I237" s="829"/>
    </row>
    <row r="238" ht="14.25" customHeight="1">
      <c r="A238" s="830"/>
      <c r="B238" s="829"/>
      <c r="C238" s="829"/>
      <c r="D238" s="829"/>
      <c r="E238" s="829"/>
      <c r="F238" s="829"/>
      <c r="G238" s="829"/>
      <c r="H238" s="829"/>
      <c r="I238" s="829"/>
    </row>
    <row r="239" ht="14.25" customHeight="1">
      <c r="A239" s="830"/>
      <c r="B239" s="829"/>
      <c r="C239" s="829"/>
      <c r="D239" s="829"/>
      <c r="E239" s="829"/>
      <c r="F239" s="829"/>
      <c r="G239" s="829"/>
      <c r="H239" s="829"/>
      <c r="I239" s="829"/>
    </row>
    <row r="240" ht="14.25" customHeight="1">
      <c r="A240" s="830"/>
      <c r="B240" s="829"/>
      <c r="C240" s="829"/>
      <c r="D240" s="829"/>
      <c r="E240" s="829"/>
      <c r="F240" s="829"/>
      <c r="G240" s="829"/>
      <c r="H240" s="829"/>
      <c r="I240" s="829"/>
    </row>
    <row r="241" ht="14.25" customHeight="1">
      <c r="A241" s="830"/>
      <c r="B241" s="829"/>
      <c r="C241" s="829"/>
      <c r="D241" s="829"/>
      <c r="E241" s="829"/>
      <c r="F241" s="829"/>
      <c r="G241" s="829"/>
      <c r="H241" s="829"/>
      <c r="I241" s="829"/>
    </row>
    <row r="242" ht="14.25" customHeight="1">
      <c r="A242" s="830"/>
      <c r="B242" s="829"/>
      <c r="C242" s="829"/>
      <c r="D242" s="829"/>
      <c r="E242" s="829"/>
      <c r="F242" s="829"/>
      <c r="G242" s="829"/>
      <c r="H242" s="829"/>
      <c r="I242" s="829"/>
    </row>
    <row r="243" ht="14.25" customHeight="1">
      <c r="A243" s="830"/>
      <c r="B243" s="829"/>
      <c r="C243" s="829"/>
      <c r="D243" s="829"/>
      <c r="E243" s="829"/>
      <c r="F243" s="829"/>
      <c r="G243" s="829"/>
      <c r="H243" s="829"/>
      <c r="I243" s="829"/>
    </row>
    <row r="244" ht="14.25" customHeight="1">
      <c r="A244" s="830"/>
      <c r="B244" s="829"/>
      <c r="C244" s="829"/>
      <c r="D244" s="829"/>
      <c r="E244" s="829"/>
      <c r="F244" s="829"/>
      <c r="G244" s="829"/>
      <c r="H244" s="829"/>
      <c r="I244" s="829"/>
    </row>
    <row r="245" ht="14.25" customHeight="1">
      <c r="A245" s="830"/>
      <c r="B245" s="829"/>
      <c r="C245" s="829"/>
      <c r="D245" s="829"/>
      <c r="E245" s="829"/>
      <c r="F245" s="829"/>
      <c r="G245" s="829"/>
      <c r="H245" s="829"/>
      <c r="I245" s="829"/>
    </row>
    <row r="246" ht="14.25" customHeight="1">
      <c r="A246" s="830"/>
      <c r="B246" s="829"/>
      <c r="C246" s="829"/>
      <c r="D246" s="829"/>
      <c r="E246" s="829"/>
      <c r="F246" s="829"/>
      <c r="G246" s="829"/>
      <c r="H246" s="829"/>
      <c r="I246" s="829"/>
    </row>
    <row r="247" ht="14.25" customHeight="1">
      <c r="A247" s="830"/>
      <c r="B247" s="829"/>
      <c r="C247" s="829"/>
      <c r="D247" s="829"/>
      <c r="E247" s="829"/>
      <c r="F247" s="829"/>
      <c r="G247" s="829"/>
      <c r="H247" s="829"/>
      <c r="I247" s="829"/>
    </row>
    <row r="248" ht="14.25" customHeight="1">
      <c r="A248" s="830"/>
      <c r="B248" s="829"/>
      <c r="C248" s="829"/>
      <c r="D248" s="829"/>
      <c r="E248" s="829"/>
      <c r="F248" s="829"/>
      <c r="G248" s="829"/>
      <c r="H248" s="829"/>
      <c r="I248" s="829"/>
    </row>
    <row r="249" ht="14.25" customHeight="1">
      <c r="A249" s="830"/>
      <c r="B249" s="829"/>
      <c r="C249" s="829"/>
      <c r="D249" s="829"/>
      <c r="E249" s="829"/>
      <c r="F249" s="829"/>
      <c r="G249" s="829"/>
      <c r="H249" s="829"/>
      <c r="I249" s="829"/>
    </row>
    <row r="250" ht="14.25" customHeight="1">
      <c r="A250" s="830"/>
      <c r="B250" s="829"/>
      <c r="C250" s="829"/>
      <c r="D250" s="829"/>
      <c r="E250" s="829"/>
      <c r="F250" s="829"/>
      <c r="G250" s="829"/>
      <c r="H250" s="829"/>
      <c r="I250" s="829"/>
    </row>
    <row r="251" ht="14.25" customHeight="1">
      <c r="A251" s="830"/>
      <c r="B251" s="829"/>
      <c r="C251" s="829"/>
      <c r="D251" s="829"/>
      <c r="E251" s="829"/>
      <c r="F251" s="829"/>
      <c r="G251" s="829"/>
      <c r="H251" s="829"/>
      <c r="I251" s="829"/>
    </row>
    <row r="252" ht="14.25" customHeight="1">
      <c r="A252" s="830"/>
      <c r="B252" s="829"/>
      <c r="C252" s="829"/>
      <c r="D252" s="829"/>
      <c r="E252" s="829"/>
      <c r="F252" s="829"/>
      <c r="G252" s="829"/>
      <c r="H252" s="829"/>
      <c r="I252" s="829"/>
    </row>
    <row r="253" ht="14.25" customHeight="1">
      <c r="A253" s="830"/>
      <c r="B253" s="829"/>
      <c r="C253" s="829"/>
      <c r="D253" s="829"/>
      <c r="E253" s="829"/>
      <c r="F253" s="829"/>
      <c r="G253" s="829"/>
      <c r="H253" s="829"/>
      <c r="I253" s="829"/>
    </row>
    <row r="254" ht="14.25" customHeight="1">
      <c r="A254" s="830"/>
      <c r="B254" s="829"/>
      <c r="C254" s="829"/>
      <c r="D254" s="829"/>
      <c r="E254" s="829"/>
      <c r="F254" s="829"/>
      <c r="G254" s="829"/>
      <c r="H254" s="829"/>
      <c r="I254" s="829"/>
    </row>
    <row r="255" ht="14.25" customHeight="1">
      <c r="A255" s="830"/>
      <c r="B255" s="829"/>
      <c r="C255" s="829"/>
      <c r="D255" s="829"/>
      <c r="E255" s="829"/>
      <c r="F255" s="829"/>
      <c r="G255" s="829"/>
      <c r="H255" s="829"/>
      <c r="I255" s="829"/>
    </row>
    <row r="256" ht="14.25" customHeight="1">
      <c r="A256" s="830"/>
      <c r="B256" s="829"/>
      <c r="C256" s="829"/>
      <c r="D256" s="829"/>
      <c r="E256" s="829"/>
      <c r="F256" s="829"/>
      <c r="G256" s="829"/>
      <c r="H256" s="829"/>
      <c r="I256" s="829"/>
    </row>
    <row r="257" ht="14.25" customHeight="1">
      <c r="A257" s="830"/>
      <c r="B257" s="829"/>
      <c r="C257" s="829"/>
      <c r="D257" s="829"/>
      <c r="E257" s="829"/>
      <c r="F257" s="829"/>
      <c r="G257" s="829"/>
      <c r="H257" s="829"/>
      <c r="I257" s="829"/>
    </row>
    <row r="258" ht="14.25" customHeight="1">
      <c r="A258" s="830"/>
      <c r="B258" s="829"/>
      <c r="C258" s="829"/>
      <c r="D258" s="829"/>
      <c r="E258" s="829"/>
      <c r="F258" s="829"/>
      <c r="G258" s="829"/>
      <c r="H258" s="829"/>
      <c r="I258" s="829"/>
    </row>
    <row r="259" ht="14.25" customHeight="1">
      <c r="A259" s="830"/>
      <c r="B259" s="829"/>
      <c r="C259" s="829"/>
      <c r="D259" s="829"/>
      <c r="E259" s="829"/>
      <c r="F259" s="829"/>
      <c r="G259" s="829"/>
      <c r="H259" s="829"/>
      <c r="I259" s="829"/>
    </row>
    <row r="260" ht="14.25" customHeight="1">
      <c r="A260" s="830"/>
      <c r="B260" s="829"/>
      <c r="C260" s="829"/>
      <c r="D260" s="829"/>
      <c r="E260" s="829"/>
      <c r="F260" s="829"/>
      <c r="G260" s="829"/>
      <c r="H260" s="829"/>
      <c r="I260" s="829"/>
    </row>
    <row r="261" ht="14.25" customHeight="1">
      <c r="A261" s="830"/>
      <c r="B261" s="829"/>
      <c r="C261" s="829"/>
      <c r="D261" s="829"/>
      <c r="E261" s="829"/>
      <c r="F261" s="829"/>
      <c r="G261" s="829"/>
      <c r="H261" s="829"/>
      <c r="I261" s="829"/>
    </row>
    <row r="262" ht="14.25" customHeight="1">
      <c r="A262" s="830"/>
      <c r="B262" s="829"/>
      <c r="C262" s="829"/>
      <c r="D262" s="829"/>
      <c r="E262" s="829"/>
      <c r="F262" s="829"/>
      <c r="G262" s="829"/>
      <c r="H262" s="829"/>
      <c r="I262" s="829"/>
    </row>
    <row r="263" ht="14.25" customHeight="1">
      <c r="A263" s="830"/>
      <c r="B263" s="829"/>
      <c r="C263" s="829"/>
      <c r="D263" s="829"/>
      <c r="E263" s="829"/>
      <c r="F263" s="829"/>
      <c r="G263" s="829"/>
      <c r="H263" s="829"/>
      <c r="I263" s="829"/>
    </row>
    <row r="264" ht="14.25" customHeight="1">
      <c r="A264" s="830"/>
      <c r="B264" s="829"/>
      <c r="C264" s="829"/>
      <c r="D264" s="829"/>
      <c r="E264" s="829"/>
      <c r="F264" s="829"/>
      <c r="G264" s="829"/>
      <c r="H264" s="829"/>
      <c r="I264" s="829"/>
    </row>
    <row r="265" ht="14.25" customHeight="1">
      <c r="A265" s="830"/>
      <c r="B265" s="829"/>
      <c r="C265" s="829"/>
      <c r="D265" s="829"/>
      <c r="E265" s="829"/>
      <c r="F265" s="829"/>
      <c r="G265" s="829"/>
      <c r="H265" s="829"/>
      <c r="I265" s="829"/>
    </row>
    <row r="266" ht="14.25" customHeight="1">
      <c r="A266" s="830"/>
      <c r="B266" s="829"/>
      <c r="C266" s="829"/>
      <c r="D266" s="829"/>
      <c r="E266" s="829"/>
      <c r="F266" s="829"/>
      <c r="G266" s="829"/>
      <c r="H266" s="829"/>
      <c r="I266" s="829"/>
    </row>
    <row r="267" ht="14.25" customHeight="1">
      <c r="A267" s="830"/>
      <c r="B267" s="829"/>
      <c r="C267" s="829"/>
      <c r="D267" s="829"/>
      <c r="E267" s="829"/>
      <c r="F267" s="829"/>
      <c r="G267" s="829"/>
      <c r="H267" s="829"/>
      <c r="I267" s="829"/>
    </row>
    <row r="268" ht="14.25" customHeight="1">
      <c r="A268" s="830"/>
      <c r="B268" s="829"/>
      <c r="C268" s="829"/>
      <c r="D268" s="829"/>
      <c r="E268" s="829"/>
      <c r="F268" s="829"/>
      <c r="G268" s="829"/>
      <c r="H268" s="829"/>
      <c r="I268" s="829"/>
    </row>
    <row r="269" ht="14.25" customHeight="1">
      <c r="A269" s="830"/>
      <c r="B269" s="829"/>
      <c r="C269" s="829"/>
      <c r="D269" s="829"/>
      <c r="E269" s="829"/>
      <c r="F269" s="829"/>
      <c r="G269" s="829"/>
      <c r="H269" s="829"/>
      <c r="I269" s="829"/>
    </row>
    <row r="270" ht="14.25" customHeight="1">
      <c r="A270" s="830"/>
      <c r="B270" s="829"/>
      <c r="C270" s="829"/>
      <c r="D270" s="829"/>
      <c r="E270" s="829"/>
      <c r="F270" s="829"/>
      <c r="G270" s="829"/>
      <c r="H270" s="829"/>
      <c r="I270" s="829"/>
    </row>
    <row r="271" ht="14.25" customHeight="1">
      <c r="A271" s="830"/>
      <c r="B271" s="829"/>
      <c r="C271" s="829"/>
      <c r="D271" s="829"/>
      <c r="E271" s="829"/>
      <c r="F271" s="829"/>
      <c r="G271" s="829"/>
      <c r="H271" s="829"/>
      <c r="I271" s="829"/>
    </row>
    <row r="272" ht="14.25" customHeight="1">
      <c r="A272" s="830"/>
      <c r="B272" s="829"/>
      <c r="C272" s="829"/>
      <c r="D272" s="829"/>
      <c r="E272" s="829"/>
      <c r="F272" s="829"/>
      <c r="G272" s="829"/>
      <c r="H272" s="829"/>
      <c r="I272" s="829"/>
    </row>
    <row r="273" ht="14.25" customHeight="1">
      <c r="A273" s="830"/>
      <c r="B273" s="829"/>
      <c r="C273" s="829"/>
      <c r="D273" s="829"/>
      <c r="E273" s="829"/>
      <c r="F273" s="829"/>
      <c r="G273" s="829"/>
      <c r="H273" s="829"/>
      <c r="I273" s="829"/>
    </row>
    <row r="274" ht="14.25" customHeight="1">
      <c r="A274" s="830"/>
      <c r="B274" s="829"/>
      <c r="C274" s="829"/>
      <c r="D274" s="829"/>
      <c r="E274" s="829"/>
      <c r="F274" s="829"/>
      <c r="G274" s="829"/>
      <c r="H274" s="829"/>
      <c r="I274" s="829"/>
    </row>
    <row r="275" ht="14.25" customHeight="1">
      <c r="A275" s="830"/>
      <c r="B275" s="829"/>
      <c r="C275" s="829"/>
      <c r="D275" s="829"/>
      <c r="E275" s="829"/>
      <c r="F275" s="829"/>
      <c r="G275" s="829"/>
      <c r="H275" s="829"/>
      <c r="I275" s="829"/>
    </row>
    <row r="276" ht="14.25" customHeight="1">
      <c r="A276" s="830"/>
      <c r="B276" s="829"/>
      <c r="C276" s="829"/>
      <c r="D276" s="829"/>
      <c r="E276" s="829"/>
      <c r="F276" s="829"/>
      <c r="G276" s="829"/>
      <c r="H276" s="829"/>
      <c r="I276" s="829"/>
    </row>
    <row r="277" ht="14.25" customHeight="1">
      <c r="A277" s="830"/>
      <c r="B277" s="829"/>
      <c r="C277" s="829"/>
      <c r="D277" s="829"/>
      <c r="E277" s="829"/>
      <c r="F277" s="829"/>
      <c r="G277" s="829"/>
      <c r="H277" s="829"/>
      <c r="I277" s="829"/>
    </row>
    <row r="278" ht="14.25" customHeight="1">
      <c r="A278" s="830"/>
      <c r="B278" s="829"/>
      <c r="C278" s="829"/>
      <c r="D278" s="829"/>
      <c r="E278" s="829"/>
      <c r="F278" s="829"/>
      <c r="G278" s="829"/>
      <c r="H278" s="829"/>
      <c r="I278" s="829"/>
    </row>
    <row r="279" ht="14.25" customHeight="1">
      <c r="A279" s="830"/>
      <c r="B279" s="829"/>
      <c r="C279" s="829"/>
      <c r="D279" s="829"/>
      <c r="E279" s="829"/>
      <c r="F279" s="829"/>
      <c r="G279" s="829"/>
      <c r="H279" s="829"/>
      <c r="I279" s="829"/>
    </row>
    <row r="280" ht="14.25" customHeight="1">
      <c r="A280" s="830"/>
      <c r="B280" s="829"/>
      <c r="C280" s="829"/>
      <c r="D280" s="829"/>
      <c r="E280" s="829"/>
      <c r="F280" s="829"/>
      <c r="G280" s="829"/>
      <c r="H280" s="829"/>
      <c r="I280" s="829"/>
    </row>
    <row r="281" ht="14.25" customHeight="1">
      <c r="A281" s="830"/>
      <c r="B281" s="829"/>
      <c r="C281" s="829"/>
      <c r="D281" s="829"/>
      <c r="E281" s="829"/>
      <c r="F281" s="829"/>
      <c r="G281" s="829"/>
      <c r="H281" s="829"/>
      <c r="I281" s="829"/>
    </row>
    <row r="282" ht="14.25" customHeight="1">
      <c r="A282" s="830"/>
      <c r="B282" s="829"/>
      <c r="C282" s="829"/>
      <c r="D282" s="829"/>
      <c r="E282" s="829"/>
      <c r="F282" s="829"/>
      <c r="G282" s="829"/>
      <c r="H282" s="829"/>
      <c r="I282" s="829"/>
    </row>
    <row r="283" ht="14.25" customHeight="1">
      <c r="A283" s="830"/>
      <c r="B283" s="829"/>
      <c r="C283" s="829"/>
      <c r="D283" s="829"/>
      <c r="E283" s="829"/>
      <c r="F283" s="829"/>
      <c r="G283" s="829"/>
      <c r="H283" s="829"/>
      <c r="I283" s="829"/>
    </row>
    <row r="284" ht="14.25" customHeight="1">
      <c r="A284" s="830"/>
      <c r="B284" s="829"/>
      <c r="C284" s="829"/>
      <c r="D284" s="829"/>
      <c r="E284" s="829"/>
      <c r="F284" s="829"/>
      <c r="G284" s="829"/>
      <c r="H284" s="829"/>
      <c r="I284" s="829"/>
    </row>
    <row r="285" ht="14.25" customHeight="1">
      <c r="A285" s="830"/>
      <c r="B285" s="829"/>
      <c r="C285" s="829"/>
      <c r="D285" s="829"/>
      <c r="E285" s="829"/>
      <c r="F285" s="829"/>
      <c r="G285" s="829"/>
      <c r="H285" s="829"/>
      <c r="I285" s="829"/>
    </row>
    <row r="286" ht="14.25" customHeight="1">
      <c r="A286" s="830"/>
      <c r="B286" s="829"/>
      <c r="C286" s="829"/>
      <c r="D286" s="829"/>
      <c r="E286" s="829"/>
      <c r="F286" s="829"/>
      <c r="G286" s="829"/>
      <c r="H286" s="829"/>
      <c r="I286" s="829"/>
    </row>
    <row r="287" ht="14.25" customHeight="1">
      <c r="A287" s="830"/>
      <c r="B287" s="829"/>
      <c r="C287" s="829"/>
      <c r="D287" s="829"/>
      <c r="E287" s="829"/>
      <c r="F287" s="829"/>
      <c r="G287" s="829"/>
      <c r="H287" s="829"/>
      <c r="I287" s="829"/>
    </row>
    <row r="288" ht="14.25" customHeight="1">
      <c r="A288" s="830"/>
      <c r="B288" s="829"/>
      <c r="C288" s="829"/>
      <c r="D288" s="829"/>
      <c r="E288" s="829"/>
      <c r="F288" s="829"/>
      <c r="G288" s="829"/>
      <c r="H288" s="829"/>
      <c r="I288" s="829"/>
    </row>
    <row r="289" ht="14.25" customHeight="1">
      <c r="A289" s="830"/>
      <c r="B289" s="829"/>
      <c r="C289" s="829"/>
      <c r="D289" s="829"/>
      <c r="E289" s="829"/>
      <c r="F289" s="829"/>
      <c r="G289" s="829"/>
      <c r="H289" s="829"/>
      <c r="I289" s="829"/>
    </row>
    <row r="290" ht="14.25" customHeight="1">
      <c r="A290" s="830"/>
      <c r="B290" s="829"/>
      <c r="C290" s="829"/>
      <c r="D290" s="829"/>
      <c r="E290" s="829"/>
      <c r="F290" s="829"/>
      <c r="G290" s="829"/>
      <c r="H290" s="829"/>
      <c r="I290" s="829"/>
    </row>
    <row r="291" ht="14.25" customHeight="1">
      <c r="A291" s="830"/>
      <c r="B291" s="829"/>
      <c r="C291" s="829"/>
      <c r="D291" s="829"/>
      <c r="E291" s="829"/>
      <c r="F291" s="829"/>
      <c r="G291" s="829"/>
      <c r="H291" s="829"/>
      <c r="I291" s="829"/>
    </row>
    <row r="292" ht="14.25" customHeight="1">
      <c r="A292" s="830"/>
      <c r="B292" s="829"/>
      <c r="C292" s="829"/>
      <c r="D292" s="829"/>
      <c r="E292" s="829"/>
      <c r="F292" s="829"/>
      <c r="G292" s="829"/>
      <c r="H292" s="829"/>
      <c r="I292" s="829"/>
    </row>
    <row r="293" ht="14.25" customHeight="1">
      <c r="A293" s="830"/>
      <c r="B293" s="829"/>
      <c r="C293" s="829"/>
      <c r="D293" s="829"/>
      <c r="E293" s="829"/>
      <c r="F293" s="829"/>
      <c r="G293" s="829"/>
      <c r="H293" s="829"/>
      <c r="I293" s="829"/>
    </row>
    <row r="294" ht="14.25" customHeight="1">
      <c r="A294" s="830"/>
      <c r="B294" s="829"/>
      <c r="C294" s="829"/>
      <c r="D294" s="829"/>
      <c r="E294" s="829"/>
      <c r="F294" s="829"/>
      <c r="G294" s="829"/>
      <c r="H294" s="829"/>
      <c r="I294" s="829"/>
    </row>
    <row r="295" ht="14.25" customHeight="1">
      <c r="A295" s="830"/>
      <c r="B295" s="829"/>
      <c r="C295" s="829"/>
      <c r="D295" s="829"/>
      <c r="E295" s="829"/>
      <c r="F295" s="829"/>
      <c r="G295" s="829"/>
      <c r="H295" s="829"/>
      <c r="I295" s="829"/>
    </row>
    <row r="296" ht="14.25" customHeight="1">
      <c r="A296" s="830"/>
      <c r="B296" s="829"/>
      <c r="C296" s="829"/>
      <c r="D296" s="829"/>
      <c r="E296" s="829"/>
      <c r="F296" s="829"/>
      <c r="G296" s="829"/>
      <c r="H296" s="829"/>
      <c r="I296" s="829"/>
    </row>
    <row r="297" ht="14.25" customHeight="1">
      <c r="A297" s="830"/>
      <c r="B297" s="829"/>
      <c r="C297" s="829"/>
      <c r="D297" s="829"/>
      <c r="E297" s="829"/>
      <c r="F297" s="829"/>
      <c r="G297" s="829"/>
      <c r="H297" s="829"/>
      <c r="I297" s="829"/>
    </row>
    <row r="298" ht="14.25" customHeight="1">
      <c r="A298" s="830"/>
      <c r="B298" s="829"/>
      <c r="C298" s="829"/>
      <c r="D298" s="829"/>
      <c r="E298" s="829"/>
      <c r="F298" s="829"/>
      <c r="G298" s="829"/>
      <c r="H298" s="829"/>
      <c r="I298" s="829"/>
    </row>
    <row r="299" ht="14.25" customHeight="1">
      <c r="A299" s="830"/>
      <c r="B299" s="829"/>
      <c r="C299" s="829"/>
      <c r="D299" s="829"/>
      <c r="E299" s="829"/>
      <c r="F299" s="829"/>
      <c r="G299" s="829"/>
      <c r="H299" s="829"/>
      <c r="I299" s="829"/>
    </row>
    <row r="300" ht="14.25" customHeight="1">
      <c r="A300" s="830"/>
      <c r="B300" s="829"/>
      <c r="C300" s="829"/>
      <c r="D300" s="829"/>
      <c r="E300" s="829"/>
      <c r="F300" s="829"/>
      <c r="G300" s="829"/>
      <c r="H300" s="829"/>
      <c r="I300" s="829"/>
    </row>
    <row r="301" ht="14.25" customHeight="1">
      <c r="A301" s="830"/>
      <c r="B301" s="829"/>
      <c r="C301" s="829"/>
      <c r="D301" s="829"/>
      <c r="E301" s="829"/>
      <c r="F301" s="829"/>
      <c r="G301" s="829"/>
      <c r="H301" s="829"/>
      <c r="I301" s="829"/>
    </row>
    <row r="302" ht="14.25" customHeight="1">
      <c r="A302" s="830"/>
      <c r="B302" s="829"/>
      <c r="C302" s="829"/>
      <c r="D302" s="829"/>
      <c r="E302" s="829"/>
      <c r="F302" s="829"/>
      <c r="G302" s="829"/>
      <c r="H302" s="829"/>
      <c r="I302" s="829"/>
    </row>
    <row r="303" ht="14.25" customHeight="1">
      <c r="A303" s="830"/>
      <c r="B303" s="829"/>
      <c r="C303" s="829"/>
      <c r="D303" s="829"/>
      <c r="E303" s="829"/>
      <c r="F303" s="829"/>
      <c r="G303" s="829"/>
      <c r="H303" s="829"/>
      <c r="I303" s="829"/>
    </row>
    <row r="304" ht="14.25" customHeight="1">
      <c r="A304" s="830"/>
      <c r="B304" s="829"/>
      <c r="C304" s="829"/>
      <c r="D304" s="829"/>
      <c r="E304" s="829"/>
      <c r="F304" s="829"/>
      <c r="G304" s="829"/>
      <c r="H304" s="829"/>
      <c r="I304" s="829"/>
    </row>
    <row r="305" ht="14.25" customHeight="1">
      <c r="A305" s="830"/>
      <c r="B305" s="829"/>
      <c r="C305" s="829"/>
      <c r="D305" s="829"/>
      <c r="E305" s="829"/>
      <c r="F305" s="829"/>
      <c r="G305" s="829"/>
      <c r="H305" s="829"/>
      <c r="I305" s="829"/>
    </row>
    <row r="306" ht="14.25" customHeight="1">
      <c r="A306" s="830"/>
      <c r="B306" s="829"/>
      <c r="C306" s="829"/>
      <c r="D306" s="829"/>
      <c r="E306" s="829"/>
      <c r="F306" s="829"/>
      <c r="G306" s="829"/>
      <c r="H306" s="829"/>
      <c r="I306" s="829"/>
    </row>
    <row r="307" ht="14.25" customHeight="1">
      <c r="A307" s="830"/>
      <c r="B307" s="829"/>
      <c r="C307" s="829"/>
      <c r="D307" s="829"/>
      <c r="E307" s="829"/>
      <c r="F307" s="829"/>
      <c r="G307" s="829"/>
      <c r="H307" s="829"/>
      <c r="I307" s="829"/>
    </row>
    <row r="308" ht="14.25" customHeight="1">
      <c r="A308" s="830"/>
      <c r="B308" s="829"/>
      <c r="C308" s="829"/>
      <c r="D308" s="829"/>
      <c r="E308" s="829"/>
      <c r="F308" s="829"/>
      <c r="G308" s="829"/>
      <c r="H308" s="829"/>
      <c r="I308" s="829"/>
    </row>
    <row r="309" ht="14.25" customHeight="1">
      <c r="A309" s="830"/>
      <c r="B309" s="829"/>
      <c r="C309" s="829"/>
      <c r="D309" s="829"/>
      <c r="E309" s="829"/>
      <c r="F309" s="829"/>
      <c r="G309" s="829"/>
      <c r="H309" s="829"/>
      <c r="I309" s="829"/>
    </row>
    <row r="310" ht="14.25" customHeight="1">
      <c r="A310" s="830"/>
      <c r="B310" s="829"/>
      <c r="C310" s="829"/>
      <c r="D310" s="829"/>
      <c r="E310" s="829"/>
      <c r="F310" s="829"/>
      <c r="G310" s="829"/>
      <c r="H310" s="829"/>
      <c r="I310" s="829"/>
    </row>
    <row r="311" ht="14.25" customHeight="1">
      <c r="A311" s="830"/>
      <c r="B311" s="829"/>
      <c r="C311" s="829"/>
      <c r="D311" s="829"/>
      <c r="E311" s="829"/>
      <c r="F311" s="829"/>
      <c r="G311" s="829"/>
      <c r="H311" s="829"/>
      <c r="I311" s="829"/>
    </row>
    <row r="312" ht="14.25" customHeight="1">
      <c r="A312" s="830"/>
      <c r="B312" s="829"/>
      <c r="C312" s="829"/>
      <c r="D312" s="829"/>
      <c r="E312" s="829"/>
      <c r="F312" s="829"/>
      <c r="G312" s="829"/>
      <c r="H312" s="829"/>
      <c r="I312" s="829"/>
    </row>
    <row r="313" ht="14.25" customHeight="1">
      <c r="A313" s="830"/>
      <c r="B313" s="829"/>
      <c r="C313" s="829"/>
      <c r="D313" s="829"/>
      <c r="E313" s="829"/>
      <c r="F313" s="829"/>
      <c r="G313" s="829"/>
      <c r="H313" s="829"/>
      <c r="I313" s="829"/>
    </row>
    <row r="314" ht="14.25" customHeight="1">
      <c r="A314" s="830"/>
      <c r="B314" s="829"/>
      <c r="C314" s="829"/>
      <c r="D314" s="829"/>
      <c r="E314" s="829"/>
      <c r="F314" s="829"/>
      <c r="G314" s="829"/>
      <c r="H314" s="829"/>
      <c r="I314" s="829"/>
    </row>
    <row r="315" ht="14.25" customHeight="1">
      <c r="A315" s="830"/>
      <c r="B315" s="829"/>
      <c r="C315" s="829"/>
      <c r="D315" s="829"/>
      <c r="E315" s="829"/>
      <c r="F315" s="829"/>
      <c r="G315" s="829"/>
      <c r="H315" s="829"/>
      <c r="I315" s="829"/>
    </row>
    <row r="316" ht="14.25" customHeight="1">
      <c r="A316" s="830"/>
      <c r="B316" s="829"/>
      <c r="C316" s="829"/>
      <c r="D316" s="829"/>
      <c r="E316" s="829"/>
      <c r="F316" s="829"/>
      <c r="G316" s="829"/>
      <c r="H316" s="829"/>
      <c r="I316" s="829"/>
    </row>
    <row r="317" ht="14.25" customHeight="1">
      <c r="A317" s="830"/>
      <c r="B317" s="829"/>
      <c r="C317" s="829"/>
      <c r="D317" s="829"/>
      <c r="E317" s="829"/>
      <c r="F317" s="829"/>
      <c r="G317" s="829"/>
      <c r="H317" s="829"/>
      <c r="I317" s="829"/>
    </row>
    <row r="318" ht="14.25" customHeight="1">
      <c r="A318" s="830"/>
      <c r="B318" s="829"/>
      <c r="C318" s="829"/>
      <c r="D318" s="829"/>
      <c r="E318" s="829"/>
      <c r="F318" s="829"/>
      <c r="G318" s="829"/>
      <c r="H318" s="829"/>
      <c r="I318" s="829"/>
    </row>
    <row r="319" ht="14.25" customHeight="1">
      <c r="A319" s="830"/>
      <c r="B319" s="829"/>
      <c r="C319" s="829"/>
      <c r="D319" s="829"/>
      <c r="E319" s="829"/>
      <c r="F319" s="829"/>
      <c r="G319" s="829"/>
      <c r="H319" s="829"/>
      <c r="I319" s="829"/>
    </row>
    <row r="320" ht="14.25" customHeight="1">
      <c r="A320" s="830"/>
      <c r="B320" s="829"/>
      <c r="C320" s="829"/>
      <c r="D320" s="829"/>
      <c r="E320" s="829"/>
      <c r="F320" s="829"/>
      <c r="G320" s="829"/>
      <c r="H320" s="829"/>
      <c r="I320" s="829"/>
    </row>
    <row r="321" ht="14.25" customHeight="1">
      <c r="A321" s="830"/>
      <c r="B321" s="829"/>
      <c r="C321" s="829"/>
      <c r="D321" s="829"/>
      <c r="E321" s="829"/>
      <c r="F321" s="829"/>
      <c r="G321" s="829"/>
      <c r="H321" s="829"/>
      <c r="I321" s="829"/>
    </row>
    <row r="322" ht="14.25" customHeight="1">
      <c r="A322" s="830"/>
      <c r="B322" s="829"/>
      <c r="C322" s="829"/>
      <c r="D322" s="829"/>
      <c r="E322" s="829"/>
      <c r="F322" s="829"/>
      <c r="G322" s="829"/>
      <c r="H322" s="829"/>
      <c r="I322" s="829"/>
    </row>
    <row r="323" ht="14.25" customHeight="1">
      <c r="A323" s="830"/>
      <c r="B323" s="829"/>
      <c r="C323" s="829"/>
      <c r="D323" s="829"/>
      <c r="E323" s="829"/>
      <c r="F323" s="829"/>
      <c r="G323" s="829"/>
      <c r="H323" s="829"/>
      <c r="I323" s="829"/>
    </row>
    <row r="324" ht="14.25" customHeight="1">
      <c r="A324" s="830"/>
      <c r="B324" s="829"/>
      <c r="C324" s="829"/>
      <c r="D324" s="829"/>
      <c r="E324" s="829"/>
      <c r="F324" s="829"/>
      <c r="G324" s="829"/>
      <c r="H324" s="829"/>
      <c r="I324" s="829"/>
    </row>
    <row r="325" ht="14.25" customHeight="1">
      <c r="A325" s="830"/>
      <c r="B325" s="829"/>
      <c r="C325" s="829"/>
      <c r="D325" s="829"/>
      <c r="E325" s="829"/>
      <c r="F325" s="829"/>
      <c r="G325" s="829"/>
      <c r="H325" s="829"/>
      <c r="I325" s="829"/>
    </row>
    <row r="326" ht="14.25" customHeight="1">
      <c r="A326" s="830"/>
      <c r="B326" s="829"/>
      <c r="C326" s="829"/>
      <c r="D326" s="829"/>
      <c r="E326" s="829"/>
      <c r="F326" s="829"/>
      <c r="G326" s="829"/>
      <c r="H326" s="829"/>
      <c r="I326" s="829"/>
    </row>
    <row r="327" ht="14.25" customHeight="1">
      <c r="A327" s="830"/>
      <c r="B327" s="829"/>
      <c r="C327" s="829"/>
      <c r="D327" s="829"/>
      <c r="E327" s="829"/>
      <c r="F327" s="829"/>
      <c r="G327" s="829"/>
      <c r="H327" s="829"/>
      <c r="I327" s="829"/>
    </row>
    <row r="328" ht="14.25" customHeight="1">
      <c r="A328" s="830"/>
      <c r="B328" s="829"/>
      <c r="C328" s="829"/>
      <c r="D328" s="829"/>
      <c r="E328" s="829"/>
      <c r="F328" s="829"/>
      <c r="G328" s="829"/>
      <c r="H328" s="829"/>
      <c r="I328" s="829"/>
    </row>
    <row r="329" ht="14.25" customHeight="1">
      <c r="A329" s="830"/>
      <c r="B329" s="829"/>
      <c r="C329" s="829"/>
      <c r="D329" s="829"/>
      <c r="E329" s="829"/>
      <c r="F329" s="829"/>
      <c r="G329" s="829"/>
      <c r="H329" s="829"/>
      <c r="I329" s="829"/>
    </row>
    <row r="330" ht="14.25" customHeight="1">
      <c r="A330" s="830"/>
      <c r="B330" s="829"/>
      <c r="C330" s="829"/>
      <c r="D330" s="829"/>
      <c r="E330" s="829"/>
      <c r="F330" s="829"/>
      <c r="G330" s="829"/>
      <c r="H330" s="829"/>
      <c r="I330" s="829"/>
    </row>
    <row r="331" ht="14.25" customHeight="1">
      <c r="A331" s="830"/>
      <c r="B331" s="829"/>
      <c r="C331" s="829"/>
      <c r="D331" s="829"/>
      <c r="E331" s="829"/>
      <c r="F331" s="829"/>
      <c r="G331" s="829"/>
      <c r="H331" s="829"/>
      <c r="I331" s="829"/>
    </row>
    <row r="332" ht="14.25" customHeight="1">
      <c r="A332" s="830"/>
      <c r="B332" s="829"/>
      <c r="C332" s="829"/>
      <c r="D332" s="829"/>
      <c r="E332" s="829"/>
      <c r="F332" s="829"/>
      <c r="G332" s="829"/>
      <c r="H332" s="829"/>
      <c r="I332" s="829"/>
    </row>
    <row r="333" ht="14.25" customHeight="1">
      <c r="A333" s="830"/>
      <c r="B333" s="829"/>
      <c r="C333" s="829"/>
      <c r="D333" s="829"/>
      <c r="E333" s="829"/>
      <c r="F333" s="829"/>
      <c r="G333" s="829"/>
      <c r="H333" s="829"/>
      <c r="I333" s="829"/>
    </row>
    <row r="334" ht="14.25" customHeight="1">
      <c r="A334" s="830"/>
      <c r="B334" s="829"/>
      <c r="C334" s="829"/>
      <c r="D334" s="829"/>
      <c r="E334" s="829"/>
      <c r="F334" s="829"/>
      <c r="G334" s="829"/>
      <c r="H334" s="829"/>
      <c r="I334" s="829"/>
    </row>
    <row r="335" ht="14.25" customHeight="1">
      <c r="A335" s="830"/>
      <c r="B335" s="829"/>
      <c r="C335" s="829"/>
      <c r="D335" s="829"/>
      <c r="E335" s="829"/>
      <c r="F335" s="829"/>
      <c r="G335" s="829"/>
      <c r="H335" s="829"/>
      <c r="I335" s="829"/>
    </row>
    <row r="336" ht="14.25" customHeight="1">
      <c r="A336" s="830"/>
      <c r="B336" s="829"/>
      <c r="C336" s="829"/>
      <c r="D336" s="829"/>
      <c r="E336" s="829"/>
      <c r="F336" s="829"/>
      <c r="G336" s="829"/>
      <c r="H336" s="829"/>
      <c r="I336" s="829"/>
    </row>
    <row r="337" ht="14.25" customHeight="1">
      <c r="A337" s="830"/>
      <c r="B337" s="829"/>
      <c r="C337" s="829"/>
      <c r="D337" s="829"/>
      <c r="E337" s="829"/>
      <c r="F337" s="829"/>
      <c r="G337" s="829"/>
      <c r="H337" s="829"/>
      <c r="I337" s="829"/>
    </row>
    <row r="338" ht="14.25" customHeight="1">
      <c r="A338" s="830"/>
      <c r="B338" s="829"/>
      <c r="C338" s="829"/>
      <c r="D338" s="829"/>
      <c r="E338" s="829"/>
      <c r="F338" s="829"/>
      <c r="G338" s="829"/>
      <c r="H338" s="829"/>
      <c r="I338" s="829"/>
    </row>
    <row r="339" ht="14.25" customHeight="1">
      <c r="A339" s="830"/>
      <c r="B339" s="829"/>
      <c r="C339" s="829"/>
      <c r="D339" s="829"/>
      <c r="E339" s="829"/>
      <c r="F339" s="829"/>
      <c r="G339" s="829"/>
      <c r="H339" s="829"/>
      <c r="I339" s="829"/>
    </row>
    <row r="340" ht="14.25" customHeight="1">
      <c r="A340" s="830"/>
      <c r="B340" s="829"/>
      <c r="C340" s="829"/>
      <c r="D340" s="829"/>
      <c r="E340" s="829"/>
      <c r="F340" s="829"/>
      <c r="G340" s="829"/>
      <c r="H340" s="829"/>
      <c r="I340" s="829"/>
    </row>
    <row r="341" ht="14.25" customHeight="1">
      <c r="A341" s="830"/>
      <c r="B341" s="829"/>
      <c r="C341" s="829"/>
      <c r="D341" s="829"/>
      <c r="E341" s="829"/>
      <c r="F341" s="829"/>
      <c r="G341" s="829"/>
      <c r="H341" s="829"/>
      <c r="I341" s="829"/>
    </row>
    <row r="342" ht="14.25" customHeight="1">
      <c r="A342" s="830"/>
      <c r="B342" s="829"/>
      <c r="C342" s="829"/>
      <c r="D342" s="829"/>
      <c r="E342" s="829"/>
      <c r="F342" s="829"/>
      <c r="G342" s="829"/>
      <c r="H342" s="829"/>
      <c r="I342" s="829"/>
    </row>
    <row r="343" ht="14.25" customHeight="1">
      <c r="A343" s="830"/>
      <c r="B343" s="829"/>
      <c r="C343" s="829"/>
      <c r="D343" s="829"/>
      <c r="E343" s="829"/>
      <c r="F343" s="829"/>
      <c r="G343" s="829"/>
      <c r="H343" s="829"/>
      <c r="I343" s="829"/>
    </row>
    <row r="344" ht="14.25" customHeight="1">
      <c r="A344" s="830"/>
      <c r="B344" s="829"/>
      <c r="C344" s="829"/>
      <c r="D344" s="829"/>
      <c r="E344" s="829"/>
      <c r="F344" s="829"/>
      <c r="G344" s="829"/>
      <c r="H344" s="829"/>
      <c r="I344" s="829"/>
    </row>
    <row r="345" ht="14.25" customHeight="1">
      <c r="A345" s="830"/>
      <c r="B345" s="829"/>
      <c r="C345" s="829"/>
      <c r="D345" s="829"/>
      <c r="E345" s="829"/>
      <c r="F345" s="829"/>
      <c r="G345" s="829"/>
      <c r="H345" s="829"/>
      <c r="I345" s="829"/>
    </row>
    <row r="346" ht="14.25" customHeight="1">
      <c r="A346" s="830"/>
      <c r="B346" s="829"/>
      <c r="C346" s="829"/>
      <c r="D346" s="829"/>
      <c r="E346" s="829"/>
      <c r="F346" s="829"/>
      <c r="G346" s="829"/>
      <c r="H346" s="829"/>
      <c r="I346" s="829"/>
    </row>
    <row r="347" ht="14.25" customHeight="1">
      <c r="A347" s="830"/>
      <c r="B347" s="829"/>
      <c r="C347" s="829"/>
      <c r="D347" s="829"/>
      <c r="E347" s="829"/>
      <c r="F347" s="829"/>
      <c r="G347" s="829"/>
      <c r="H347" s="829"/>
      <c r="I347" s="829"/>
    </row>
    <row r="348" ht="14.25" customHeight="1">
      <c r="A348" s="830"/>
      <c r="B348" s="829"/>
      <c r="C348" s="829"/>
      <c r="D348" s="829"/>
      <c r="E348" s="829"/>
      <c r="F348" s="829"/>
      <c r="G348" s="829"/>
      <c r="H348" s="829"/>
      <c r="I348" s="829"/>
    </row>
    <row r="349" ht="14.25" customHeight="1">
      <c r="A349" s="830"/>
      <c r="B349" s="829"/>
      <c r="C349" s="829"/>
      <c r="D349" s="829"/>
      <c r="E349" s="829"/>
      <c r="F349" s="829"/>
      <c r="G349" s="829"/>
      <c r="H349" s="829"/>
      <c r="I349" s="829"/>
    </row>
    <row r="350" ht="14.25" customHeight="1">
      <c r="A350" s="830"/>
      <c r="B350" s="829"/>
      <c r="C350" s="829"/>
      <c r="D350" s="829"/>
      <c r="E350" s="829"/>
      <c r="F350" s="829"/>
      <c r="G350" s="829"/>
      <c r="H350" s="829"/>
      <c r="I350" s="829"/>
    </row>
    <row r="351" ht="14.25" customHeight="1">
      <c r="A351" s="830"/>
      <c r="B351" s="829"/>
      <c r="C351" s="829"/>
      <c r="D351" s="829"/>
      <c r="E351" s="829"/>
      <c r="F351" s="829"/>
      <c r="G351" s="829"/>
      <c r="H351" s="829"/>
      <c r="I351" s="829"/>
    </row>
    <row r="352" ht="14.25" customHeight="1">
      <c r="A352" s="830"/>
      <c r="B352" s="829"/>
      <c r="C352" s="829"/>
      <c r="D352" s="829"/>
      <c r="E352" s="829"/>
      <c r="F352" s="829"/>
      <c r="G352" s="829"/>
      <c r="H352" s="829"/>
      <c r="I352" s="829"/>
    </row>
    <row r="353" ht="14.25" customHeight="1">
      <c r="A353" s="830"/>
      <c r="B353" s="829"/>
      <c r="C353" s="829"/>
      <c r="D353" s="829"/>
      <c r="E353" s="829"/>
      <c r="F353" s="829"/>
      <c r="G353" s="829"/>
      <c r="H353" s="829"/>
      <c r="I353" s="829"/>
    </row>
    <row r="354" ht="14.25" customHeight="1">
      <c r="A354" s="830"/>
      <c r="B354" s="829"/>
      <c r="C354" s="829"/>
      <c r="D354" s="829"/>
      <c r="E354" s="829"/>
      <c r="F354" s="829"/>
      <c r="G354" s="829"/>
      <c r="H354" s="829"/>
      <c r="I354" s="829"/>
    </row>
    <row r="355" ht="14.25" customHeight="1">
      <c r="A355" s="830"/>
      <c r="B355" s="829"/>
      <c r="C355" s="829"/>
      <c r="D355" s="829"/>
      <c r="E355" s="829"/>
      <c r="F355" s="829"/>
      <c r="G355" s="829"/>
      <c r="H355" s="829"/>
      <c r="I355" s="829"/>
    </row>
    <row r="356" ht="14.25" customHeight="1">
      <c r="A356" s="830"/>
      <c r="B356" s="829"/>
      <c r="C356" s="829"/>
      <c r="D356" s="829"/>
      <c r="E356" s="829"/>
      <c r="F356" s="829"/>
      <c r="G356" s="829"/>
      <c r="H356" s="829"/>
      <c r="I356" s="829"/>
    </row>
    <row r="357" ht="14.25" customHeight="1">
      <c r="A357" s="830"/>
      <c r="B357" s="829"/>
      <c r="C357" s="829"/>
      <c r="D357" s="829"/>
      <c r="E357" s="829"/>
      <c r="F357" s="829"/>
      <c r="G357" s="829"/>
      <c r="H357" s="829"/>
      <c r="I357" s="829"/>
    </row>
    <row r="358" ht="14.25" customHeight="1">
      <c r="A358" s="830"/>
      <c r="B358" s="829"/>
      <c r="C358" s="829"/>
      <c r="D358" s="829"/>
      <c r="E358" s="829"/>
      <c r="F358" s="829"/>
      <c r="G358" s="829"/>
      <c r="H358" s="829"/>
      <c r="I358" s="829"/>
    </row>
    <row r="359" ht="14.25" customHeight="1">
      <c r="A359" s="830"/>
      <c r="B359" s="829"/>
      <c r="C359" s="829"/>
      <c r="D359" s="829"/>
      <c r="E359" s="829"/>
      <c r="F359" s="829"/>
      <c r="G359" s="829"/>
      <c r="H359" s="829"/>
      <c r="I359" s="829"/>
    </row>
    <row r="360" ht="14.25" customHeight="1">
      <c r="A360" s="830"/>
      <c r="B360" s="829"/>
      <c r="C360" s="829"/>
      <c r="D360" s="829"/>
      <c r="E360" s="829"/>
      <c r="F360" s="829"/>
      <c r="G360" s="829"/>
      <c r="H360" s="829"/>
      <c r="I360" s="829"/>
    </row>
    <row r="361" ht="14.25" customHeight="1">
      <c r="A361" s="830"/>
      <c r="B361" s="829"/>
      <c r="C361" s="829"/>
      <c r="D361" s="829"/>
      <c r="E361" s="829"/>
      <c r="F361" s="829"/>
      <c r="G361" s="829"/>
      <c r="H361" s="829"/>
      <c r="I361" s="829"/>
    </row>
    <row r="362" ht="14.25" customHeight="1">
      <c r="A362" s="830"/>
      <c r="B362" s="829"/>
      <c r="C362" s="829"/>
      <c r="D362" s="829"/>
      <c r="E362" s="829"/>
      <c r="F362" s="829"/>
      <c r="G362" s="829"/>
      <c r="H362" s="829"/>
      <c r="I362" s="829"/>
    </row>
    <row r="363" ht="14.25" customHeight="1">
      <c r="A363" s="830"/>
      <c r="B363" s="829"/>
      <c r="C363" s="829"/>
      <c r="D363" s="829"/>
      <c r="E363" s="829"/>
      <c r="F363" s="829"/>
      <c r="G363" s="829"/>
      <c r="H363" s="829"/>
      <c r="I363" s="829"/>
    </row>
    <row r="364" ht="14.25" customHeight="1">
      <c r="A364" s="830"/>
      <c r="B364" s="829"/>
      <c r="C364" s="829"/>
      <c r="D364" s="829"/>
      <c r="E364" s="829"/>
      <c r="F364" s="829"/>
      <c r="G364" s="829"/>
      <c r="H364" s="829"/>
      <c r="I364" s="829"/>
    </row>
    <row r="365" ht="14.25" customHeight="1">
      <c r="A365" s="830"/>
      <c r="B365" s="829"/>
      <c r="C365" s="829"/>
      <c r="D365" s="829"/>
      <c r="E365" s="829"/>
      <c r="F365" s="829"/>
      <c r="G365" s="829"/>
      <c r="H365" s="829"/>
      <c r="I365" s="829"/>
    </row>
    <row r="366" ht="14.25" customHeight="1">
      <c r="A366" s="830"/>
      <c r="B366" s="829"/>
      <c r="C366" s="829"/>
      <c r="D366" s="829"/>
      <c r="E366" s="829"/>
      <c r="F366" s="829"/>
      <c r="G366" s="829"/>
      <c r="H366" s="829"/>
      <c r="I366" s="829"/>
    </row>
    <row r="367" ht="14.25" customHeight="1">
      <c r="A367" s="830"/>
      <c r="B367" s="829"/>
      <c r="C367" s="829"/>
      <c r="D367" s="829"/>
      <c r="E367" s="829"/>
      <c r="F367" s="829"/>
      <c r="G367" s="829"/>
      <c r="H367" s="829"/>
      <c r="I367" s="829"/>
    </row>
    <row r="368" ht="14.25" customHeight="1">
      <c r="A368" s="830"/>
      <c r="B368" s="829"/>
      <c r="C368" s="829"/>
      <c r="D368" s="829"/>
      <c r="E368" s="829"/>
      <c r="F368" s="829"/>
      <c r="G368" s="829"/>
      <c r="H368" s="829"/>
      <c r="I368" s="829"/>
    </row>
    <row r="369" ht="14.25" customHeight="1">
      <c r="A369" s="830"/>
      <c r="B369" s="829"/>
      <c r="C369" s="829"/>
      <c r="D369" s="829"/>
      <c r="E369" s="829"/>
      <c r="F369" s="829"/>
      <c r="G369" s="829"/>
      <c r="H369" s="829"/>
      <c r="I369" s="829"/>
    </row>
    <row r="370" ht="14.25" customHeight="1">
      <c r="A370" s="830"/>
      <c r="B370" s="829"/>
      <c r="C370" s="829"/>
      <c r="D370" s="829"/>
      <c r="E370" s="829"/>
      <c r="F370" s="829"/>
      <c r="G370" s="829"/>
      <c r="H370" s="829"/>
      <c r="I370" s="829"/>
    </row>
    <row r="371" ht="14.25" customHeight="1">
      <c r="A371" s="830"/>
      <c r="B371" s="829"/>
      <c r="C371" s="829"/>
      <c r="D371" s="829"/>
      <c r="E371" s="829"/>
      <c r="F371" s="829"/>
      <c r="G371" s="829"/>
      <c r="H371" s="829"/>
      <c r="I371" s="829"/>
    </row>
    <row r="372" ht="14.25" customHeight="1">
      <c r="A372" s="830"/>
      <c r="B372" s="829"/>
      <c r="C372" s="829"/>
      <c r="D372" s="829"/>
      <c r="E372" s="829"/>
      <c r="F372" s="829"/>
      <c r="G372" s="829"/>
      <c r="H372" s="829"/>
      <c r="I372" s="829"/>
    </row>
    <row r="373" ht="14.25" customHeight="1">
      <c r="A373" s="830"/>
      <c r="B373" s="829"/>
      <c r="C373" s="829"/>
      <c r="D373" s="829"/>
      <c r="E373" s="829"/>
      <c r="F373" s="829"/>
      <c r="G373" s="829"/>
      <c r="H373" s="829"/>
      <c r="I373" s="829"/>
    </row>
    <row r="374" ht="14.25" customHeight="1">
      <c r="A374" s="830"/>
      <c r="B374" s="829"/>
      <c r="C374" s="829"/>
      <c r="D374" s="829"/>
      <c r="E374" s="829"/>
      <c r="F374" s="829"/>
      <c r="G374" s="829"/>
      <c r="H374" s="829"/>
      <c r="I374" s="829"/>
    </row>
    <row r="375" ht="14.25" customHeight="1">
      <c r="A375" s="830"/>
      <c r="B375" s="829"/>
      <c r="C375" s="829"/>
      <c r="D375" s="829"/>
      <c r="E375" s="829"/>
      <c r="F375" s="829"/>
      <c r="G375" s="829"/>
      <c r="H375" s="829"/>
      <c r="I375" s="829"/>
    </row>
    <row r="376" ht="14.25" customHeight="1">
      <c r="A376" s="830"/>
      <c r="B376" s="829"/>
      <c r="C376" s="829"/>
      <c r="D376" s="829"/>
      <c r="E376" s="829"/>
      <c r="F376" s="829"/>
      <c r="G376" s="829"/>
      <c r="H376" s="829"/>
      <c r="I376" s="829"/>
    </row>
    <row r="377" ht="14.25" customHeight="1">
      <c r="A377" s="830"/>
      <c r="B377" s="829"/>
      <c r="C377" s="829"/>
      <c r="D377" s="829"/>
      <c r="E377" s="829"/>
      <c r="F377" s="829"/>
      <c r="G377" s="829"/>
      <c r="H377" s="829"/>
      <c r="I377" s="829"/>
    </row>
    <row r="378" ht="14.25" customHeight="1">
      <c r="A378" s="830"/>
      <c r="B378" s="829"/>
      <c r="C378" s="829"/>
      <c r="D378" s="829"/>
      <c r="E378" s="829"/>
      <c r="F378" s="829"/>
      <c r="G378" s="829"/>
      <c r="H378" s="829"/>
      <c r="I378" s="829"/>
    </row>
    <row r="379" ht="14.25" customHeight="1">
      <c r="A379" s="830"/>
      <c r="B379" s="829"/>
      <c r="C379" s="829"/>
      <c r="D379" s="829"/>
      <c r="E379" s="829"/>
      <c r="F379" s="829"/>
      <c r="G379" s="829"/>
      <c r="H379" s="829"/>
      <c r="I379" s="829"/>
    </row>
    <row r="380" ht="14.25" customHeight="1">
      <c r="A380" s="830"/>
      <c r="B380" s="829"/>
      <c r="C380" s="829"/>
      <c r="D380" s="829"/>
      <c r="E380" s="829"/>
      <c r="F380" s="829"/>
      <c r="G380" s="829"/>
      <c r="H380" s="829"/>
      <c r="I380" s="829"/>
    </row>
    <row r="381" ht="14.25" customHeight="1">
      <c r="A381" s="830"/>
      <c r="B381" s="829"/>
      <c r="C381" s="829"/>
      <c r="D381" s="829"/>
      <c r="E381" s="829"/>
      <c r="F381" s="829"/>
      <c r="G381" s="829"/>
      <c r="H381" s="829"/>
      <c r="I381" s="829"/>
    </row>
    <row r="382" ht="14.25" customHeight="1">
      <c r="A382" s="830"/>
      <c r="B382" s="829"/>
      <c r="C382" s="829"/>
      <c r="D382" s="829"/>
      <c r="E382" s="829"/>
      <c r="F382" s="829"/>
      <c r="G382" s="829"/>
      <c r="H382" s="829"/>
      <c r="I382" s="829"/>
    </row>
    <row r="383" ht="14.25" customHeight="1">
      <c r="A383" s="830"/>
      <c r="B383" s="829"/>
      <c r="C383" s="829"/>
      <c r="D383" s="829"/>
      <c r="E383" s="829"/>
      <c r="F383" s="829"/>
      <c r="G383" s="829"/>
      <c r="H383" s="829"/>
      <c r="I383" s="829"/>
    </row>
    <row r="384" ht="14.25" customHeight="1">
      <c r="A384" s="830"/>
      <c r="B384" s="829"/>
      <c r="C384" s="829"/>
      <c r="D384" s="829"/>
      <c r="E384" s="829"/>
      <c r="F384" s="829"/>
      <c r="G384" s="829"/>
      <c r="H384" s="829"/>
      <c r="I384" s="829"/>
    </row>
    <row r="385" ht="14.25" customHeight="1">
      <c r="A385" s="830"/>
      <c r="B385" s="829"/>
      <c r="C385" s="829"/>
      <c r="D385" s="829"/>
      <c r="E385" s="829"/>
      <c r="F385" s="829"/>
      <c r="G385" s="829"/>
      <c r="H385" s="829"/>
      <c r="I385" s="829"/>
    </row>
    <row r="386" ht="14.25" customHeight="1">
      <c r="A386" s="830"/>
      <c r="B386" s="829"/>
      <c r="C386" s="829"/>
      <c r="D386" s="829"/>
      <c r="E386" s="829"/>
      <c r="F386" s="829"/>
      <c r="G386" s="829"/>
      <c r="H386" s="829"/>
      <c r="I386" s="829"/>
    </row>
    <row r="387" ht="14.25" customHeight="1">
      <c r="A387" s="830"/>
      <c r="B387" s="829"/>
      <c r="C387" s="829"/>
      <c r="D387" s="829"/>
      <c r="E387" s="829"/>
      <c r="F387" s="829"/>
      <c r="G387" s="829"/>
      <c r="H387" s="829"/>
      <c r="I387" s="829"/>
    </row>
    <row r="388" ht="14.25" customHeight="1">
      <c r="A388" s="830"/>
      <c r="B388" s="829"/>
      <c r="C388" s="829"/>
      <c r="D388" s="829"/>
      <c r="E388" s="829"/>
      <c r="F388" s="829"/>
      <c r="G388" s="829"/>
      <c r="H388" s="829"/>
      <c r="I388" s="829"/>
    </row>
    <row r="389" ht="14.25" customHeight="1">
      <c r="A389" s="830"/>
      <c r="B389" s="829"/>
      <c r="C389" s="829"/>
      <c r="D389" s="829"/>
      <c r="E389" s="829"/>
      <c r="F389" s="829"/>
      <c r="G389" s="829"/>
      <c r="H389" s="829"/>
      <c r="I389" s="829"/>
    </row>
    <row r="390" ht="14.25" customHeight="1">
      <c r="A390" s="830"/>
      <c r="B390" s="829"/>
      <c r="C390" s="829"/>
      <c r="D390" s="829"/>
      <c r="E390" s="829"/>
      <c r="F390" s="829"/>
      <c r="G390" s="829"/>
      <c r="H390" s="829"/>
      <c r="I390" s="829"/>
    </row>
    <row r="391" ht="14.25" customHeight="1">
      <c r="A391" s="830"/>
      <c r="B391" s="829"/>
      <c r="C391" s="829"/>
      <c r="D391" s="829"/>
      <c r="E391" s="829"/>
      <c r="F391" s="829"/>
      <c r="G391" s="829"/>
      <c r="H391" s="829"/>
      <c r="I391" s="829"/>
    </row>
    <row r="392" ht="14.25" customHeight="1">
      <c r="A392" s="830"/>
      <c r="B392" s="829"/>
      <c r="C392" s="829"/>
      <c r="D392" s="829"/>
      <c r="E392" s="829"/>
      <c r="F392" s="829"/>
      <c r="G392" s="829"/>
      <c r="H392" s="829"/>
      <c r="I392" s="829"/>
    </row>
    <row r="393" ht="14.25" customHeight="1">
      <c r="A393" s="830"/>
      <c r="B393" s="829"/>
      <c r="C393" s="829"/>
      <c r="D393" s="829"/>
      <c r="E393" s="829"/>
      <c r="F393" s="829"/>
      <c r="G393" s="829"/>
      <c r="H393" s="829"/>
      <c r="I393" s="829"/>
    </row>
    <row r="394" ht="14.25" customHeight="1">
      <c r="A394" s="830"/>
      <c r="B394" s="829"/>
      <c r="C394" s="829"/>
      <c r="D394" s="829"/>
      <c r="E394" s="829"/>
      <c r="F394" s="829"/>
      <c r="G394" s="829"/>
      <c r="H394" s="829"/>
      <c r="I394" s="829"/>
    </row>
    <row r="395" ht="14.25" customHeight="1">
      <c r="A395" s="830"/>
      <c r="B395" s="829"/>
      <c r="C395" s="829"/>
      <c r="D395" s="829"/>
      <c r="E395" s="829"/>
      <c r="F395" s="829"/>
      <c r="G395" s="829"/>
      <c r="H395" s="829"/>
      <c r="I395" s="829"/>
    </row>
    <row r="396" ht="14.25" customHeight="1">
      <c r="A396" s="830"/>
      <c r="B396" s="829"/>
      <c r="C396" s="829"/>
      <c r="D396" s="829"/>
      <c r="E396" s="829"/>
      <c r="F396" s="829"/>
      <c r="G396" s="829"/>
      <c r="H396" s="829"/>
      <c r="I396" s="829"/>
    </row>
    <row r="397" ht="14.25" customHeight="1">
      <c r="A397" s="830"/>
      <c r="B397" s="829"/>
      <c r="C397" s="829"/>
      <c r="D397" s="829"/>
      <c r="E397" s="829"/>
      <c r="F397" s="829"/>
      <c r="G397" s="829"/>
      <c r="H397" s="829"/>
      <c r="I397" s="829"/>
    </row>
    <row r="398" ht="14.25" customHeight="1">
      <c r="A398" s="830"/>
      <c r="B398" s="829"/>
      <c r="C398" s="829"/>
      <c r="D398" s="829"/>
      <c r="E398" s="829"/>
      <c r="F398" s="829"/>
      <c r="G398" s="829"/>
      <c r="H398" s="829"/>
      <c r="I398" s="829"/>
    </row>
    <row r="399" ht="14.25" customHeight="1">
      <c r="A399" s="830"/>
      <c r="B399" s="829"/>
      <c r="C399" s="829"/>
      <c r="D399" s="829"/>
      <c r="E399" s="829"/>
      <c r="F399" s="829"/>
      <c r="G399" s="829"/>
      <c r="H399" s="829"/>
      <c r="I399" s="829"/>
    </row>
    <row r="400" ht="14.25" customHeight="1">
      <c r="A400" s="830"/>
      <c r="B400" s="829"/>
      <c r="C400" s="829"/>
      <c r="D400" s="829"/>
      <c r="E400" s="829"/>
      <c r="F400" s="829"/>
      <c r="G400" s="829"/>
      <c r="H400" s="829"/>
      <c r="I400" s="829"/>
    </row>
    <row r="401" ht="14.25" customHeight="1">
      <c r="A401" s="830"/>
      <c r="B401" s="829"/>
      <c r="C401" s="829"/>
      <c r="D401" s="829"/>
      <c r="E401" s="829"/>
      <c r="F401" s="829"/>
      <c r="G401" s="829"/>
      <c r="H401" s="829"/>
      <c r="I401" s="829"/>
    </row>
    <row r="402" ht="14.25" customHeight="1">
      <c r="A402" s="830"/>
      <c r="B402" s="829"/>
      <c r="C402" s="829"/>
      <c r="D402" s="829"/>
      <c r="E402" s="829"/>
      <c r="F402" s="829"/>
      <c r="G402" s="829"/>
      <c r="H402" s="829"/>
      <c r="I402" s="829"/>
    </row>
    <row r="403" ht="14.25" customHeight="1">
      <c r="A403" s="830"/>
      <c r="B403" s="829"/>
      <c r="C403" s="829"/>
      <c r="D403" s="829"/>
      <c r="E403" s="829"/>
      <c r="F403" s="829"/>
      <c r="G403" s="829"/>
      <c r="H403" s="829"/>
      <c r="I403" s="829"/>
    </row>
    <row r="404" ht="14.25" customHeight="1">
      <c r="A404" s="830"/>
      <c r="B404" s="829"/>
      <c r="C404" s="829"/>
      <c r="D404" s="829"/>
      <c r="E404" s="829"/>
      <c r="F404" s="829"/>
      <c r="G404" s="829"/>
      <c r="H404" s="829"/>
      <c r="I404" s="829"/>
    </row>
    <row r="405" ht="14.25" customHeight="1">
      <c r="A405" s="830"/>
      <c r="B405" s="829"/>
      <c r="C405" s="829"/>
      <c r="D405" s="829"/>
      <c r="E405" s="829"/>
      <c r="F405" s="829"/>
      <c r="G405" s="829"/>
      <c r="H405" s="829"/>
      <c r="I405" s="829"/>
    </row>
    <row r="406" ht="14.25" customHeight="1">
      <c r="A406" s="830"/>
      <c r="B406" s="829"/>
      <c r="C406" s="829"/>
      <c r="D406" s="829"/>
      <c r="E406" s="829"/>
      <c r="F406" s="829"/>
      <c r="G406" s="829"/>
      <c r="H406" s="829"/>
      <c r="I406" s="829"/>
    </row>
    <row r="407" ht="14.25" customHeight="1">
      <c r="A407" s="830"/>
      <c r="B407" s="829"/>
      <c r="C407" s="829"/>
      <c r="D407" s="829"/>
      <c r="E407" s="829"/>
      <c r="F407" s="829"/>
      <c r="G407" s="829"/>
      <c r="H407" s="829"/>
      <c r="I407" s="829"/>
    </row>
    <row r="408" ht="14.25" customHeight="1">
      <c r="A408" s="830"/>
      <c r="B408" s="829"/>
      <c r="C408" s="829"/>
      <c r="D408" s="829"/>
      <c r="E408" s="829"/>
      <c r="F408" s="829"/>
      <c r="G408" s="829"/>
      <c r="H408" s="829"/>
      <c r="I408" s="829"/>
    </row>
    <row r="409" ht="14.25" customHeight="1">
      <c r="A409" s="830"/>
      <c r="B409" s="829"/>
      <c r="C409" s="829"/>
      <c r="D409" s="829"/>
      <c r="E409" s="829"/>
      <c r="F409" s="829"/>
      <c r="G409" s="829"/>
      <c r="H409" s="829"/>
      <c r="I409" s="829"/>
    </row>
    <row r="410" ht="14.25" customHeight="1">
      <c r="A410" s="830"/>
      <c r="B410" s="829"/>
      <c r="C410" s="829"/>
      <c r="D410" s="829"/>
      <c r="E410" s="829"/>
      <c r="F410" s="829"/>
      <c r="G410" s="829"/>
      <c r="H410" s="829"/>
      <c r="I410" s="829"/>
    </row>
    <row r="411" ht="14.25" customHeight="1">
      <c r="A411" s="830"/>
      <c r="B411" s="829"/>
      <c r="C411" s="829"/>
      <c r="D411" s="829"/>
      <c r="E411" s="829"/>
      <c r="F411" s="829"/>
      <c r="G411" s="829"/>
      <c r="H411" s="829"/>
      <c r="I411" s="829"/>
    </row>
    <row r="412" ht="14.25" customHeight="1">
      <c r="A412" s="830"/>
      <c r="B412" s="829"/>
      <c r="C412" s="829"/>
      <c r="D412" s="829"/>
      <c r="E412" s="829"/>
      <c r="F412" s="829"/>
      <c r="G412" s="829"/>
      <c r="H412" s="829"/>
      <c r="I412" s="829"/>
    </row>
    <row r="413" ht="14.25" customHeight="1">
      <c r="A413" s="830"/>
      <c r="B413" s="829"/>
      <c r="C413" s="829"/>
      <c r="D413" s="829"/>
      <c r="E413" s="829"/>
      <c r="F413" s="829"/>
      <c r="G413" s="829"/>
      <c r="H413" s="829"/>
      <c r="I413" s="829"/>
    </row>
    <row r="414" ht="14.25" customHeight="1">
      <c r="A414" s="830"/>
      <c r="B414" s="829"/>
      <c r="C414" s="829"/>
      <c r="D414" s="829"/>
      <c r="E414" s="829"/>
      <c r="F414" s="829"/>
      <c r="G414" s="829"/>
      <c r="H414" s="829"/>
      <c r="I414" s="829"/>
    </row>
    <row r="415" ht="14.25" customHeight="1">
      <c r="A415" s="830"/>
      <c r="B415" s="829"/>
      <c r="C415" s="829"/>
      <c r="D415" s="829"/>
      <c r="E415" s="829"/>
      <c r="F415" s="829"/>
      <c r="G415" s="829"/>
      <c r="H415" s="829"/>
      <c r="I415" s="829"/>
    </row>
    <row r="416" ht="14.25" customHeight="1">
      <c r="A416" s="830"/>
      <c r="B416" s="829"/>
      <c r="C416" s="829"/>
      <c r="D416" s="829"/>
      <c r="E416" s="829"/>
      <c r="F416" s="829"/>
      <c r="G416" s="829"/>
      <c r="H416" s="829"/>
      <c r="I416" s="829"/>
    </row>
    <row r="417" ht="14.25" customHeight="1">
      <c r="A417" s="830"/>
      <c r="B417" s="829"/>
      <c r="C417" s="829"/>
      <c r="D417" s="829"/>
      <c r="E417" s="829"/>
      <c r="F417" s="829"/>
      <c r="G417" s="829"/>
      <c r="H417" s="829"/>
      <c r="I417" s="829"/>
    </row>
    <row r="418" ht="14.25" customHeight="1">
      <c r="A418" s="830"/>
      <c r="B418" s="829"/>
      <c r="C418" s="829"/>
      <c r="D418" s="829"/>
      <c r="E418" s="829"/>
      <c r="F418" s="829"/>
      <c r="G418" s="829"/>
      <c r="H418" s="829"/>
      <c r="I418" s="829"/>
    </row>
    <row r="419" ht="14.25" customHeight="1">
      <c r="A419" s="830"/>
      <c r="B419" s="829"/>
      <c r="C419" s="829"/>
      <c r="D419" s="829"/>
      <c r="E419" s="829"/>
      <c r="F419" s="829"/>
      <c r="G419" s="829"/>
      <c r="H419" s="829"/>
      <c r="I419" s="829"/>
    </row>
    <row r="420" ht="14.25" customHeight="1">
      <c r="A420" s="830"/>
      <c r="B420" s="829"/>
      <c r="C420" s="829"/>
      <c r="D420" s="829"/>
      <c r="E420" s="829"/>
      <c r="F420" s="829"/>
      <c r="G420" s="829"/>
      <c r="H420" s="829"/>
      <c r="I420" s="829"/>
    </row>
    <row r="421" ht="14.25" customHeight="1">
      <c r="A421" s="830"/>
      <c r="B421" s="829"/>
      <c r="C421" s="829"/>
      <c r="D421" s="829"/>
      <c r="E421" s="829"/>
      <c r="F421" s="829"/>
      <c r="G421" s="829"/>
      <c r="H421" s="829"/>
      <c r="I421" s="829"/>
    </row>
    <row r="422" ht="14.25" customHeight="1">
      <c r="A422" s="830"/>
      <c r="B422" s="829"/>
      <c r="C422" s="829"/>
      <c r="D422" s="829"/>
      <c r="E422" s="829"/>
      <c r="F422" s="829"/>
      <c r="G422" s="829"/>
      <c r="H422" s="829"/>
      <c r="I422" s="829"/>
    </row>
    <row r="423" ht="14.25" customHeight="1">
      <c r="A423" s="830"/>
      <c r="B423" s="829"/>
      <c r="C423" s="829"/>
      <c r="D423" s="829"/>
      <c r="E423" s="829"/>
      <c r="F423" s="829"/>
      <c r="G423" s="829"/>
      <c r="H423" s="829"/>
      <c r="I423" s="829"/>
    </row>
    <row r="424" ht="14.25" customHeight="1">
      <c r="A424" s="830"/>
      <c r="B424" s="829"/>
      <c r="C424" s="829"/>
      <c r="D424" s="829"/>
      <c r="E424" s="829"/>
      <c r="F424" s="829"/>
      <c r="G424" s="829"/>
      <c r="H424" s="829"/>
      <c r="I424" s="829"/>
    </row>
    <row r="425" ht="14.25" customHeight="1">
      <c r="A425" s="830"/>
      <c r="B425" s="829"/>
      <c r="C425" s="829"/>
      <c r="D425" s="829"/>
      <c r="E425" s="829"/>
      <c r="F425" s="829"/>
      <c r="G425" s="829"/>
      <c r="H425" s="829"/>
      <c r="I425" s="829"/>
    </row>
    <row r="426" ht="14.25" customHeight="1">
      <c r="A426" s="830"/>
      <c r="B426" s="829"/>
      <c r="C426" s="829"/>
      <c r="D426" s="829"/>
      <c r="E426" s="829"/>
      <c r="F426" s="829"/>
      <c r="G426" s="829"/>
      <c r="H426" s="829"/>
      <c r="I426" s="829"/>
    </row>
    <row r="427" ht="14.25" customHeight="1">
      <c r="A427" s="830"/>
      <c r="B427" s="829"/>
      <c r="C427" s="829"/>
      <c r="D427" s="829"/>
      <c r="E427" s="829"/>
      <c r="F427" s="829"/>
      <c r="G427" s="829"/>
      <c r="H427" s="829"/>
      <c r="I427" s="829"/>
    </row>
    <row r="428" ht="14.25" customHeight="1">
      <c r="A428" s="830"/>
      <c r="B428" s="829"/>
      <c r="C428" s="829"/>
      <c r="D428" s="829"/>
      <c r="E428" s="829"/>
      <c r="F428" s="829"/>
      <c r="G428" s="829"/>
      <c r="H428" s="829"/>
      <c r="I428" s="829"/>
    </row>
    <row r="429" ht="14.25" customHeight="1">
      <c r="A429" s="830"/>
      <c r="B429" s="829"/>
      <c r="C429" s="829"/>
      <c r="D429" s="829"/>
      <c r="E429" s="829"/>
      <c r="F429" s="829"/>
      <c r="G429" s="829"/>
      <c r="H429" s="829"/>
      <c r="I429" s="829"/>
    </row>
    <row r="430" ht="14.25" customHeight="1">
      <c r="A430" s="830"/>
      <c r="B430" s="829"/>
      <c r="C430" s="829"/>
      <c r="D430" s="829"/>
      <c r="E430" s="829"/>
      <c r="F430" s="829"/>
      <c r="G430" s="829"/>
      <c r="H430" s="829"/>
      <c r="I430" s="829"/>
    </row>
    <row r="431" ht="14.25" customHeight="1">
      <c r="A431" s="830"/>
      <c r="B431" s="829"/>
      <c r="C431" s="829"/>
      <c r="D431" s="829"/>
      <c r="E431" s="829"/>
      <c r="F431" s="829"/>
      <c r="G431" s="829"/>
      <c r="H431" s="829"/>
      <c r="I431" s="829"/>
    </row>
    <row r="432" ht="14.25" customHeight="1">
      <c r="A432" s="830"/>
      <c r="B432" s="829"/>
      <c r="C432" s="829"/>
      <c r="D432" s="829"/>
      <c r="E432" s="829"/>
      <c r="F432" s="829"/>
      <c r="G432" s="829"/>
      <c r="H432" s="829"/>
      <c r="I432" s="829"/>
    </row>
    <row r="433" ht="14.25" customHeight="1">
      <c r="A433" s="830"/>
      <c r="B433" s="829"/>
      <c r="C433" s="829"/>
      <c r="D433" s="829"/>
      <c r="E433" s="829"/>
      <c r="F433" s="829"/>
      <c r="G433" s="829"/>
      <c r="H433" s="829"/>
      <c r="I433" s="829"/>
    </row>
    <row r="434" ht="14.25" customHeight="1">
      <c r="A434" s="830"/>
      <c r="B434" s="829"/>
      <c r="C434" s="829"/>
      <c r="D434" s="829"/>
      <c r="E434" s="829"/>
      <c r="F434" s="829"/>
      <c r="G434" s="829"/>
      <c r="H434" s="829"/>
      <c r="I434" s="829"/>
    </row>
    <row r="435" ht="14.25" customHeight="1">
      <c r="A435" s="830"/>
      <c r="B435" s="829"/>
      <c r="C435" s="829"/>
      <c r="D435" s="829"/>
      <c r="E435" s="829"/>
      <c r="F435" s="829"/>
      <c r="G435" s="829"/>
      <c r="H435" s="829"/>
      <c r="I435" s="829"/>
    </row>
    <row r="436" ht="14.25" customHeight="1">
      <c r="A436" s="830"/>
      <c r="B436" s="829"/>
      <c r="C436" s="829"/>
      <c r="D436" s="829"/>
      <c r="E436" s="829"/>
      <c r="F436" s="829"/>
      <c r="G436" s="829"/>
      <c r="H436" s="829"/>
      <c r="I436" s="829"/>
    </row>
    <row r="437" ht="14.25" customHeight="1">
      <c r="A437" s="830"/>
      <c r="B437" s="829"/>
      <c r="C437" s="829"/>
      <c r="D437" s="829"/>
      <c r="E437" s="829"/>
      <c r="F437" s="829"/>
      <c r="G437" s="829"/>
      <c r="H437" s="829"/>
      <c r="I437" s="829"/>
    </row>
    <row r="438" ht="14.25" customHeight="1">
      <c r="A438" s="830"/>
      <c r="B438" s="829"/>
      <c r="C438" s="829"/>
      <c r="D438" s="829"/>
      <c r="E438" s="829"/>
      <c r="F438" s="829"/>
      <c r="G438" s="829"/>
      <c r="H438" s="829"/>
      <c r="I438" s="829"/>
    </row>
    <row r="439" ht="14.25" customHeight="1">
      <c r="A439" s="830"/>
      <c r="B439" s="829"/>
      <c r="C439" s="829"/>
      <c r="D439" s="829"/>
      <c r="E439" s="829"/>
      <c r="F439" s="829"/>
      <c r="G439" s="829"/>
      <c r="H439" s="829"/>
      <c r="I439" s="829"/>
    </row>
    <row r="440" ht="14.25" customHeight="1">
      <c r="A440" s="830"/>
      <c r="B440" s="829"/>
      <c r="C440" s="829"/>
      <c r="D440" s="829"/>
      <c r="E440" s="829"/>
      <c r="F440" s="829"/>
      <c r="G440" s="829"/>
      <c r="H440" s="829"/>
      <c r="I440" s="829"/>
    </row>
    <row r="441" ht="14.25" customHeight="1">
      <c r="A441" s="830"/>
      <c r="B441" s="829"/>
      <c r="C441" s="829"/>
      <c r="D441" s="829"/>
      <c r="E441" s="829"/>
      <c r="F441" s="829"/>
      <c r="G441" s="829"/>
      <c r="H441" s="829"/>
      <c r="I441" s="829"/>
    </row>
    <row r="442" ht="14.25" customHeight="1">
      <c r="A442" s="830"/>
      <c r="B442" s="829"/>
      <c r="C442" s="829"/>
      <c r="D442" s="829"/>
      <c r="E442" s="829"/>
      <c r="F442" s="829"/>
      <c r="G442" s="829"/>
      <c r="H442" s="829"/>
      <c r="I442" s="829"/>
    </row>
    <row r="443" ht="14.25" customHeight="1">
      <c r="A443" s="830"/>
      <c r="B443" s="829"/>
      <c r="C443" s="829"/>
      <c r="D443" s="829"/>
      <c r="E443" s="829"/>
      <c r="F443" s="829"/>
      <c r="G443" s="829"/>
      <c r="H443" s="829"/>
      <c r="I443" s="829"/>
    </row>
    <row r="444" ht="14.25" customHeight="1">
      <c r="A444" s="830"/>
      <c r="B444" s="829"/>
      <c r="C444" s="829"/>
      <c r="D444" s="829"/>
      <c r="E444" s="829"/>
      <c r="F444" s="829"/>
      <c r="G444" s="829"/>
      <c r="H444" s="829"/>
      <c r="I444" s="829"/>
    </row>
    <row r="445" ht="14.25" customHeight="1">
      <c r="A445" s="830"/>
      <c r="B445" s="829"/>
      <c r="C445" s="829"/>
      <c r="D445" s="829"/>
      <c r="E445" s="829"/>
      <c r="F445" s="829"/>
      <c r="G445" s="829"/>
      <c r="H445" s="829"/>
      <c r="I445" s="829"/>
    </row>
    <row r="446" ht="14.25" customHeight="1">
      <c r="A446" s="830"/>
      <c r="B446" s="829"/>
      <c r="C446" s="829"/>
      <c r="D446" s="829"/>
      <c r="E446" s="829"/>
      <c r="F446" s="829"/>
      <c r="G446" s="829"/>
      <c r="H446" s="829"/>
      <c r="I446" s="829"/>
    </row>
    <row r="447" ht="14.25" customHeight="1">
      <c r="A447" s="830"/>
      <c r="B447" s="829"/>
      <c r="C447" s="829"/>
      <c r="D447" s="829"/>
      <c r="E447" s="829"/>
      <c r="F447" s="829"/>
      <c r="G447" s="829"/>
      <c r="H447" s="829"/>
      <c r="I447" s="829"/>
    </row>
    <row r="448" ht="14.25" customHeight="1">
      <c r="A448" s="830"/>
      <c r="B448" s="829"/>
      <c r="C448" s="829"/>
      <c r="D448" s="829"/>
      <c r="E448" s="829"/>
      <c r="F448" s="829"/>
      <c r="G448" s="829"/>
      <c r="H448" s="829"/>
      <c r="I448" s="829"/>
    </row>
    <row r="449" ht="14.25" customHeight="1">
      <c r="A449" s="830"/>
      <c r="B449" s="829"/>
      <c r="C449" s="829"/>
      <c r="D449" s="829"/>
      <c r="E449" s="829"/>
      <c r="F449" s="829"/>
      <c r="G449" s="829"/>
      <c r="H449" s="829"/>
      <c r="I449" s="829"/>
    </row>
    <row r="450" ht="14.25" customHeight="1">
      <c r="A450" s="830"/>
      <c r="B450" s="829"/>
      <c r="C450" s="829"/>
      <c r="D450" s="829"/>
      <c r="E450" s="829"/>
      <c r="F450" s="829"/>
      <c r="G450" s="829"/>
      <c r="H450" s="829"/>
      <c r="I450" s="829"/>
    </row>
    <row r="451" ht="14.25" customHeight="1">
      <c r="A451" s="830"/>
      <c r="B451" s="829"/>
      <c r="C451" s="829"/>
      <c r="D451" s="829"/>
      <c r="E451" s="829"/>
      <c r="F451" s="829"/>
      <c r="G451" s="829"/>
      <c r="H451" s="829"/>
      <c r="I451" s="829"/>
    </row>
    <row r="452" ht="14.25" customHeight="1">
      <c r="A452" s="830"/>
      <c r="B452" s="829"/>
      <c r="C452" s="829"/>
      <c r="D452" s="829"/>
      <c r="E452" s="829"/>
      <c r="F452" s="829"/>
      <c r="G452" s="829"/>
      <c r="H452" s="829"/>
      <c r="I452" s="829"/>
    </row>
    <row r="453" ht="14.25" customHeight="1">
      <c r="A453" s="830"/>
      <c r="B453" s="829"/>
      <c r="C453" s="829"/>
      <c r="D453" s="829"/>
      <c r="E453" s="829"/>
      <c r="F453" s="829"/>
      <c r="G453" s="829"/>
      <c r="H453" s="829"/>
      <c r="I453" s="829"/>
    </row>
    <row r="454" ht="14.25" customHeight="1">
      <c r="A454" s="830"/>
      <c r="B454" s="829"/>
      <c r="C454" s="829"/>
      <c r="D454" s="829"/>
      <c r="E454" s="829"/>
      <c r="F454" s="829"/>
      <c r="G454" s="829"/>
      <c r="H454" s="829"/>
      <c r="I454" s="829"/>
    </row>
    <row r="455" ht="14.25" customHeight="1">
      <c r="A455" s="830"/>
      <c r="B455" s="829"/>
      <c r="C455" s="829"/>
      <c r="D455" s="829"/>
      <c r="E455" s="829"/>
      <c r="F455" s="829"/>
      <c r="G455" s="829"/>
      <c r="H455" s="829"/>
      <c r="I455" s="829"/>
    </row>
    <row r="456" ht="14.25" customHeight="1">
      <c r="A456" s="830"/>
      <c r="B456" s="829"/>
      <c r="C456" s="829"/>
      <c r="D456" s="829"/>
      <c r="E456" s="829"/>
      <c r="F456" s="829"/>
      <c r="G456" s="829"/>
      <c r="H456" s="829"/>
      <c r="I456" s="829"/>
    </row>
    <row r="457" ht="14.25" customHeight="1">
      <c r="A457" s="830"/>
      <c r="B457" s="829"/>
      <c r="C457" s="829"/>
      <c r="D457" s="829"/>
      <c r="E457" s="829"/>
      <c r="F457" s="829"/>
      <c r="G457" s="829"/>
      <c r="H457" s="829"/>
      <c r="I457" s="829"/>
    </row>
    <row r="458" ht="14.25" customHeight="1">
      <c r="A458" s="830"/>
      <c r="B458" s="829"/>
      <c r="C458" s="829"/>
      <c r="D458" s="829"/>
      <c r="E458" s="829"/>
      <c r="F458" s="829"/>
      <c r="G458" s="829"/>
      <c r="H458" s="829"/>
      <c r="I458" s="829"/>
    </row>
    <row r="459" ht="14.25" customHeight="1">
      <c r="A459" s="830"/>
      <c r="B459" s="829"/>
      <c r="C459" s="829"/>
      <c r="D459" s="829"/>
      <c r="E459" s="829"/>
      <c r="F459" s="829"/>
      <c r="G459" s="829"/>
      <c r="H459" s="829"/>
      <c r="I459" s="829"/>
    </row>
    <row r="460" ht="14.25" customHeight="1">
      <c r="A460" s="830"/>
      <c r="B460" s="829"/>
      <c r="C460" s="829"/>
      <c r="D460" s="829"/>
      <c r="E460" s="829"/>
      <c r="F460" s="829"/>
      <c r="G460" s="829"/>
      <c r="H460" s="829"/>
      <c r="I460" s="829"/>
    </row>
    <row r="461" ht="14.25" customHeight="1">
      <c r="A461" s="830"/>
      <c r="B461" s="829"/>
      <c r="C461" s="829"/>
      <c r="D461" s="829"/>
      <c r="E461" s="829"/>
      <c r="F461" s="829"/>
      <c r="G461" s="829"/>
      <c r="H461" s="829"/>
      <c r="I461" s="829"/>
    </row>
    <row r="462" ht="14.25" customHeight="1">
      <c r="A462" s="830"/>
      <c r="B462" s="829"/>
      <c r="C462" s="829"/>
      <c r="D462" s="829"/>
      <c r="E462" s="829"/>
      <c r="F462" s="829"/>
      <c r="G462" s="829"/>
      <c r="H462" s="829"/>
      <c r="I462" s="829"/>
    </row>
    <row r="463" ht="14.25" customHeight="1">
      <c r="A463" s="830"/>
      <c r="B463" s="829"/>
      <c r="C463" s="829"/>
      <c r="D463" s="829"/>
      <c r="E463" s="829"/>
      <c r="F463" s="829"/>
      <c r="G463" s="829"/>
      <c r="H463" s="829"/>
      <c r="I463" s="829"/>
    </row>
    <row r="464" ht="14.25" customHeight="1">
      <c r="A464" s="830"/>
      <c r="B464" s="829"/>
      <c r="C464" s="829"/>
      <c r="D464" s="829"/>
      <c r="E464" s="829"/>
      <c r="F464" s="829"/>
      <c r="G464" s="829"/>
      <c r="H464" s="829"/>
      <c r="I464" s="829"/>
    </row>
    <row r="465" ht="14.25" customHeight="1">
      <c r="A465" s="830"/>
      <c r="B465" s="829"/>
      <c r="C465" s="829"/>
      <c r="D465" s="829"/>
      <c r="E465" s="829"/>
      <c r="F465" s="829"/>
      <c r="G465" s="829"/>
      <c r="H465" s="829"/>
      <c r="I465" s="829"/>
    </row>
    <row r="466" ht="14.25" customHeight="1">
      <c r="A466" s="830"/>
      <c r="B466" s="829"/>
      <c r="C466" s="829"/>
      <c r="D466" s="829"/>
      <c r="E466" s="829"/>
      <c r="F466" s="829"/>
      <c r="G466" s="829"/>
      <c r="H466" s="829"/>
      <c r="I466" s="829"/>
    </row>
    <row r="467" ht="14.25" customHeight="1">
      <c r="A467" s="830"/>
      <c r="B467" s="829"/>
      <c r="C467" s="829"/>
      <c r="D467" s="829"/>
      <c r="E467" s="829"/>
      <c r="F467" s="829"/>
      <c r="G467" s="829"/>
      <c r="H467" s="829"/>
      <c r="I467" s="829"/>
    </row>
    <row r="468" ht="14.25" customHeight="1">
      <c r="A468" s="830"/>
      <c r="B468" s="829"/>
      <c r="C468" s="829"/>
      <c r="D468" s="829"/>
      <c r="E468" s="829"/>
      <c r="F468" s="829"/>
      <c r="G468" s="829"/>
      <c r="H468" s="829"/>
      <c r="I468" s="829"/>
    </row>
    <row r="469" ht="14.25" customHeight="1">
      <c r="A469" s="830"/>
      <c r="B469" s="829"/>
      <c r="C469" s="829"/>
      <c r="D469" s="829"/>
      <c r="E469" s="829"/>
      <c r="F469" s="829"/>
      <c r="G469" s="829"/>
      <c r="H469" s="829"/>
      <c r="I469" s="829"/>
    </row>
    <row r="470" ht="14.25" customHeight="1">
      <c r="A470" s="830"/>
      <c r="B470" s="829"/>
      <c r="C470" s="829"/>
      <c r="D470" s="829"/>
      <c r="E470" s="829"/>
      <c r="F470" s="829"/>
      <c r="G470" s="829"/>
      <c r="H470" s="829"/>
      <c r="I470" s="829"/>
    </row>
    <row r="471" ht="14.25" customHeight="1">
      <c r="A471" s="830"/>
      <c r="B471" s="829"/>
      <c r="C471" s="829"/>
      <c r="D471" s="829"/>
      <c r="E471" s="829"/>
      <c r="F471" s="829"/>
      <c r="G471" s="829"/>
      <c r="H471" s="829"/>
      <c r="I471" s="829"/>
    </row>
    <row r="472" ht="14.25" customHeight="1">
      <c r="A472" s="830"/>
      <c r="B472" s="829"/>
      <c r="C472" s="829"/>
      <c r="D472" s="829"/>
      <c r="E472" s="829"/>
      <c r="F472" s="829"/>
      <c r="G472" s="829"/>
      <c r="H472" s="829"/>
      <c r="I472" s="829"/>
    </row>
    <row r="473" ht="14.25" customHeight="1">
      <c r="A473" s="830"/>
      <c r="B473" s="829"/>
      <c r="C473" s="829"/>
      <c r="D473" s="829"/>
      <c r="E473" s="829"/>
      <c r="F473" s="829"/>
      <c r="G473" s="829"/>
      <c r="H473" s="829"/>
      <c r="I473" s="829"/>
    </row>
    <row r="474" ht="14.25" customHeight="1">
      <c r="A474" s="830"/>
      <c r="B474" s="829"/>
      <c r="C474" s="829"/>
      <c r="D474" s="829"/>
      <c r="E474" s="829"/>
      <c r="F474" s="829"/>
      <c r="G474" s="829"/>
      <c r="H474" s="829"/>
      <c r="I474" s="829"/>
    </row>
    <row r="475" ht="14.25" customHeight="1">
      <c r="A475" s="830"/>
      <c r="B475" s="829"/>
      <c r="C475" s="829"/>
      <c r="D475" s="829"/>
      <c r="E475" s="829"/>
      <c r="F475" s="829"/>
      <c r="G475" s="829"/>
      <c r="H475" s="829"/>
      <c r="I475" s="829"/>
    </row>
    <row r="476" ht="14.25" customHeight="1">
      <c r="A476" s="830"/>
      <c r="B476" s="829"/>
      <c r="C476" s="829"/>
      <c r="D476" s="829"/>
      <c r="E476" s="829"/>
      <c r="F476" s="829"/>
      <c r="G476" s="829"/>
      <c r="H476" s="829"/>
      <c r="I476" s="829"/>
    </row>
    <row r="477" ht="14.25" customHeight="1">
      <c r="A477" s="830"/>
      <c r="B477" s="829"/>
      <c r="C477" s="829"/>
      <c r="D477" s="829"/>
      <c r="E477" s="829"/>
      <c r="F477" s="829"/>
      <c r="G477" s="829"/>
      <c r="H477" s="829"/>
      <c r="I477" s="829"/>
    </row>
    <row r="478" ht="14.25" customHeight="1">
      <c r="A478" s="830"/>
      <c r="B478" s="829"/>
      <c r="C478" s="829"/>
      <c r="D478" s="829"/>
      <c r="E478" s="829"/>
      <c r="F478" s="829"/>
      <c r="G478" s="829"/>
      <c r="H478" s="829"/>
      <c r="I478" s="829"/>
    </row>
    <row r="479" ht="14.25" customHeight="1">
      <c r="A479" s="830"/>
      <c r="B479" s="829"/>
      <c r="C479" s="829"/>
      <c r="D479" s="829"/>
      <c r="E479" s="829"/>
      <c r="F479" s="829"/>
      <c r="G479" s="829"/>
      <c r="H479" s="829"/>
      <c r="I479" s="829"/>
    </row>
    <row r="480" ht="14.25" customHeight="1">
      <c r="A480" s="830"/>
      <c r="B480" s="829"/>
      <c r="C480" s="829"/>
      <c r="D480" s="829"/>
      <c r="E480" s="829"/>
      <c r="F480" s="829"/>
      <c r="G480" s="829"/>
      <c r="H480" s="829"/>
      <c r="I480" s="829"/>
    </row>
    <row r="481" ht="14.25" customHeight="1">
      <c r="A481" s="830"/>
      <c r="B481" s="829"/>
      <c r="C481" s="829"/>
      <c r="D481" s="829"/>
      <c r="E481" s="829"/>
      <c r="F481" s="829"/>
      <c r="G481" s="829"/>
      <c r="H481" s="829"/>
      <c r="I481" s="829"/>
    </row>
    <row r="482" ht="14.25" customHeight="1">
      <c r="A482" s="830"/>
      <c r="B482" s="829"/>
      <c r="C482" s="829"/>
      <c r="D482" s="829"/>
      <c r="E482" s="829"/>
      <c r="F482" s="829"/>
      <c r="G482" s="829"/>
      <c r="H482" s="829"/>
      <c r="I482" s="829"/>
    </row>
    <row r="483" ht="14.25" customHeight="1">
      <c r="A483" s="830"/>
      <c r="B483" s="829"/>
      <c r="C483" s="829"/>
      <c r="D483" s="829"/>
      <c r="E483" s="829"/>
      <c r="F483" s="829"/>
      <c r="G483" s="829"/>
      <c r="H483" s="829"/>
      <c r="I483" s="829"/>
    </row>
    <row r="484" ht="14.25" customHeight="1">
      <c r="A484" s="830"/>
      <c r="B484" s="829"/>
      <c r="C484" s="829"/>
      <c r="D484" s="829"/>
      <c r="E484" s="829"/>
      <c r="F484" s="829"/>
      <c r="G484" s="829"/>
      <c r="H484" s="829"/>
      <c r="I484" s="829"/>
    </row>
    <row r="485" ht="14.25" customHeight="1">
      <c r="A485" s="830"/>
      <c r="B485" s="829"/>
      <c r="C485" s="829"/>
      <c r="D485" s="829"/>
      <c r="E485" s="829"/>
      <c r="F485" s="829"/>
      <c r="G485" s="829"/>
      <c r="H485" s="829"/>
      <c r="I485" s="829"/>
    </row>
    <row r="486" ht="14.25" customHeight="1">
      <c r="A486" s="830"/>
      <c r="B486" s="829"/>
      <c r="C486" s="829"/>
      <c r="D486" s="829"/>
      <c r="E486" s="829"/>
      <c r="F486" s="829"/>
      <c r="G486" s="829"/>
      <c r="H486" s="829"/>
      <c r="I486" s="829"/>
    </row>
    <row r="487" ht="14.25" customHeight="1">
      <c r="A487" s="830"/>
      <c r="B487" s="829"/>
      <c r="C487" s="829"/>
      <c r="D487" s="829"/>
      <c r="E487" s="829"/>
      <c r="F487" s="829"/>
      <c r="G487" s="829"/>
      <c r="H487" s="829"/>
      <c r="I487" s="829"/>
    </row>
    <row r="488" ht="14.25" customHeight="1">
      <c r="A488" s="830"/>
      <c r="B488" s="829"/>
      <c r="C488" s="829"/>
      <c r="D488" s="829"/>
      <c r="E488" s="829"/>
      <c r="F488" s="829"/>
      <c r="G488" s="829"/>
      <c r="H488" s="829"/>
      <c r="I488" s="829"/>
    </row>
    <row r="489" ht="14.25" customHeight="1">
      <c r="A489" s="830"/>
      <c r="B489" s="829"/>
      <c r="C489" s="829"/>
      <c r="D489" s="829"/>
      <c r="E489" s="829"/>
      <c r="F489" s="829"/>
      <c r="G489" s="829"/>
      <c r="H489" s="829"/>
      <c r="I489" s="829"/>
    </row>
    <row r="490" ht="14.25" customHeight="1">
      <c r="A490" s="830"/>
      <c r="B490" s="829"/>
      <c r="C490" s="829"/>
      <c r="D490" s="829"/>
      <c r="E490" s="829"/>
      <c r="F490" s="829"/>
      <c r="G490" s="829"/>
      <c r="H490" s="829"/>
      <c r="I490" s="829"/>
    </row>
    <row r="491" ht="14.25" customHeight="1">
      <c r="A491" s="830"/>
      <c r="B491" s="829"/>
      <c r="C491" s="829"/>
      <c r="D491" s="829"/>
      <c r="E491" s="829"/>
      <c r="F491" s="829"/>
      <c r="G491" s="829"/>
      <c r="H491" s="829"/>
      <c r="I491" s="829"/>
    </row>
    <row r="492" ht="14.25" customHeight="1">
      <c r="A492" s="830"/>
      <c r="B492" s="829"/>
      <c r="C492" s="829"/>
      <c r="D492" s="829"/>
      <c r="E492" s="829"/>
      <c r="F492" s="829"/>
      <c r="G492" s="829"/>
      <c r="H492" s="829"/>
      <c r="I492" s="829"/>
    </row>
    <row r="493" ht="14.25" customHeight="1">
      <c r="A493" s="830"/>
      <c r="B493" s="829"/>
      <c r="C493" s="829"/>
      <c r="D493" s="829"/>
      <c r="E493" s="829"/>
      <c r="F493" s="829"/>
      <c r="G493" s="829"/>
      <c r="H493" s="829"/>
      <c r="I493" s="829"/>
    </row>
    <row r="494" ht="14.25" customHeight="1">
      <c r="A494" s="830"/>
      <c r="B494" s="829"/>
      <c r="C494" s="829"/>
      <c r="D494" s="829"/>
      <c r="E494" s="829"/>
      <c r="F494" s="829"/>
      <c r="G494" s="829"/>
      <c r="H494" s="829"/>
      <c r="I494" s="829"/>
    </row>
    <row r="495" ht="14.25" customHeight="1">
      <c r="A495" s="830"/>
      <c r="B495" s="829"/>
      <c r="C495" s="829"/>
      <c r="D495" s="829"/>
      <c r="E495" s="829"/>
      <c r="F495" s="829"/>
      <c r="G495" s="829"/>
      <c r="H495" s="829"/>
      <c r="I495" s="829"/>
    </row>
    <row r="496" ht="14.25" customHeight="1">
      <c r="A496" s="830"/>
      <c r="B496" s="829"/>
      <c r="C496" s="829"/>
      <c r="D496" s="829"/>
      <c r="E496" s="829"/>
      <c r="F496" s="829"/>
      <c r="G496" s="829"/>
      <c r="H496" s="829"/>
      <c r="I496" s="829"/>
    </row>
    <row r="497" ht="14.25" customHeight="1">
      <c r="A497" s="830"/>
      <c r="B497" s="829"/>
      <c r="C497" s="829"/>
      <c r="D497" s="829"/>
      <c r="E497" s="829"/>
      <c r="F497" s="829"/>
      <c r="G497" s="829"/>
      <c r="H497" s="829"/>
      <c r="I497" s="829"/>
    </row>
    <row r="498" ht="14.25" customHeight="1">
      <c r="A498" s="830"/>
      <c r="B498" s="829"/>
      <c r="C498" s="829"/>
      <c r="D498" s="829"/>
      <c r="E498" s="829"/>
      <c r="F498" s="829"/>
      <c r="G498" s="829"/>
      <c r="H498" s="829"/>
      <c r="I498" s="829"/>
    </row>
    <row r="499" ht="14.25" customHeight="1">
      <c r="A499" s="830"/>
      <c r="B499" s="829"/>
      <c r="C499" s="829"/>
      <c r="D499" s="829"/>
      <c r="E499" s="829"/>
      <c r="F499" s="829"/>
      <c r="G499" s="829"/>
      <c r="H499" s="829"/>
      <c r="I499" s="829"/>
    </row>
    <row r="500" ht="14.25" customHeight="1">
      <c r="A500" s="830"/>
      <c r="B500" s="829"/>
      <c r="C500" s="829"/>
      <c r="D500" s="829"/>
      <c r="E500" s="829"/>
      <c r="F500" s="829"/>
      <c r="G500" s="829"/>
      <c r="H500" s="829"/>
      <c r="I500" s="829"/>
    </row>
    <row r="501" ht="14.25" customHeight="1">
      <c r="A501" s="830"/>
      <c r="B501" s="829"/>
      <c r="C501" s="829"/>
      <c r="D501" s="829"/>
      <c r="E501" s="829"/>
      <c r="F501" s="829"/>
      <c r="G501" s="829"/>
      <c r="H501" s="829"/>
      <c r="I501" s="829"/>
    </row>
    <row r="502" ht="14.25" customHeight="1">
      <c r="A502" s="830"/>
      <c r="B502" s="829"/>
      <c r="C502" s="829"/>
      <c r="D502" s="829"/>
      <c r="E502" s="829"/>
      <c r="F502" s="829"/>
      <c r="G502" s="829"/>
      <c r="H502" s="829"/>
      <c r="I502" s="829"/>
    </row>
    <row r="503" ht="14.25" customHeight="1">
      <c r="A503" s="830"/>
      <c r="B503" s="829"/>
      <c r="C503" s="829"/>
      <c r="D503" s="829"/>
      <c r="E503" s="829"/>
      <c r="F503" s="829"/>
      <c r="G503" s="829"/>
      <c r="H503" s="829"/>
      <c r="I503" s="829"/>
    </row>
    <row r="504" ht="14.25" customHeight="1">
      <c r="A504" s="830"/>
      <c r="B504" s="829"/>
      <c r="C504" s="829"/>
      <c r="D504" s="829"/>
      <c r="E504" s="829"/>
      <c r="F504" s="829"/>
      <c r="G504" s="829"/>
      <c r="H504" s="829"/>
      <c r="I504" s="829"/>
    </row>
    <row r="505" ht="14.25" customHeight="1">
      <c r="A505" s="830"/>
      <c r="B505" s="829"/>
      <c r="C505" s="829"/>
      <c r="D505" s="829"/>
      <c r="E505" s="829"/>
      <c r="F505" s="829"/>
      <c r="G505" s="829"/>
      <c r="H505" s="829"/>
      <c r="I505" s="829"/>
    </row>
    <row r="506" ht="14.25" customHeight="1">
      <c r="A506" s="830"/>
      <c r="B506" s="829"/>
      <c r="C506" s="829"/>
      <c r="D506" s="829"/>
      <c r="E506" s="829"/>
      <c r="F506" s="829"/>
      <c r="G506" s="829"/>
      <c r="H506" s="829"/>
      <c r="I506" s="829"/>
    </row>
    <row r="507" ht="14.25" customHeight="1">
      <c r="A507" s="830"/>
      <c r="B507" s="829"/>
      <c r="C507" s="829"/>
      <c r="D507" s="829"/>
      <c r="E507" s="829"/>
      <c r="F507" s="829"/>
      <c r="G507" s="829"/>
      <c r="H507" s="829"/>
      <c r="I507" s="829"/>
    </row>
    <row r="508" ht="14.25" customHeight="1">
      <c r="A508" s="830"/>
      <c r="B508" s="829"/>
      <c r="C508" s="829"/>
      <c r="D508" s="829"/>
      <c r="E508" s="829"/>
      <c r="F508" s="829"/>
      <c r="G508" s="829"/>
      <c r="H508" s="829"/>
      <c r="I508" s="829"/>
    </row>
    <row r="509" ht="14.25" customHeight="1">
      <c r="A509" s="830"/>
      <c r="B509" s="829"/>
      <c r="C509" s="829"/>
      <c r="D509" s="829"/>
      <c r="E509" s="829"/>
      <c r="F509" s="829"/>
      <c r="G509" s="829"/>
      <c r="H509" s="829"/>
      <c r="I509" s="829"/>
    </row>
    <row r="510" ht="14.25" customHeight="1">
      <c r="A510" s="830"/>
      <c r="B510" s="829"/>
      <c r="C510" s="829"/>
      <c r="D510" s="829"/>
      <c r="E510" s="829"/>
      <c r="F510" s="829"/>
      <c r="G510" s="829"/>
      <c r="H510" s="829"/>
      <c r="I510" s="829"/>
    </row>
    <row r="511" ht="14.25" customHeight="1">
      <c r="A511" s="830"/>
      <c r="B511" s="829"/>
      <c r="C511" s="829"/>
      <c r="D511" s="829"/>
      <c r="E511" s="829"/>
      <c r="F511" s="829"/>
      <c r="G511" s="829"/>
      <c r="H511" s="829"/>
      <c r="I511" s="829"/>
    </row>
    <row r="512" ht="14.25" customHeight="1">
      <c r="A512" s="830"/>
      <c r="B512" s="829"/>
      <c r="C512" s="829"/>
      <c r="D512" s="829"/>
      <c r="E512" s="829"/>
      <c r="F512" s="829"/>
      <c r="G512" s="829"/>
      <c r="H512" s="829"/>
      <c r="I512" s="829"/>
    </row>
    <row r="513" ht="14.25" customHeight="1">
      <c r="A513" s="830"/>
      <c r="B513" s="829"/>
      <c r="C513" s="829"/>
      <c r="D513" s="829"/>
      <c r="E513" s="829"/>
      <c r="F513" s="829"/>
      <c r="G513" s="829"/>
      <c r="H513" s="829"/>
      <c r="I513" s="829"/>
    </row>
    <row r="514" ht="14.25" customHeight="1">
      <c r="A514" s="830"/>
      <c r="B514" s="829"/>
      <c r="C514" s="829"/>
      <c r="D514" s="829"/>
      <c r="E514" s="829"/>
      <c r="F514" s="829"/>
      <c r="G514" s="829"/>
      <c r="H514" s="829"/>
      <c r="I514" s="829"/>
    </row>
    <row r="515" ht="14.25" customHeight="1">
      <c r="A515" s="830"/>
      <c r="B515" s="829"/>
      <c r="C515" s="829"/>
      <c r="D515" s="829"/>
      <c r="E515" s="829"/>
      <c r="F515" s="829"/>
      <c r="G515" s="829"/>
      <c r="H515" s="829"/>
      <c r="I515" s="829"/>
    </row>
    <row r="516" ht="14.25" customHeight="1">
      <c r="A516" s="830"/>
      <c r="B516" s="829"/>
      <c r="C516" s="829"/>
      <c r="D516" s="829"/>
      <c r="E516" s="829"/>
      <c r="F516" s="829"/>
      <c r="G516" s="829"/>
      <c r="H516" s="829"/>
      <c r="I516" s="829"/>
    </row>
    <row r="517" ht="14.25" customHeight="1">
      <c r="A517" s="830"/>
      <c r="B517" s="829"/>
      <c r="C517" s="829"/>
      <c r="D517" s="829"/>
      <c r="E517" s="829"/>
      <c r="F517" s="829"/>
      <c r="G517" s="829"/>
      <c r="H517" s="829"/>
      <c r="I517" s="829"/>
    </row>
    <row r="518" ht="14.25" customHeight="1">
      <c r="A518" s="830"/>
      <c r="B518" s="829"/>
      <c r="C518" s="829"/>
      <c r="D518" s="829"/>
      <c r="E518" s="829"/>
      <c r="F518" s="829"/>
      <c r="G518" s="829"/>
      <c r="H518" s="829"/>
      <c r="I518" s="829"/>
    </row>
    <row r="519" ht="14.25" customHeight="1">
      <c r="A519" s="830"/>
      <c r="B519" s="829"/>
      <c r="C519" s="829"/>
      <c r="D519" s="829"/>
      <c r="E519" s="829"/>
      <c r="F519" s="829"/>
      <c r="G519" s="829"/>
      <c r="H519" s="829"/>
      <c r="I519" s="829"/>
    </row>
    <row r="520" ht="14.25" customHeight="1">
      <c r="A520" s="830"/>
      <c r="B520" s="829"/>
      <c r="C520" s="829"/>
      <c r="D520" s="829"/>
      <c r="E520" s="829"/>
      <c r="F520" s="829"/>
      <c r="G520" s="829"/>
      <c r="H520" s="829"/>
      <c r="I520" s="829"/>
    </row>
    <row r="521" ht="14.25" customHeight="1">
      <c r="A521" s="830"/>
      <c r="B521" s="829"/>
      <c r="C521" s="829"/>
      <c r="D521" s="829"/>
      <c r="E521" s="829"/>
      <c r="F521" s="829"/>
      <c r="G521" s="829"/>
      <c r="H521" s="829"/>
      <c r="I521" s="829"/>
    </row>
    <row r="522" ht="14.25" customHeight="1">
      <c r="A522" s="830"/>
      <c r="B522" s="829"/>
      <c r="C522" s="829"/>
      <c r="D522" s="829"/>
      <c r="E522" s="829"/>
      <c r="F522" s="829"/>
      <c r="G522" s="829"/>
      <c r="H522" s="829"/>
      <c r="I522" s="829"/>
    </row>
    <row r="523" ht="14.25" customHeight="1">
      <c r="A523" s="830"/>
      <c r="B523" s="829"/>
      <c r="C523" s="829"/>
      <c r="D523" s="829"/>
      <c r="E523" s="829"/>
      <c r="F523" s="829"/>
      <c r="G523" s="829"/>
      <c r="H523" s="829"/>
      <c r="I523" s="829"/>
    </row>
    <row r="524" ht="14.25" customHeight="1">
      <c r="A524" s="830"/>
      <c r="B524" s="829"/>
      <c r="C524" s="829"/>
      <c r="D524" s="829"/>
      <c r="E524" s="829"/>
      <c r="F524" s="829"/>
      <c r="G524" s="829"/>
      <c r="H524" s="829"/>
      <c r="I524" s="829"/>
    </row>
    <row r="525" ht="14.25" customHeight="1">
      <c r="A525" s="830"/>
      <c r="B525" s="829"/>
      <c r="C525" s="829"/>
      <c r="D525" s="829"/>
      <c r="E525" s="829"/>
      <c r="F525" s="829"/>
      <c r="G525" s="829"/>
      <c r="H525" s="829"/>
      <c r="I525" s="829"/>
    </row>
    <row r="526" ht="14.25" customHeight="1">
      <c r="A526" s="830"/>
      <c r="B526" s="829"/>
      <c r="C526" s="829"/>
      <c r="D526" s="829"/>
      <c r="E526" s="829"/>
      <c r="F526" s="829"/>
      <c r="G526" s="829"/>
      <c r="H526" s="829"/>
      <c r="I526" s="829"/>
    </row>
    <row r="527" ht="14.25" customHeight="1">
      <c r="A527" s="830"/>
      <c r="B527" s="829"/>
      <c r="C527" s="829"/>
      <c r="D527" s="829"/>
      <c r="E527" s="829"/>
      <c r="F527" s="829"/>
      <c r="G527" s="829"/>
      <c r="H527" s="829"/>
      <c r="I527" s="829"/>
    </row>
    <row r="528" ht="14.25" customHeight="1">
      <c r="A528" s="830"/>
      <c r="B528" s="829"/>
      <c r="C528" s="829"/>
      <c r="D528" s="829"/>
      <c r="E528" s="829"/>
      <c r="F528" s="829"/>
      <c r="G528" s="829"/>
      <c r="H528" s="829"/>
      <c r="I528" s="829"/>
    </row>
    <row r="529" ht="14.25" customHeight="1">
      <c r="A529" s="830"/>
      <c r="B529" s="829"/>
      <c r="C529" s="829"/>
      <c r="D529" s="829"/>
      <c r="E529" s="829"/>
      <c r="F529" s="829"/>
      <c r="G529" s="829"/>
      <c r="H529" s="829"/>
      <c r="I529" s="829"/>
    </row>
    <row r="530" ht="14.25" customHeight="1">
      <c r="A530" s="830"/>
      <c r="B530" s="829"/>
      <c r="C530" s="829"/>
      <c r="D530" s="829"/>
      <c r="E530" s="829"/>
      <c r="F530" s="829"/>
      <c r="G530" s="829"/>
      <c r="H530" s="829"/>
      <c r="I530" s="829"/>
    </row>
    <row r="531" ht="14.25" customHeight="1">
      <c r="A531" s="830"/>
      <c r="B531" s="829"/>
      <c r="C531" s="829"/>
      <c r="D531" s="829"/>
      <c r="E531" s="829"/>
      <c r="F531" s="829"/>
      <c r="G531" s="829"/>
      <c r="H531" s="829"/>
      <c r="I531" s="829"/>
    </row>
    <row r="532" ht="14.25" customHeight="1">
      <c r="A532" s="830"/>
      <c r="B532" s="829"/>
      <c r="C532" s="829"/>
      <c r="D532" s="829"/>
      <c r="E532" s="829"/>
      <c r="F532" s="829"/>
      <c r="G532" s="829"/>
      <c r="H532" s="829"/>
      <c r="I532" s="829"/>
    </row>
    <row r="533" ht="14.25" customHeight="1">
      <c r="A533" s="830"/>
      <c r="B533" s="829"/>
      <c r="C533" s="829"/>
      <c r="D533" s="829"/>
      <c r="E533" s="829"/>
      <c r="F533" s="829"/>
      <c r="G533" s="829"/>
      <c r="H533" s="829"/>
      <c r="I533" s="829"/>
    </row>
    <row r="534" ht="14.25" customHeight="1">
      <c r="A534" s="830"/>
      <c r="B534" s="829"/>
      <c r="C534" s="829"/>
      <c r="D534" s="829"/>
      <c r="E534" s="829"/>
      <c r="F534" s="829"/>
      <c r="G534" s="829"/>
      <c r="H534" s="829"/>
      <c r="I534" s="829"/>
    </row>
    <row r="535" ht="14.25" customHeight="1">
      <c r="A535" s="830"/>
      <c r="B535" s="829"/>
      <c r="C535" s="829"/>
      <c r="D535" s="829"/>
      <c r="E535" s="829"/>
      <c r="F535" s="829"/>
      <c r="G535" s="829"/>
      <c r="H535" s="829"/>
      <c r="I535" s="829"/>
    </row>
    <row r="536" ht="14.25" customHeight="1">
      <c r="A536" s="830"/>
      <c r="B536" s="829"/>
      <c r="C536" s="829"/>
      <c r="D536" s="829"/>
      <c r="E536" s="829"/>
      <c r="F536" s="829"/>
      <c r="G536" s="829"/>
      <c r="H536" s="829"/>
      <c r="I536" s="829"/>
    </row>
    <row r="537" ht="14.25" customHeight="1">
      <c r="A537" s="830"/>
      <c r="B537" s="829"/>
      <c r="C537" s="829"/>
      <c r="D537" s="829"/>
      <c r="E537" s="829"/>
      <c r="F537" s="829"/>
      <c r="G537" s="829"/>
      <c r="H537" s="829"/>
      <c r="I537" s="829"/>
    </row>
    <row r="538" ht="14.25" customHeight="1">
      <c r="A538" s="830"/>
      <c r="B538" s="829"/>
      <c r="C538" s="829"/>
      <c r="D538" s="829"/>
      <c r="E538" s="829"/>
      <c r="F538" s="829"/>
      <c r="G538" s="829"/>
      <c r="H538" s="829"/>
      <c r="I538" s="829"/>
    </row>
    <row r="539" ht="14.25" customHeight="1">
      <c r="A539" s="830"/>
      <c r="B539" s="829"/>
      <c r="C539" s="829"/>
      <c r="D539" s="829"/>
      <c r="E539" s="829"/>
      <c r="F539" s="829"/>
      <c r="G539" s="829"/>
      <c r="H539" s="829"/>
      <c r="I539" s="829"/>
    </row>
    <row r="540" ht="14.25" customHeight="1">
      <c r="A540" s="830"/>
      <c r="B540" s="829"/>
      <c r="C540" s="829"/>
      <c r="D540" s="829"/>
      <c r="E540" s="829"/>
      <c r="F540" s="829"/>
      <c r="G540" s="829"/>
      <c r="H540" s="829"/>
      <c r="I540" s="829"/>
    </row>
    <row r="541" ht="14.25" customHeight="1">
      <c r="A541" s="830"/>
      <c r="B541" s="829"/>
      <c r="C541" s="829"/>
      <c r="D541" s="829"/>
      <c r="E541" s="829"/>
      <c r="F541" s="829"/>
      <c r="G541" s="829"/>
      <c r="H541" s="829"/>
      <c r="I541" s="829"/>
    </row>
    <row r="542" ht="14.25" customHeight="1">
      <c r="A542" s="830"/>
      <c r="B542" s="829"/>
      <c r="C542" s="829"/>
      <c r="D542" s="829"/>
      <c r="E542" s="829"/>
      <c r="F542" s="829"/>
      <c r="G542" s="829"/>
      <c r="H542" s="829"/>
      <c r="I542" s="829"/>
    </row>
    <row r="543" ht="14.25" customHeight="1">
      <c r="A543" s="830"/>
      <c r="B543" s="829"/>
      <c r="C543" s="829"/>
      <c r="D543" s="829"/>
      <c r="E543" s="829"/>
      <c r="F543" s="829"/>
      <c r="G543" s="829"/>
      <c r="H543" s="829"/>
      <c r="I543" s="829"/>
    </row>
    <row r="544" ht="14.25" customHeight="1">
      <c r="A544" s="830"/>
      <c r="B544" s="829"/>
      <c r="C544" s="829"/>
      <c r="D544" s="829"/>
      <c r="E544" s="829"/>
      <c r="F544" s="829"/>
      <c r="G544" s="829"/>
      <c r="H544" s="829"/>
      <c r="I544" s="829"/>
    </row>
    <row r="545" ht="14.25" customHeight="1">
      <c r="A545" s="830"/>
      <c r="B545" s="829"/>
      <c r="C545" s="829"/>
      <c r="D545" s="829"/>
      <c r="E545" s="829"/>
      <c r="F545" s="829"/>
      <c r="G545" s="829"/>
      <c r="H545" s="829"/>
      <c r="I545" s="829"/>
    </row>
    <row r="546" ht="14.25" customHeight="1">
      <c r="A546" s="830"/>
      <c r="B546" s="829"/>
      <c r="C546" s="829"/>
      <c r="D546" s="829"/>
      <c r="E546" s="829"/>
      <c r="F546" s="829"/>
      <c r="G546" s="829"/>
      <c r="H546" s="829"/>
      <c r="I546" s="829"/>
    </row>
    <row r="547" ht="14.25" customHeight="1">
      <c r="A547" s="830"/>
      <c r="B547" s="829"/>
      <c r="C547" s="829"/>
      <c r="D547" s="829"/>
      <c r="E547" s="829"/>
      <c r="F547" s="829"/>
      <c r="G547" s="829"/>
      <c r="H547" s="829"/>
      <c r="I547" s="829"/>
    </row>
    <row r="548" ht="14.25" customHeight="1">
      <c r="A548" s="830"/>
      <c r="B548" s="829"/>
      <c r="C548" s="829"/>
      <c r="D548" s="829"/>
      <c r="E548" s="829"/>
      <c r="F548" s="829"/>
      <c r="G548" s="829"/>
      <c r="H548" s="829"/>
      <c r="I548" s="829"/>
    </row>
    <row r="549" ht="14.25" customHeight="1">
      <c r="A549" s="830"/>
      <c r="B549" s="829"/>
      <c r="C549" s="829"/>
      <c r="D549" s="829"/>
      <c r="E549" s="829"/>
      <c r="F549" s="829"/>
      <c r="G549" s="829"/>
      <c r="H549" s="829"/>
      <c r="I549" s="829"/>
    </row>
    <row r="550" ht="14.25" customHeight="1">
      <c r="A550" s="830"/>
      <c r="B550" s="829"/>
      <c r="C550" s="829"/>
      <c r="D550" s="829"/>
      <c r="E550" s="829"/>
      <c r="F550" s="829"/>
      <c r="G550" s="829"/>
      <c r="H550" s="829"/>
      <c r="I550" s="829"/>
    </row>
    <row r="551" ht="14.25" customHeight="1">
      <c r="A551" s="830"/>
      <c r="B551" s="829"/>
      <c r="C551" s="829"/>
      <c r="D551" s="829"/>
      <c r="E551" s="829"/>
      <c r="F551" s="829"/>
      <c r="G551" s="829"/>
      <c r="H551" s="829"/>
      <c r="I551" s="829"/>
    </row>
    <row r="552" ht="14.25" customHeight="1">
      <c r="A552" s="830"/>
      <c r="B552" s="829"/>
      <c r="C552" s="829"/>
      <c r="D552" s="829"/>
      <c r="E552" s="829"/>
      <c r="F552" s="829"/>
      <c r="G552" s="829"/>
      <c r="H552" s="829"/>
      <c r="I552" s="829"/>
    </row>
    <row r="553" ht="14.25" customHeight="1">
      <c r="A553" s="830"/>
      <c r="B553" s="829"/>
      <c r="C553" s="829"/>
      <c r="D553" s="829"/>
      <c r="E553" s="829"/>
      <c r="F553" s="829"/>
      <c r="G553" s="829"/>
      <c r="H553" s="829"/>
      <c r="I553" s="829"/>
    </row>
    <row r="554" ht="14.25" customHeight="1">
      <c r="A554" s="830"/>
      <c r="B554" s="829"/>
      <c r="C554" s="829"/>
      <c r="D554" s="829"/>
      <c r="E554" s="829"/>
      <c r="F554" s="829"/>
      <c r="G554" s="829"/>
      <c r="H554" s="829"/>
      <c r="I554" s="829"/>
    </row>
    <row r="555" ht="14.25" customHeight="1">
      <c r="A555" s="830"/>
      <c r="B555" s="829"/>
      <c r="C555" s="829"/>
      <c r="D555" s="829"/>
      <c r="E555" s="829"/>
      <c r="F555" s="829"/>
      <c r="G555" s="829"/>
      <c r="H555" s="829"/>
      <c r="I555" s="829"/>
    </row>
    <row r="556" ht="14.25" customHeight="1">
      <c r="A556" s="830"/>
      <c r="B556" s="829"/>
      <c r="C556" s="829"/>
      <c r="D556" s="829"/>
      <c r="E556" s="829"/>
      <c r="F556" s="829"/>
      <c r="G556" s="829"/>
      <c r="H556" s="829"/>
      <c r="I556" s="829"/>
    </row>
    <row r="557" ht="14.25" customHeight="1">
      <c r="A557" s="830"/>
      <c r="B557" s="829"/>
      <c r="C557" s="829"/>
      <c r="D557" s="829"/>
      <c r="E557" s="829"/>
      <c r="F557" s="829"/>
      <c r="G557" s="829"/>
      <c r="H557" s="829"/>
      <c r="I557" s="829"/>
    </row>
    <row r="558" ht="14.25" customHeight="1">
      <c r="A558" s="830"/>
      <c r="B558" s="829"/>
      <c r="C558" s="829"/>
      <c r="D558" s="829"/>
      <c r="E558" s="829"/>
      <c r="F558" s="829"/>
      <c r="G558" s="829"/>
      <c r="H558" s="829"/>
      <c r="I558" s="829"/>
    </row>
    <row r="559" ht="14.25" customHeight="1">
      <c r="A559" s="830"/>
      <c r="B559" s="829"/>
      <c r="C559" s="829"/>
      <c r="D559" s="829"/>
      <c r="E559" s="829"/>
      <c r="F559" s="829"/>
      <c r="G559" s="829"/>
      <c r="H559" s="829"/>
      <c r="I559" s="829"/>
    </row>
    <row r="560" ht="14.25" customHeight="1">
      <c r="A560" s="830"/>
      <c r="B560" s="829"/>
      <c r="C560" s="829"/>
      <c r="D560" s="829"/>
      <c r="E560" s="829"/>
      <c r="F560" s="829"/>
      <c r="G560" s="829"/>
      <c r="H560" s="829"/>
      <c r="I560" s="829"/>
    </row>
    <row r="561" ht="14.25" customHeight="1">
      <c r="A561" s="830"/>
      <c r="B561" s="829"/>
      <c r="C561" s="829"/>
      <c r="D561" s="829"/>
      <c r="E561" s="829"/>
      <c r="F561" s="829"/>
      <c r="G561" s="829"/>
      <c r="H561" s="829"/>
      <c r="I561" s="829"/>
    </row>
    <row r="562" ht="14.25" customHeight="1">
      <c r="A562" s="830"/>
      <c r="B562" s="829"/>
      <c r="C562" s="829"/>
      <c r="D562" s="829"/>
      <c r="E562" s="829"/>
      <c r="F562" s="829"/>
      <c r="G562" s="829"/>
      <c r="H562" s="829"/>
      <c r="I562" s="829"/>
    </row>
    <row r="563" ht="14.25" customHeight="1">
      <c r="A563" s="830"/>
      <c r="B563" s="829"/>
      <c r="C563" s="829"/>
      <c r="D563" s="829"/>
      <c r="E563" s="829"/>
      <c r="F563" s="829"/>
      <c r="G563" s="829"/>
      <c r="H563" s="829"/>
      <c r="I563" s="829"/>
    </row>
    <row r="564" ht="14.25" customHeight="1">
      <c r="A564" s="830"/>
      <c r="B564" s="829"/>
      <c r="C564" s="829"/>
      <c r="D564" s="829"/>
      <c r="E564" s="829"/>
      <c r="F564" s="829"/>
      <c r="G564" s="829"/>
      <c r="H564" s="829"/>
      <c r="I564" s="829"/>
    </row>
    <row r="565" ht="14.25" customHeight="1">
      <c r="A565" s="830"/>
      <c r="B565" s="829"/>
      <c r="C565" s="829"/>
      <c r="D565" s="829"/>
      <c r="E565" s="829"/>
      <c r="F565" s="829"/>
      <c r="G565" s="829"/>
      <c r="H565" s="829"/>
      <c r="I565" s="829"/>
    </row>
    <row r="566" ht="14.25" customHeight="1">
      <c r="A566" s="830"/>
      <c r="B566" s="829"/>
      <c r="C566" s="829"/>
      <c r="D566" s="829"/>
      <c r="E566" s="829"/>
      <c r="F566" s="829"/>
      <c r="G566" s="829"/>
      <c r="H566" s="829"/>
      <c r="I566" s="829"/>
    </row>
    <row r="567" ht="14.25" customHeight="1">
      <c r="A567" s="830"/>
      <c r="B567" s="829"/>
      <c r="C567" s="829"/>
      <c r="D567" s="829"/>
      <c r="E567" s="829"/>
      <c r="F567" s="829"/>
      <c r="G567" s="829"/>
      <c r="H567" s="829"/>
      <c r="I567" s="829"/>
    </row>
    <row r="568" ht="14.25" customHeight="1">
      <c r="A568" s="830"/>
      <c r="B568" s="829"/>
      <c r="C568" s="829"/>
      <c r="D568" s="829"/>
      <c r="E568" s="829"/>
      <c r="F568" s="829"/>
      <c r="G568" s="829"/>
      <c r="H568" s="829"/>
      <c r="I568" s="829"/>
    </row>
    <row r="569" ht="14.25" customHeight="1">
      <c r="A569" s="830"/>
      <c r="B569" s="829"/>
      <c r="C569" s="829"/>
      <c r="D569" s="829"/>
      <c r="E569" s="829"/>
      <c r="F569" s="829"/>
      <c r="G569" s="829"/>
      <c r="H569" s="829"/>
      <c r="I569" s="829"/>
    </row>
    <row r="570" ht="14.25" customHeight="1">
      <c r="A570" s="830"/>
      <c r="B570" s="829"/>
      <c r="C570" s="829"/>
      <c r="D570" s="829"/>
      <c r="E570" s="829"/>
      <c r="F570" s="829"/>
      <c r="G570" s="829"/>
      <c r="H570" s="829"/>
      <c r="I570" s="829"/>
    </row>
    <row r="571" ht="14.25" customHeight="1">
      <c r="A571" s="830"/>
      <c r="B571" s="829"/>
      <c r="C571" s="829"/>
      <c r="D571" s="829"/>
      <c r="E571" s="829"/>
      <c r="F571" s="829"/>
      <c r="G571" s="829"/>
      <c r="H571" s="829"/>
      <c r="I571" s="829"/>
    </row>
    <row r="572" ht="14.25" customHeight="1">
      <c r="A572" s="830"/>
      <c r="B572" s="829"/>
      <c r="C572" s="829"/>
      <c r="D572" s="829"/>
      <c r="E572" s="829"/>
      <c r="F572" s="829"/>
      <c r="G572" s="829"/>
      <c r="H572" s="829"/>
      <c r="I572" s="829"/>
    </row>
    <row r="573" ht="14.25" customHeight="1">
      <c r="A573" s="830"/>
      <c r="B573" s="829"/>
      <c r="C573" s="829"/>
      <c r="D573" s="829"/>
      <c r="E573" s="829"/>
      <c r="F573" s="829"/>
      <c r="G573" s="829"/>
      <c r="H573" s="829"/>
      <c r="I573" s="829"/>
    </row>
    <row r="574" ht="14.25" customHeight="1">
      <c r="A574" s="830"/>
      <c r="B574" s="829"/>
      <c r="C574" s="829"/>
      <c r="D574" s="829"/>
      <c r="E574" s="829"/>
      <c r="F574" s="829"/>
      <c r="G574" s="829"/>
      <c r="H574" s="829"/>
      <c r="I574" s="829"/>
    </row>
    <row r="575" ht="14.25" customHeight="1">
      <c r="A575" s="830"/>
      <c r="B575" s="829"/>
      <c r="C575" s="829"/>
      <c r="D575" s="829"/>
      <c r="E575" s="829"/>
      <c r="F575" s="829"/>
      <c r="G575" s="829"/>
      <c r="H575" s="829"/>
      <c r="I575" s="829"/>
    </row>
    <row r="576" ht="14.25" customHeight="1">
      <c r="A576" s="830"/>
      <c r="B576" s="829"/>
      <c r="C576" s="829"/>
      <c r="D576" s="829"/>
      <c r="E576" s="829"/>
      <c r="F576" s="829"/>
      <c r="G576" s="829"/>
      <c r="H576" s="829"/>
      <c r="I576" s="829"/>
    </row>
    <row r="577" ht="14.25" customHeight="1">
      <c r="A577" s="830"/>
      <c r="B577" s="829"/>
      <c r="C577" s="829"/>
      <c r="D577" s="829"/>
      <c r="E577" s="829"/>
      <c r="F577" s="829"/>
      <c r="G577" s="829"/>
      <c r="H577" s="829"/>
      <c r="I577" s="829"/>
    </row>
    <row r="578" ht="14.25" customHeight="1">
      <c r="A578" s="830"/>
      <c r="B578" s="829"/>
      <c r="C578" s="829"/>
      <c r="D578" s="829"/>
      <c r="E578" s="829"/>
      <c r="F578" s="829"/>
      <c r="G578" s="829"/>
      <c r="H578" s="829"/>
      <c r="I578" s="829"/>
    </row>
    <row r="579" ht="14.25" customHeight="1">
      <c r="A579" s="830"/>
      <c r="B579" s="829"/>
      <c r="C579" s="829"/>
      <c r="D579" s="829"/>
      <c r="E579" s="829"/>
      <c r="F579" s="829"/>
      <c r="G579" s="829"/>
      <c r="H579" s="829"/>
      <c r="I579" s="829"/>
    </row>
    <row r="580" ht="14.25" customHeight="1">
      <c r="A580" s="830"/>
      <c r="B580" s="829"/>
      <c r="C580" s="829"/>
      <c r="D580" s="829"/>
      <c r="E580" s="829"/>
      <c r="F580" s="829"/>
      <c r="G580" s="829"/>
      <c r="H580" s="829"/>
      <c r="I580" s="829"/>
    </row>
    <row r="581" ht="14.25" customHeight="1">
      <c r="A581" s="830"/>
      <c r="B581" s="829"/>
      <c r="C581" s="829"/>
      <c r="D581" s="829"/>
      <c r="E581" s="829"/>
      <c r="F581" s="829"/>
      <c r="G581" s="829"/>
      <c r="H581" s="829"/>
      <c r="I581" s="829"/>
    </row>
    <row r="582" ht="14.25" customHeight="1">
      <c r="A582" s="830"/>
      <c r="B582" s="829"/>
      <c r="C582" s="829"/>
      <c r="D582" s="829"/>
      <c r="E582" s="829"/>
      <c r="F582" s="829"/>
      <c r="G582" s="829"/>
      <c r="H582" s="829"/>
      <c r="I582" s="829"/>
    </row>
    <row r="583" ht="14.25" customHeight="1">
      <c r="A583" s="830"/>
      <c r="B583" s="829"/>
      <c r="C583" s="829"/>
      <c r="D583" s="829"/>
      <c r="E583" s="829"/>
      <c r="F583" s="829"/>
      <c r="G583" s="829"/>
      <c r="H583" s="829"/>
      <c r="I583" s="829"/>
    </row>
    <row r="584" ht="14.25" customHeight="1">
      <c r="A584" s="830"/>
      <c r="B584" s="829"/>
      <c r="C584" s="829"/>
      <c r="D584" s="829"/>
      <c r="E584" s="829"/>
      <c r="F584" s="829"/>
      <c r="G584" s="829"/>
      <c r="H584" s="829"/>
      <c r="I584" s="829"/>
    </row>
    <row r="585" ht="14.25" customHeight="1">
      <c r="A585" s="830"/>
      <c r="B585" s="829"/>
      <c r="C585" s="829"/>
      <c r="D585" s="829"/>
      <c r="E585" s="829"/>
      <c r="F585" s="829"/>
      <c r="G585" s="829"/>
      <c r="H585" s="829"/>
      <c r="I585" s="829"/>
    </row>
    <row r="586" ht="14.25" customHeight="1">
      <c r="A586" s="830"/>
      <c r="B586" s="829"/>
      <c r="C586" s="829"/>
      <c r="D586" s="829"/>
      <c r="E586" s="829"/>
      <c r="F586" s="829"/>
      <c r="G586" s="829"/>
      <c r="H586" s="829"/>
      <c r="I586" s="829"/>
    </row>
    <row r="587" ht="14.25" customHeight="1">
      <c r="A587" s="830"/>
      <c r="B587" s="829"/>
      <c r="C587" s="829"/>
      <c r="D587" s="829"/>
      <c r="E587" s="829"/>
      <c r="F587" s="829"/>
      <c r="G587" s="829"/>
      <c r="H587" s="829"/>
      <c r="I587" s="829"/>
    </row>
    <row r="588" ht="14.25" customHeight="1">
      <c r="A588" s="830"/>
      <c r="B588" s="829"/>
      <c r="C588" s="829"/>
      <c r="D588" s="829"/>
      <c r="E588" s="829"/>
      <c r="F588" s="829"/>
      <c r="G588" s="829"/>
      <c r="H588" s="829"/>
      <c r="I588" s="829"/>
    </row>
    <row r="589" ht="14.25" customHeight="1">
      <c r="A589" s="830"/>
      <c r="B589" s="829"/>
      <c r="C589" s="829"/>
      <c r="D589" s="829"/>
      <c r="E589" s="829"/>
      <c r="F589" s="829"/>
      <c r="G589" s="829"/>
      <c r="H589" s="829"/>
      <c r="I589" s="829"/>
    </row>
    <row r="590" ht="14.25" customHeight="1">
      <c r="A590" s="830"/>
      <c r="B590" s="829"/>
      <c r="C590" s="829"/>
      <c r="D590" s="829"/>
      <c r="E590" s="829"/>
      <c r="F590" s="829"/>
      <c r="G590" s="829"/>
      <c r="H590" s="829"/>
      <c r="I590" s="829"/>
    </row>
    <row r="591" ht="14.25" customHeight="1">
      <c r="A591" s="830"/>
      <c r="B591" s="829"/>
      <c r="C591" s="829"/>
      <c r="D591" s="829"/>
      <c r="E591" s="829"/>
      <c r="F591" s="829"/>
      <c r="G591" s="829"/>
      <c r="H591" s="829"/>
      <c r="I591" s="829"/>
    </row>
    <row r="592" ht="14.25" customHeight="1">
      <c r="A592" s="830"/>
      <c r="B592" s="829"/>
      <c r="C592" s="829"/>
      <c r="D592" s="829"/>
      <c r="E592" s="829"/>
      <c r="F592" s="829"/>
      <c r="G592" s="829"/>
      <c r="H592" s="829"/>
      <c r="I592" s="829"/>
    </row>
    <row r="593" ht="14.25" customHeight="1">
      <c r="A593" s="830"/>
      <c r="B593" s="829"/>
      <c r="C593" s="829"/>
      <c r="D593" s="829"/>
      <c r="E593" s="829"/>
      <c r="F593" s="829"/>
      <c r="G593" s="829"/>
      <c r="H593" s="829"/>
      <c r="I593" s="829"/>
    </row>
    <row r="594" ht="14.25" customHeight="1">
      <c r="A594" s="830"/>
      <c r="B594" s="829"/>
      <c r="C594" s="829"/>
      <c r="D594" s="829"/>
      <c r="E594" s="829"/>
      <c r="F594" s="829"/>
      <c r="G594" s="829"/>
      <c r="H594" s="829"/>
      <c r="I594" s="829"/>
    </row>
    <row r="595" ht="14.25" customHeight="1">
      <c r="A595" s="830"/>
      <c r="B595" s="829"/>
      <c r="C595" s="829"/>
      <c r="D595" s="829"/>
      <c r="E595" s="829"/>
      <c r="F595" s="829"/>
      <c r="G595" s="829"/>
      <c r="H595" s="829"/>
      <c r="I595" s="829"/>
    </row>
    <row r="596" ht="14.25" customHeight="1">
      <c r="A596" s="830"/>
      <c r="B596" s="829"/>
      <c r="C596" s="829"/>
      <c r="D596" s="829"/>
      <c r="E596" s="829"/>
      <c r="F596" s="829"/>
      <c r="G596" s="829"/>
      <c r="H596" s="829"/>
      <c r="I596" s="829"/>
    </row>
    <row r="597" ht="14.25" customHeight="1">
      <c r="A597" s="830"/>
      <c r="B597" s="829"/>
      <c r="C597" s="829"/>
      <c r="D597" s="829"/>
      <c r="E597" s="829"/>
      <c r="F597" s="829"/>
      <c r="G597" s="829"/>
      <c r="H597" s="829"/>
      <c r="I597" s="829"/>
    </row>
    <row r="598" ht="14.25" customHeight="1">
      <c r="A598" s="830"/>
      <c r="B598" s="829"/>
      <c r="C598" s="829"/>
      <c r="D598" s="829"/>
      <c r="E598" s="829"/>
      <c r="F598" s="829"/>
      <c r="G598" s="829"/>
      <c r="H598" s="829"/>
      <c r="I598" s="829"/>
    </row>
    <row r="599" ht="14.25" customHeight="1">
      <c r="A599" s="830"/>
      <c r="B599" s="829"/>
      <c r="C599" s="829"/>
      <c r="D599" s="829"/>
      <c r="E599" s="829"/>
      <c r="F599" s="829"/>
      <c r="G599" s="829"/>
      <c r="H599" s="829"/>
      <c r="I599" s="829"/>
    </row>
    <row r="600" ht="14.25" customHeight="1">
      <c r="A600" s="830"/>
      <c r="B600" s="829"/>
      <c r="C600" s="829"/>
      <c r="D600" s="829"/>
      <c r="E600" s="829"/>
      <c r="F600" s="829"/>
      <c r="G600" s="829"/>
      <c r="H600" s="829"/>
      <c r="I600" s="829"/>
    </row>
    <row r="601" ht="14.25" customHeight="1">
      <c r="A601" s="830"/>
      <c r="B601" s="829"/>
      <c r="C601" s="829"/>
      <c r="D601" s="829"/>
      <c r="E601" s="829"/>
      <c r="F601" s="829"/>
      <c r="G601" s="829"/>
      <c r="H601" s="829"/>
      <c r="I601" s="829"/>
    </row>
    <row r="602" ht="14.25" customHeight="1">
      <c r="A602" s="830"/>
      <c r="B602" s="829"/>
      <c r="C602" s="829"/>
      <c r="D602" s="829"/>
      <c r="E602" s="829"/>
      <c r="F602" s="829"/>
      <c r="G602" s="829"/>
      <c r="H602" s="829"/>
      <c r="I602" s="829"/>
    </row>
    <row r="603" ht="14.25" customHeight="1">
      <c r="A603" s="830"/>
      <c r="B603" s="829"/>
      <c r="C603" s="829"/>
      <c r="D603" s="829"/>
      <c r="E603" s="829"/>
      <c r="F603" s="829"/>
      <c r="G603" s="829"/>
      <c r="H603" s="829"/>
      <c r="I603" s="829"/>
    </row>
    <row r="604" ht="14.25" customHeight="1">
      <c r="A604" s="830"/>
      <c r="B604" s="829"/>
      <c r="C604" s="829"/>
      <c r="D604" s="829"/>
      <c r="E604" s="829"/>
      <c r="F604" s="829"/>
      <c r="G604" s="829"/>
      <c r="H604" s="829"/>
      <c r="I604" s="829"/>
    </row>
    <row r="605" ht="14.25" customHeight="1">
      <c r="A605" s="830"/>
      <c r="B605" s="829"/>
      <c r="C605" s="829"/>
      <c r="D605" s="829"/>
      <c r="E605" s="829"/>
      <c r="F605" s="829"/>
      <c r="G605" s="829"/>
      <c r="H605" s="829"/>
      <c r="I605" s="829"/>
    </row>
    <row r="606" ht="14.25" customHeight="1">
      <c r="A606" s="830"/>
      <c r="B606" s="829"/>
      <c r="C606" s="829"/>
      <c r="D606" s="829"/>
      <c r="E606" s="829"/>
      <c r="F606" s="829"/>
      <c r="G606" s="829"/>
      <c r="H606" s="829"/>
      <c r="I606" s="829"/>
    </row>
    <row r="607" ht="14.25" customHeight="1">
      <c r="A607" s="830"/>
      <c r="B607" s="829"/>
      <c r="C607" s="829"/>
      <c r="D607" s="829"/>
      <c r="E607" s="829"/>
      <c r="F607" s="829"/>
      <c r="G607" s="829"/>
      <c r="H607" s="829"/>
      <c r="I607" s="829"/>
    </row>
    <row r="608" ht="14.25" customHeight="1">
      <c r="A608" s="830"/>
      <c r="B608" s="829"/>
      <c r="C608" s="829"/>
      <c r="D608" s="829"/>
      <c r="E608" s="829"/>
      <c r="F608" s="829"/>
      <c r="G608" s="829"/>
      <c r="H608" s="829"/>
      <c r="I608" s="829"/>
    </row>
    <row r="609" ht="14.25" customHeight="1">
      <c r="A609" s="830"/>
      <c r="B609" s="829"/>
      <c r="C609" s="829"/>
      <c r="D609" s="829"/>
      <c r="E609" s="829"/>
      <c r="F609" s="829"/>
      <c r="G609" s="829"/>
      <c r="H609" s="829"/>
      <c r="I609" s="829"/>
    </row>
    <row r="610" ht="14.25" customHeight="1">
      <c r="A610" s="830"/>
      <c r="B610" s="829"/>
      <c r="C610" s="829"/>
      <c r="D610" s="829"/>
      <c r="E610" s="829"/>
      <c r="F610" s="829"/>
      <c r="G610" s="829"/>
      <c r="H610" s="829"/>
      <c r="I610" s="829"/>
    </row>
    <row r="611" ht="14.25" customHeight="1">
      <c r="A611" s="830"/>
      <c r="B611" s="829"/>
      <c r="C611" s="829"/>
      <c r="D611" s="829"/>
      <c r="E611" s="829"/>
      <c r="F611" s="829"/>
      <c r="G611" s="829"/>
      <c r="H611" s="829"/>
      <c r="I611" s="829"/>
    </row>
    <row r="612" ht="14.25" customHeight="1">
      <c r="A612" s="830"/>
      <c r="B612" s="829"/>
      <c r="C612" s="829"/>
      <c r="D612" s="829"/>
      <c r="E612" s="829"/>
      <c r="F612" s="829"/>
      <c r="G612" s="829"/>
      <c r="H612" s="829"/>
      <c r="I612" s="829"/>
    </row>
    <row r="613" ht="14.25" customHeight="1">
      <c r="A613" s="830"/>
      <c r="B613" s="829"/>
      <c r="C613" s="829"/>
      <c r="D613" s="829"/>
      <c r="E613" s="829"/>
      <c r="F613" s="829"/>
      <c r="G613" s="829"/>
      <c r="H613" s="829"/>
      <c r="I613" s="829"/>
    </row>
    <row r="614" ht="14.25" customHeight="1">
      <c r="A614" s="830"/>
      <c r="B614" s="829"/>
      <c r="C614" s="829"/>
      <c r="D614" s="829"/>
      <c r="E614" s="829"/>
      <c r="F614" s="829"/>
      <c r="G614" s="829"/>
      <c r="H614" s="829"/>
      <c r="I614" s="829"/>
    </row>
    <row r="615" ht="14.25" customHeight="1">
      <c r="A615" s="830"/>
      <c r="B615" s="829"/>
      <c r="C615" s="829"/>
      <c r="D615" s="829"/>
      <c r="E615" s="829"/>
      <c r="F615" s="829"/>
      <c r="G615" s="829"/>
      <c r="H615" s="829"/>
      <c r="I615" s="829"/>
    </row>
    <row r="616" ht="14.25" customHeight="1">
      <c r="A616" s="830"/>
      <c r="B616" s="829"/>
      <c r="C616" s="829"/>
      <c r="D616" s="829"/>
      <c r="E616" s="829"/>
      <c r="F616" s="829"/>
      <c r="G616" s="829"/>
      <c r="H616" s="829"/>
      <c r="I616" s="829"/>
    </row>
    <row r="617" ht="14.25" customHeight="1">
      <c r="A617" s="830"/>
      <c r="B617" s="829"/>
      <c r="C617" s="829"/>
      <c r="D617" s="829"/>
      <c r="E617" s="829"/>
      <c r="F617" s="829"/>
      <c r="G617" s="829"/>
      <c r="H617" s="829"/>
      <c r="I617" s="829"/>
    </row>
    <row r="618" ht="14.25" customHeight="1">
      <c r="A618" s="830"/>
      <c r="B618" s="829"/>
      <c r="C618" s="829"/>
      <c r="D618" s="829"/>
      <c r="E618" s="829"/>
      <c r="F618" s="829"/>
      <c r="G618" s="829"/>
      <c r="H618" s="829"/>
      <c r="I618" s="829"/>
    </row>
    <row r="619" ht="14.25" customHeight="1">
      <c r="A619" s="830"/>
      <c r="B619" s="829"/>
      <c r="C619" s="829"/>
      <c r="D619" s="829"/>
      <c r="E619" s="829"/>
      <c r="F619" s="829"/>
      <c r="G619" s="829"/>
      <c r="H619" s="829"/>
      <c r="I619" s="829"/>
    </row>
    <row r="620" ht="14.25" customHeight="1">
      <c r="A620" s="830"/>
      <c r="B620" s="829"/>
      <c r="C620" s="829"/>
      <c r="D620" s="829"/>
      <c r="E620" s="829"/>
      <c r="F620" s="829"/>
      <c r="G620" s="829"/>
      <c r="H620" s="829"/>
      <c r="I620" s="829"/>
    </row>
    <row r="621" ht="14.25" customHeight="1">
      <c r="A621" s="830"/>
      <c r="B621" s="829"/>
      <c r="C621" s="829"/>
      <c r="D621" s="829"/>
      <c r="E621" s="829"/>
      <c r="F621" s="829"/>
      <c r="G621" s="829"/>
      <c r="H621" s="829"/>
      <c r="I621" s="829"/>
    </row>
    <row r="622" ht="14.25" customHeight="1">
      <c r="A622" s="830"/>
      <c r="B622" s="829"/>
      <c r="C622" s="829"/>
      <c r="D622" s="829"/>
      <c r="E622" s="829"/>
      <c r="F622" s="829"/>
      <c r="G622" s="829"/>
      <c r="H622" s="829"/>
      <c r="I622" s="829"/>
    </row>
    <row r="623" ht="14.25" customHeight="1">
      <c r="A623" s="830"/>
      <c r="B623" s="829"/>
      <c r="C623" s="829"/>
      <c r="D623" s="829"/>
      <c r="E623" s="829"/>
      <c r="F623" s="829"/>
      <c r="G623" s="829"/>
      <c r="H623" s="829"/>
      <c r="I623" s="829"/>
    </row>
    <row r="624" ht="14.25" customHeight="1">
      <c r="A624" s="830"/>
      <c r="B624" s="829"/>
      <c r="C624" s="829"/>
      <c r="D624" s="829"/>
      <c r="E624" s="829"/>
      <c r="F624" s="829"/>
      <c r="G624" s="829"/>
      <c r="H624" s="829"/>
      <c r="I624" s="829"/>
    </row>
    <row r="625" ht="14.25" customHeight="1">
      <c r="A625" s="830"/>
      <c r="B625" s="829"/>
      <c r="C625" s="829"/>
      <c r="D625" s="829"/>
      <c r="E625" s="829"/>
      <c r="F625" s="829"/>
      <c r="G625" s="829"/>
      <c r="H625" s="829"/>
      <c r="I625" s="829"/>
    </row>
    <row r="626" ht="14.25" customHeight="1">
      <c r="A626" s="830"/>
      <c r="B626" s="829"/>
      <c r="C626" s="829"/>
      <c r="D626" s="829"/>
      <c r="E626" s="829"/>
      <c r="F626" s="829"/>
      <c r="G626" s="829"/>
      <c r="H626" s="829"/>
      <c r="I626" s="829"/>
    </row>
    <row r="627" ht="14.25" customHeight="1">
      <c r="A627" s="830"/>
      <c r="B627" s="829"/>
      <c r="C627" s="829"/>
      <c r="D627" s="829"/>
      <c r="E627" s="829"/>
      <c r="F627" s="829"/>
      <c r="G627" s="829"/>
      <c r="H627" s="829"/>
      <c r="I627" s="829"/>
    </row>
    <row r="628" ht="14.25" customHeight="1">
      <c r="A628" s="830"/>
      <c r="B628" s="829"/>
      <c r="C628" s="829"/>
      <c r="D628" s="829"/>
      <c r="E628" s="829"/>
      <c r="F628" s="829"/>
      <c r="G628" s="829"/>
      <c r="H628" s="829"/>
      <c r="I628" s="829"/>
    </row>
    <row r="629" ht="14.25" customHeight="1">
      <c r="A629" s="830"/>
      <c r="B629" s="829"/>
      <c r="C629" s="829"/>
      <c r="D629" s="829"/>
      <c r="E629" s="829"/>
      <c r="F629" s="829"/>
      <c r="G629" s="829"/>
      <c r="H629" s="829"/>
      <c r="I629" s="829"/>
    </row>
    <row r="630" ht="14.25" customHeight="1">
      <c r="A630" s="830"/>
      <c r="B630" s="829"/>
      <c r="C630" s="829"/>
      <c r="D630" s="829"/>
      <c r="E630" s="829"/>
      <c r="F630" s="829"/>
      <c r="G630" s="829"/>
      <c r="H630" s="829"/>
      <c r="I630" s="829"/>
    </row>
    <row r="631" ht="14.25" customHeight="1">
      <c r="A631" s="830"/>
      <c r="B631" s="829"/>
      <c r="C631" s="829"/>
      <c r="D631" s="829"/>
      <c r="E631" s="829"/>
      <c r="F631" s="829"/>
      <c r="G631" s="829"/>
      <c r="H631" s="829"/>
      <c r="I631" s="829"/>
    </row>
    <row r="632" ht="14.25" customHeight="1">
      <c r="A632" s="830"/>
      <c r="B632" s="829"/>
      <c r="C632" s="829"/>
      <c r="D632" s="829"/>
      <c r="E632" s="829"/>
      <c r="F632" s="829"/>
      <c r="G632" s="829"/>
      <c r="H632" s="829"/>
      <c r="I632" s="829"/>
    </row>
    <row r="633" ht="14.25" customHeight="1">
      <c r="A633" s="830"/>
      <c r="B633" s="829"/>
      <c r="C633" s="829"/>
      <c r="D633" s="829"/>
      <c r="E633" s="829"/>
      <c r="F633" s="829"/>
      <c r="G633" s="829"/>
      <c r="H633" s="829"/>
      <c r="I633" s="829"/>
    </row>
    <row r="634" ht="14.25" customHeight="1">
      <c r="A634" s="830"/>
      <c r="B634" s="829"/>
      <c r="C634" s="829"/>
      <c r="D634" s="829"/>
      <c r="E634" s="829"/>
      <c r="F634" s="829"/>
      <c r="G634" s="829"/>
      <c r="H634" s="829"/>
      <c r="I634" s="829"/>
    </row>
    <row r="635" ht="14.25" customHeight="1">
      <c r="A635" s="830"/>
      <c r="B635" s="829"/>
      <c r="C635" s="829"/>
      <c r="D635" s="829"/>
      <c r="E635" s="829"/>
      <c r="F635" s="829"/>
      <c r="G635" s="829"/>
      <c r="H635" s="829"/>
      <c r="I635" s="829"/>
    </row>
    <row r="636" ht="14.25" customHeight="1">
      <c r="A636" s="830"/>
      <c r="B636" s="829"/>
      <c r="C636" s="829"/>
      <c r="D636" s="829"/>
      <c r="E636" s="829"/>
      <c r="F636" s="829"/>
      <c r="G636" s="829"/>
      <c r="H636" s="829"/>
      <c r="I636" s="829"/>
    </row>
    <row r="637" ht="14.25" customHeight="1">
      <c r="A637" s="830"/>
      <c r="B637" s="829"/>
      <c r="C637" s="829"/>
      <c r="D637" s="829"/>
      <c r="E637" s="829"/>
      <c r="F637" s="829"/>
      <c r="G637" s="829"/>
      <c r="H637" s="829"/>
      <c r="I637" s="829"/>
    </row>
    <row r="638" ht="14.25" customHeight="1">
      <c r="A638" s="830"/>
      <c r="B638" s="829"/>
      <c r="C638" s="829"/>
      <c r="D638" s="829"/>
      <c r="E638" s="829"/>
      <c r="F638" s="829"/>
      <c r="G638" s="829"/>
      <c r="H638" s="829"/>
      <c r="I638" s="829"/>
    </row>
    <row r="639" ht="14.25" customHeight="1">
      <c r="A639" s="830"/>
      <c r="B639" s="829"/>
      <c r="C639" s="829"/>
      <c r="D639" s="829"/>
      <c r="E639" s="829"/>
      <c r="F639" s="829"/>
      <c r="G639" s="829"/>
      <c r="H639" s="829"/>
      <c r="I639" s="829"/>
    </row>
    <row r="640" ht="14.25" customHeight="1">
      <c r="A640" s="830"/>
      <c r="B640" s="829"/>
      <c r="C640" s="829"/>
      <c r="D640" s="829"/>
      <c r="E640" s="829"/>
      <c r="F640" s="829"/>
      <c r="G640" s="829"/>
      <c r="H640" s="829"/>
      <c r="I640" s="829"/>
    </row>
    <row r="641" ht="14.25" customHeight="1">
      <c r="A641" s="830"/>
      <c r="B641" s="829"/>
      <c r="C641" s="829"/>
      <c r="D641" s="829"/>
      <c r="E641" s="829"/>
      <c r="F641" s="829"/>
      <c r="G641" s="829"/>
      <c r="H641" s="829"/>
      <c r="I641" s="829"/>
    </row>
    <row r="642" ht="14.25" customHeight="1">
      <c r="A642" s="830"/>
      <c r="B642" s="829"/>
      <c r="C642" s="829"/>
      <c r="D642" s="829"/>
      <c r="E642" s="829"/>
      <c r="F642" s="829"/>
      <c r="G642" s="829"/>
      <c r="H642" s="829"/>
      <c r="I642" s="829"/>
    </row>
    <row r="643" ht="14.25" customHeight="1">
      <c r="A643" s="830"/>
      <c r="B643" s="829"/>
      <c r="C643" s="829"/>
      <c r="D643" s="829"/>
      <c r="E643" s="829"/>
      <c r="F643" s="829"/>
      <c r="G643" s="829"/>
      <c r="H643" s="829"/>
      <c r="I643" s="829"/>
    </row>
    <row r="644" ht="14.25" customHeight="1">
      <c r="A644" s="830"/>
      <c r="B644" s="829"/>
      <c r="C644" s="829"/>
      <c r="D644" s="829"/>
      <c r="E644" s="829"/>
      <c r="F644" s="829"/>
      <c r="G644" s="829"/>
      <c r="H644" s="829"/>
      <c r="I644" s="829"/>
    </row>
    <row r="645" ht="14.25" customHeight="1">
      <c r="A645" s="830"/>
      <c r="B645" s="829"/>
      <c r="C645" s="829"/>
      <c r="D645" s="829"/>
      <c r="E645" s="829"/>
      <c r="F645" s="829"/>
      <c r="G645" s="829"/>
      <c r="H645" s="829"/>
      <c r="I645" s="829"/>
    </row>
    <row r="646" ht="14.25" customHeight="1">
      <c r="A646" s="830"/>
      <c r="B646" s="829"/>
      <c r="C646" s="829"/>
      <c r="D646" s="829"/>
      <c r="E646" s="829"/>
      <c r="F646" s="829"/>
      <c r="G646" s="829"/>
      <c r="H646" s="829"/>
      <c r="I646" s="829"/>
    </row>
    <row r="647" ht="14.25" customHeight="1">
      <c r="A647" s="830"/>
      <c r="B647" s="829"/>
      <c r="C647" s="829"/>
      <c r="D647" s="829"/>
      <c r="E647" s="829"/>
      <c r="F647" s="829"/>
      <c r="G647" s="829"/>
      <c r="H647" s="829"/>
      <c r="I647" s="829"/>
    </row>
    <row r="648" ht="14.25" customHeight="1">
      <c r="A648" s="830"/>
      <c r="B648" s="829"/>
      <c r="C648" s="829"/>
      <c r="D648" s="829"/>
      <c r="E648" s="829"/>
      <c r="F648" s="829"/>
      <c r="G648" s="829"/>
      <c r="H648" s="829"/>
      <c r="I648" s="829"/>
    </row>
    <row r="649" ht="14.25" customHeight="1">
      <c r="A649" s="830"/>
      <c r="B649" s="829"/>
      <c r="C649" s="829"/>
      <c r="D649" s="829"/>
      <c r="E649" s="829"/>
      <c r="F649" s="829"/>
      <c r="G649" s="829"/>
      <c r="H649" s="829"/>
      <c r="I649" s="829"/>
    </row>
    <row r="650" ht="14.25" customHeight="1">
      <c r="A650" s="830"/>
      <c r="B650" s="829"/>
      <c r="C650" s="829"/>
      <c r="D650" s="829"/>
      <c r="E650" s="829"/>
      <c r="F650" s="829"/>
      <c r="G650" s="829"/>
      <c r="H650" s="829"/>
      <c r="I650" s="829"/>
    </row>
    <row r="651" ht="14.25" customHeight="1">
      <c r="A651" s="830"/>
      <c r="B651" s="829"/>
      <c r="C651" s="829"/>
      <c r="D651" s="829"/>
      <c r="E651" s="829"/>
      <c r="F651" s="829"/>
      <c r="G651" s="829"/>
      <c r="H651" s="829"/>
      <c r="I651" s="829"/>
    </row>
    <row r="652" ht="14.25" customHeight="1">
      <c r="A652" s="830"/>
      <c r="B652" s="829"/>
      <c r="C652" s="829"/>
      <c r="D652" s="829"/>
      <c r="E652" s="829"/>
      <c r="F652" s="829"/>
      <c r="G652" s="829"/>
      <c r="H652" s="829"/>
      <c r="I652" s="829"/>
    </row>
    <row r="653" ht="14.25" customHeight="1">
      <c r="A653" s="830"/>
      <c r="B653" s="829"/>
      <c r="C653" s="829"/>
      <c r="D653" s="829"/>
      <c r="E653" s="829"/>
      <c r="F653" s="829"/>
      <c r="G653" s="829"/>
      <c r="H653" s="829"/>
      <c r="I653" s="829"/>
    </row>
    <row r="654" ht="14.25" customHeight="1">
      <c r="A654" s="830"/>
      <c r="B654" s="829"/>
      <c r="C654" s="829"/>
      <c r="D654" s="829"/>
      <c r="E654" s="829"/>
      <c r="F654" s="829"/>
      <c r="G654" s="829"/>
      <c r="H654" s="829"/>
      <c r="I654" s="829"/>
    </row>
    <row r="655" ht="14.25" customHeight="1">
      <c r="A655" s="830"/>
      <c r="B655" s="829"/>
      <c r="C655" s="829"/>
      <c r="D655" s="829"/>
      <c r="E655" s="829"/>
      <c r="F655" s="829"/>
      <c r="G655" s="829"/>
      <c r="H655" s="829"/>
      <c r="I655" s="829"/>
    </row>
    <row r="656" ht="14.25" customHeight="1">
      <c r="A656" s="830"/>
      <c r="B656" s="829"/>
      <c r="C656" s="829"/>
      <c r="D656" s="829"/>
      <c r="E656" s="829"/>
      <c r="F656" s="829"/>
      <c r="G656" s="829"/>
      <c r="H656" s="829"/>
      <c r="I656" s="829"/>
    </row>
    <row r="657" ht="14.25" customHeight="1">
      <c r="A657" s="830"/>
      <c r="B657" s="829"/>
      <c r="C657" s="829"/>
      <c r="D657" s="829"/>
      <c r="E657" s="829"/>
      <c r="F657" s="829"/>
      <c r="G657" s="829"/>
      <c r="H657" s="829"/>
      <c r="I657" s="829"/>
    </row>
    <row r="658" ht="14.25" customHeight="1">
      <c r="A658" s="830"/>
      <c r="B658" s="829"/>
      <c r="C658" s="829"/>
      <c r="D658" s="829"/>
      <c r="E658" s="829"/>
      <c r="F658" s="829"/>
      <c r="G658" s="829"/>
      <c r="H658" s="829"/>
      <c r="I658" s="829"/>
    </row>
    <row r="659" ht="14.25" customHeight="1">
      <c r="A659" s="830"/>
      <c r="B659" s="829"/>
      <c r="C659" s="829"/>
      <c r="D659" s="829"/>
      <c r="E659" s="829"/>
      <c r="F659" s="829"/>
      <c r="G659" s="829"/>
      <c r="H659" s="829"/>
      <c r="I659" s="829"/>
    </row>
    <row r="660" ht="14.25" customHeight="1">
      <c r="A660" s="830"/>
      <c r="B660" s="829"/>
      <c r="C660" s="829"/>
      <c r="D660" s="829"/>
      <c r="E660" s="829"/>
      <c r="F660" s="829"/>
      <c r="G660" s="829"/>
      <c r="H660" s="829"/>
      <c r="I660" s="829"/>
    </row>
    <row r="661" ht="14.25" customHeight="1">
      <c r="A661" s="830"/>
      <c r="B661" s="829"/>
      <c r="C661" s="829"/>
      <c r="D661" s="829"/>
      <c r="E661" s="829"/>
      <c r="F661" s="829"/>
      <c r="G661" s="829"/>
      <c r="H661" s="829"/>
      <c r="I661" s="829"/>
    </row>
    <row r="662" ht="14.25" customHeight="1">
      <c r="A662" s="830"/>
      <c r="B662" s="829"/>
      <c r="C662" s="829"/>
      <c r="D662" s="829"/>
      <c r="E662" s="829"/>
      <c r="F662" s="829"/>
      <c r="G662" s="829"/>
      <c r="H662" s="829"/>
      <c r="I662" s="829"/>
    </row>
    <row r="663" ht="14.25" customHeight="1">
      <c r="A663" s="830"/>
      <c r="B663" s="829"/>
      <c r="C663" s="829"/>
      <c r="D663" s="829"/>
      <c r="E663" s="829"/>
      <c r="F663" s="829"/>
      <c r="G663" s="829"/>
      <c r="H663" s="829"/>
      <c r="I663" s="829"/>
    </row>
    <row r="664" ht="14.25" customHeight="1">
      <c r="A664" s="830"/>
      <c r="B664" s="829"/>
      <c r="C664" s="829"/>
      <c r="D664" s="829"/>
      <c r="E664" s="829"/>
      <c r="F664" s="829"/>
      <c r="G664" s="829"/>
      <c r="H664" s="829"/>
      <c r="I664" s="829"/>
    </row>
    <row r="665" ht="14.25" customHeight="1">
      <c r="A665" s="830"/>
      <c r="B665" s="829"/>
      <c r="C665" s="829"/>
      <c r="D665" s="829"/>
      <c r="E665" s="829"/>
      <c r="F665" s="829"/>
      <c r="G665" s="829"/>
      <c r="H665" s="829"/>
      <c r="I665" s="829"/>
    </row>
    <row r="666" ht="14.25" customHeight="1">
      <c r="A666" s="830"/>
      <c r="B666" s="829"/>
      <c r="C666" s="829"/>
      <c r="D666" s="829"/>
      <c r="E666" s="829"/>
      <c r="F666" s="829"/>
      <c r="G666" s="829"/>
      <c r="H666" s="829"/>
      <c r="I666" s="829"/>
    </row>
    <row r="667" ht="14.25" customHeight="1">
      <c r="A667" s="830"/>
      <c r="B667" s="829"/>
      <c r="C667" s="829"/>
      <c r="D667" s="829"/>
      <c r="E667" s="829"/>
      <c r="F667" s="829"/>
      <c r="G667" s="829"/>
      <c r="H667" s="829"/>
      <c r="I667" s="829"/>
    </row>
    <row r="668" ht="14.25" customHeight="1">
      <c r="A668" s="830"/>
      <c r="B668" s="829"/>
      <c r="C668" s="829"/>
      <c r="D668" s="829"/>
      <c r="E668" s="829"/>
      <c r="F668" s="829"/>
      <c r="G668" s="829"/>
      <c r="H668" s="829"/>
      <c r="I668" s="829"/>
    </row>
    <row r="669" ht="14.25" customHeight="1">
      <c r="A669" s="830"/>
      <c r="B669" s="829"/>
      <c r="C669" s="829"/>
      <c r="D669" s="829"/>
      <c r="E669" s="829"/>
      <c r="F669" s="829"/>
      <c r="G669" s="829"/>
      <c r="H669" s="829"/>
      <c r="I669" s="829"/>
    </row>
    <row r="670" ht="14.25" customHeight="1">
      <c r="A670" s="830"/>
      <c r="B670" s="829"/>
      <c r="C670" s="829"/>
      <c r="D670" s="829"/>
      <c r="E670" s="829"/>
      <c r="F670" s="829"/>
      <c r="G670" s="829"/>
      <c r="H670" s="829"/>
      <c r="I670" s="829"/>
    </row>
    <row r="671" ht="14.25" customHeight="1">
      <c r="A671" s="830"/>
      <c r="B671" s="829"/>
      <c r="C671" s="829"/>
      <c r="D671" s="829"/>
      <c r="E671" s="829"/>
      <c r="F671" s="829"/>
      <c r="G671" s="829"/>
      <c r="H671" s="829"/>
      <c r="I671" s="829"/>
    </row>
    <row r="672" ht="14.25" customHeight="1">
      <c r="A672" s="830"/>
      <c r="B672" s="829"/>
      <c r="C672" s="829"/>
      <c r="D672" s="829"/>
      <c r="E672" s="829"/>
      <c r="F672" s="829"/>
      <c r="G672" s="829"/>
      <c r="H672" s="829"/>
      <c r="I672" s="829"/>
    </row>
    <row r="673" ht="14.25" customHeight="1">
      <c r="A673" s="830"/>
      <c r="B673" s="829"/>
      <c r="C673" s="829"/>
      <c r="D673" s="829"/>
      <c r="E673" s="829"/>
      <c r="F673" s="829"/>
      <c r="G673" s="829"/>
      <c r="H673" s="829"/>
      <c r="I673" s="829"/>
    </row>
    <row r="674" ht="14.25" customHeight="1">
      <c r="A674" s="830"/>
      <c r="B674" s="829"/>
      <c r="C674" s="829"/>
      <c r="D674" s="829"/>
      <c r="E674" s="829"/>
      <c r="F674" s="829"/>
      <c r="G674" s="829"/>
      <c r="H674" s="829"/>
      <c r="I674" s="829"/>
    </row>
    <row r="675" ht="14.25" customHeight="1">
      <c r="A675" s="830"/>
      <c r="B675" s="829"/>
      <c r="C675" s="829"/>
      <c r="D675" s="829"/>
      <c r="E675" s="829"/>
      <c r="F675" s="829"/>
      <c r="G675" s="829"/>
      <c r="H675" s="829"/>
      <c r="I675" s="829"/>
    </row>
    <row r="676" ht="14.25" customHeight="1">
      <c r="A676" s="830"/>
      <c r="B676" s="829"/>
      <c r="C676" s="829"/>
      <c r="D676" s="829"/>
      <c r="E676" s="829"/>
      <c r="F676" s="829"/>
      <c r="G676" s="829"/>
      <c r="H676" s="829"/>
      <c r="I676" s="829"/>
    </row>
    <row r="677" ht="14.25" customHeight="1">
      <c r="A677" s="830"/>
      <c r="B677" s="829"/>
      <c r="C677" s="829"/>
      <c r="D677" s="829"/>
      <c r="E677" s="829"/>
      <c r="F677" s="829"/>
      <c r="G677" s="829"/>
      <c r="H677" s="829"/>
      <c r="I677" s="829"/>
    </row>
    <row r="678" ht="14.25" customHeight="1">
      <c r="A678" s="830"/>
      <c r="B678" s="829"/>
      <c r="C678" s="829"/>
      <c r="D678" s="829"/>
      <c r="E678" s="829"/>
      <c r="F678" s="829"/>
      <c r="G678" s="829"/>
      <c r="H678" s="829"/>
      <c r="I678" s="829"/>
    </row>
    <row r="679" ht="14.25" customHeight="1">
      <c r="A679" s="830"/>
      <c r="B679" s="829"/>
      <c r="C679" s="829"/>
      <c r="D679" s="829"/>
      <c r="E679" s="829"/>
      <c r="F679" s="829"/>
      <c r="G679" s="829"/>
      <c r="H679" s="829"/>
      <c r="I679" s="829"/>
    </row>
    <row r="680" ht="14.25" customHeight="1">
      <c r="A680" s="830"/>
      <c r="B680" s="829"/>
      <c r="C680" s="829"/>
      <c r="D680" s="829"/>
      <c r="E680" s="829"/>
      <c r="F680" s="829"/>
      <c r="G680" s="829"/>
      <c r="H680" s="829"/>
      <c r="I680" s="829"/>
    </row>
    <row r="681" ht="14.25" customHeight="1">
      <c r="A681" s="830"/>
      <c r="B681" s="829"/>
      <c r="C681" s="829"/>
      <c r="D681" s="829"/>
      <c r="E681" s="829"/>
      <c r="F681" s="829"/>
      <c r="G681" s="829"/>
      <c r="H681" s="829"/>
      <c r="I681" s="829"/>
    </row>
    <row r="682" ht="14.25" customHeight="1">
      <c r="A682" s="830"/>
      <c r="B682" s="829"/>
      <c r="C682" s="829"/>
      <c r="D682" s="829"/>
      <c r="E682" s="829"/>
      <c r="F682" s="829"/>
      <c r="G682" s="829"/>
      <c r="H682" s="829"/>
      <c r="I682" s="829"/>
    </row>
    <row r="683" ht="14.25" customHeight="1">
      <c r="A683" s="830"/>
      <c r="B683" s="829"/>
      <c r="C683" s="829"/>
      <c r="D683" s="829"/>
      <c r="E683" s="829"/>
      <c r="F683" s="829"/>
      <c r="G683" s="829"/>
      <c r="H683" s="829"/>
      <c r="I683" s="829"/>
    </row>
    <row r="684" ht="14.25" customHeight="1">
      <c r="A684" s="830"/>
      <c r="B684" s="829"/>
      <c r="C684" s="829"/>
      <c r="D684" s="829"/>
      <c r="E684" s="829"/>
      <c r="F684" s="829"/>
      <c r="G684" s="829"/>
      <c r="H684" s="829"/>
      <c r="I684" s="829"/>
    </row>
    <row r="685" ht="14.25" customHeight="1">
      <c r="A685" s="830"/>
      <c r="B685" s="829"/>
      <c r="C685" s="829"/>
      <c r="D685" s="829"/>
      <c r="E685" s="829"/>
      <c r="F685" s="829"/>
      <c r="G685" s="829"/>
      <c r="H685" s="829"/>
      <c r="I685" s="829"/>
    </row>
    <row r="686" ht="14.25" customHeight="1">
      <c r="A686" s="830"/>
      <c r="B686" s="829"/>
      <c r="C686" s="829"/>
      <c r="D686" s="829"/>
      <c r="E686" s="829"/>
      <c r="F686" s="829"/>
      <c r="G686" s="829"/>
      <c r="H686" s="829"/>
      <c r="I686" s="829"/>
    </row>
    <row r="687" ht="14.25" customHeight="1">
      <c r="A687" s="830"/>
      <c r="B687" s="829"/>
      <c r="C687" s="829"/>
      <c r="D687" s="829"/>
      <c r="E687" s="829"/>
      <c r="F687" s="829"/>
      <c r="G687" s="829"/>
      <c r="H687" s="829"/>
      <c r="I687" s="829"/>
    </row>
    <row r="688" ht="14.25" customHeight="1">
      <c r="A688" s="830"/>
      <c r="B688" s="829"/>
      <c r="C688" s="829"/>
      <c r="D688" s="829"/>
      <c r="E688" s="829"/>
      <c r="F688" s="829"/>
      <c r="G688" s="829"/>
      <c r="H688" s="829"/>
      <c r="I688" s="829"/>
    </row>
    <row r="689" ht="14.25" customHeight="1">
      <c r="A689" s="830"/>
      <c r="B689" s="829"/>
      <c r="C689" s="829"/>
      <c r="D689" s="829"/>
      <c r="E689" s="829"/>
      <c r="F689" s="829"/>
      <c r="G689" s="829"/>
      <c r="H689" s="829"/>
      <c r="I689" s="829"/>
    </row>
    <row r="690" ht="14.25" customHeight="1">
      <c r="A690" s="830"/>
      <c r="B690" s="829"/>
      <c r="C690" s="829"/>
      <c r="D690" s="829"/>
      <c r="E690" s="829"/>
      <c r="F690" s="829"/>
      <c r="G690" s="829"/>
      <c r="H690" s="829"/>
      <c r="I690" s="829"/>
    </row>
    <row r="691" ht="14.25" customHeight="1">
      <c r="A691" s="830"/>
      <c r="B691" s="829"/>
      <c r="C691" s="829"/>
      <c r="D691" s="829"/>
      <c r="E691" s="829"/>
      <c r="F691" s="829"/>
      <c r="G691" s="829"/>
      <c r="H691" s="829"/>
      <c r="I691" s="829"/>
    </row>
    <row r="692" ht="14.25" customHeight="1">
      <c r="A692" s="830"/>
      <c r="B692" s="829"/>
      <c r="C692" s="829"/>
      <c r="D692" s="829"/>
      <c r="E692" s="829"/>
      <c r="F692" s="829"/>
      <c r="G692" s="829"/>
      <c r="H692" s="829"/>
      <c r="I692" s="829"/>
    </row>
    <row r="693" ht="14.25" customHeight="1">
      <c r="A693" s="830"/>
      <c r="B693" s="829"/>
      <c r="C693" s="829"/>
      <c r="D693" s="829"/>
      <c r="E693" s="829"/>
      <c r="F693" s="829"/>
      <c r="G693" s="829"/>
      <c r="H693" s="829"/>
      <c r="I693" s="829"/>
    </row>
    <row r="694" ht="14.25" customHeight="1">
      <c r="A694" s="830"/>
      <c r="B694" s="829"/>
      <c r="C694" s="829"/>
      <c r="D694" s="829"/>
      <c r="E694" s="829"/>
      <c r="F694" s="829"/>
      <c r="G694" s="829"/>
      <c r="H694" s="829"/>
      <c r="I694" s="829"/>
    </row>
    <row r="695" ht="14.25" customHeight="1">
      <c r="A695" s="830"/>
      <c r="B695" s="829"/>
      <c r="C695" s="829"/>
      <c r="D695" s="829"/>
      <c r="E695" s="829"/>
      <c r="F695" s="829"/>
      <c r="G695" s="829"/>
      <c r="H695" s="829"/>
      <c r="I695" s="829"/>
    </row>
    <row r="696" ht="14.25" customHeight="1">
      <c r="A696" s="830"/>
      <c r="B696" s="829"/>
      <c r="C696" s="829"/>
      <c r="D696" s="829"/>
      <c r="E696" s="829"/>
      <c r="F696" s="829"/>
      <c r="G696" s="829"/>
      <c r="H696" s="829"/>
      <c r="I696" s="829"/>
    </row>
    <row r="697" ht="14.25" customHeight="1">
      <c r="A697" s="830"/>
      <c r="B697" s="829"/>
      <c r="C697" s="829"/>
      <c r="D697" s="829"/>
      <c r="E697" s="829"/>
      <c r="F697" s="829"/>
      <c r="G697" s="829"/>
      <c r="H697" s="829"/>
      <c r="I697" s="829"/>
    </row>
    <row r="698" ht="14.25" customHeight="1">
      <c r="A698" s="830"/>
      <c r="B698" s="829"/>
      <c r="C698" s="829"/>
      <c r="D698" s="829"/>
      <c r="E698" s="829"/>
      <c r="F698" s="829"/>
      <c r="G698" s="829"/>
      <c r="H698" s="829"/>
      <c r="I698" s="829"/>
    </row>
    <row r="699" ht="14.25" customHeight="1">
      <c r="A699" s="830"/>
      <c r="B699" s="829"/>
      <c r="C699" s="829"/>
      <c r="D699" s="829"/>
      <c r="E699" s="829"/>
      <c r="F699" s="829"/>
      <c r="G699" s="829"/>
      <c r="H699" s="829"/>
      <c r="I699" s="829"/>
    </row>
    <row r="700" ht="14.25" customHeight="1">
      <c r="A700" s="830"/>
      <c r="B700" s="829"/>
      <c r="C700" s="829"/>
      <c r="D700" s="829"/>
      <c r="E700" s="829"/>
      <c r="F700" s="829"/>
      <c r="G700" s="829"/>
      <c r="H700" s="829"/>
      <c r="I700" s="829"/>
    </row>
    <row r="701" ht="14.25" customHeight="1">
      <c r="A701" s="830"/>
      <c r="B701" s="829"/>
      <c r="C701" s="829"/>
      <c r="D701" s="829"/>
      <c r="E701" s="829"/>
      <c r="F701" s="829"/>
      <c r="G701" s="829"/>
      <c r="H701" s="829"/>
      <c r="I701" s="829"/>
    </row>
    <row r="702" ht="14.25" customHeight="1">
      <c r="A702" s="830"/>
      <c r="B702" s="829"/>
      <c r="C702" s="829"/>
      <c r="D702" s="829"/>
      <c r="E702" s="829"/>
      <c r="F702" s="829"/>
      <c r="G702" s="829"/>
      <c r="H702" s="829"/>
      <c r="I702" s="829"/>
    </row>
    <row r="703" ht="14.25" customHeight="1">
      <c r="A703" s="830"/>
      <c r="B703" s="829"/>
      <c r="C703" s="829"/>
      <c r="D703" s="829"/>
      <c r="E703" s="829"/>
      <c r="F703" s="829"/>
      <c r="G703" s="829"/>
      <c r="H703" s="829"/>
      <c r="I703" s="829"/>
    </row>
    <row r="704" ht="14.25" customHeight="1">
      <c r="A704" s="830"/>
      <c r="B704" s="829"/>
      <c r="C704" s="829"/>
      <c r="D704" s="829"/>
      <c r="E704" s="829"/>
      <c r="F704" s="829"/>
      <c r="G704" s="829"/>
      <c r="H704" s="829"/>
      <c r="I704" s="829"/>
    </row>
    <row r="705" ht="14.25" customHeight="1">
      <c r="A705" s="830"/>
      <c r="B705" s="829"/>
      <c r="C705" s="829"/>
      <c r="D705" s="829"/>
      <c r="E705" s="829"/>
      <c r="F705" s="829"/>
      <c r="G705" s="829"/>
      <c r="H705" s="829"/>
      <c r="I705" s="829"/>
    </row>
    <row r="706" ht="14.25" customHeight="1">
      <c r="A706" s="830"/>
      <c r="B706" s="829"/>
      <c r="C706" s="829"/>
      <c r="D706" s="829"/>
      <c r="E706" s="829"/>
      <c r="F706" s="829"/>
      <c r="G706" s="829"/>
      <c r="H706" s="829"/>
      <c r="I706" s="829"/>
    </row>
    <row r="707" ht="14.25" customHeight="1">
      <c r="A707" s="830"/>
      <c r="B707" s="829"/>
      <c r="C707" s="829"/>
      <c r="D707" s="829"/>
      <c r="E707" s="829"/>
      <c r="F707" s="829"/>
      <c r="G707" s="829"/>
      <c r="H707" s="829"/>
      <c r="I707" s="829"/>
    </row>
    <row r="708" ht="14.25" customHeight="1">
      <c r="A708" s="830"/>
      <c r="B708" s="829"/>
      <c r="C708" s="829"/>
      <c r="D708" s="829"/>
      <c r="E708" s="829"/>
      <c r="F708" s="829"/>
      <c r="G708" s="829"/>
      <c r="H708" s="829"/>
      <c r="I708" s="829"/>
    </row>
    <row r="709" ht="14.25" customHeight="1">
      <c r="A709" s="830"/>
      <c r="B709" s="829"/>
      <c r="C709" s="829"/>
      <c r="D709" s="829"/>
      <c r="E709" s="829"/>
      <c r="F709" s="829"/>
      <c r="G709" s="829"/>
      <c r="H709" s="829"/>
      <c r="I709" s="829"/>
    </row>
    <row r="710" ht="14.25" customHeight="1">
      <c r="A710" s="830"/>
      <c r="B710" s="829"/>
      <c r="C710" s="829"/>
      <c r="D710" s="829"/>
      <c r="E710" s="829"/>
      <c r="F710" s="829"/>
      <c r="G710" s="829"/>
      <c r="H710" s="829"/>
      <c r="I710" s="829"/>
    </row>
    <row r="711" ht="14.25" customHeight="1">
      <c r="A711" s="830"/>
      <c r="B711" s="829"/>
      <c r="C711" s="829"/>
      <c r="D711" s="829"/>
      <c r="E711" s="829"/>
      <c r="F711" s="829"/>
      <c r="G711" s="829"/>
      <c r="H711" s="829"/>
      <c r="I711" s="829"/>
    </row>
    <row r="712" ht="14.25" customHeight="1">
      <c r="A712" s="830"/>
      <c r="B712" s="829"/>
      <c r="C712" s="829"/>
      <c r="D712" s="829"/>
      <c r="E712" s="829"/>
      <c r="F712" s="829"/>
      <c r="G712" s="829"/>
      <c r="H712" s="829"/>
      <c r="I712" s="829"/>
    </row>
    <row r="713" ht="14.25" customHeight="1">
      <c r="A713" s="830"/>
      <c r="B713" s="829"/>
      <c r="C713" s="829"/>
      <c r="D713" s="829"/>
      <c r="E713" s="829"/>
      <c r="F713" s="829"/>
      <c r="G713" s="829"/>
      <c r="H713" s="829"/>
      <c r="I713" s="829"/>
    </row>
    <row r="714" ht="14.25" customHeight="1">
      <c r="A714" s="830"/>
      <c r="B714" s="829"/>
      <c r="C714" s="829"/>
      <c r="D714" s="829"/>
      <c r="E714" s="829"/>
      <c r="F714" s="829"/>
      <c r="G714" s="829"/>
      <c r="H714" s="829"/>
      <c r="I714" s="829"/>
    </row>
    <row r="715" ht="14.25" customHeight="1">
      <c r="A715" s="830"/>
      <c r="B715" s="829"/>
      <c r="C715" s="829"/>
      <c r="D715" s="829"/>
      <c r="E715" s="829"/>
      <c r="F715" s="829"/>
      <c r="G715" s="829"/>
      <c r="H715" s="829"/>
      <c r="I715" s="829"/>
    </row>
    <row r="716" ht="14.25" customHeight="1">
      <c r="A716" s="830"/>
      <c r="B716" s="829"/>
      <c r="C716" s="829"/>
      <c r="D716" s="829"/>
      <c r="E716" s="829"/>
      <c r="F716" s="829"/>
      <c r="G716" s="829"/>
      <c r="H716" s="829"/>
      <c r="I716" s="829"/>
    </row>
    <row r="717" ht="14.25" customHeight="1">
      <c r="A717" s="830"/>
      <c r="B717" s="829"/>
      <c r="C717" s="829"/>
      <c r="D717" s="829"/>
      <c r="E717" s="829"/>
      <c r="F717" s="829"/>
      <c r="G717" s="829"/>
      <c r="H717" s="829"/>
      <c r="I717" s="829"/>
    </row>
    <row r="718" ht="14.25" customHeight="1">
      <c r="A718" s="830"/>
      <c r="B718" s="829"/>
      <c r="C718" s="829"/>
      <c r="D718" s="829"/>
      <c r="E718" s="829"/>
      <c r="F718" s="829"/>
      <c r="G718" s="829"/>
      <c r="H718" s="829"/>
      <c r="I718" s="829"/>
    </row>
    <row r="719" ht="14.25" customHeight="1">
      <c r="A719" s="830"/>
      <c r="B719" s="829"/>
      <c r="C719" s="829"/>
      <c r="D719" s="829"/>
      <c r="E719" s="829"/>
      <c r="F719" s="829"/>
      <c r="G719" s="829"/>
      <c r="H719" s="829"/>
      <c r="I719" s="829"/>
    </row>
    <row r="720" ht="14.25" customHeight="1">
      <c r="A720" s="830"/>
      <c r="B720" s="829"/>
      <c r="C720" s="829"/>
      <c r="D720" s="829"/>
      <c r="E720" s="829"/>
      <c r="F720" s="829"/>
      <c r="G720" s="829"/>
      <c r="H720" s="829"/>
      <c r="I720" s="829"/>
    </row>
    <row r="721" ht="14.25" customHeight="1">
      <c r="A721" s="830"/>
      <c r="B721" s="829"/>
      <c r="C721" s="829"/>
      <c r="D721" s="829"/>
      <c r="E721" s="829"/>
      <c r="F721" s="829"/>
      <c r="G721" s="829"/>
      <c r="H721" s="829"/>
      <c r="I721" s="829"/>
    </row>
    <row r="722" ht="14.25" customHeight="1">
      <c r="A722" s="830"/>
      <c r="B722" s="829"/>
      <c r="C722" s="829"/>
      <c r="D722" s="829"/>
      <c r="E722" s="829"/>
      <c r="F722" s="829"/>
      <c r="G722" s="829"/>
      <c r="H722" s="829"/>
      <c r="I722" s="829"/>
    </row>
    <row r="723" ht="14.25" customHeight="1">
      <c r="A723" s="830"/>
      <c r="B723" s="829"/>
      <c r="C723" s="829"/>
      <c r="D723" s="829"/>
      <c r="E723" s="829"/>
      <c r="F723" s="829"/>
      <c r="G723" s="829"/>
      <c r="H723" s="829"/>
      <c r="I723" s="829"/>
    </row>
    <row r="724" ht="14.25" customHeight="1">
      <c r="A724" s="830"/>
      <c r="B724" s="829"/>
      <c r="C724" s="829"/>
      <c r="D724" s="829"/>
      <c r="E724" s="829"/>
      <c r="F724" s="829"/>
      <c r="G724" s="829"/>
      <c r="H724" s="829"/>
      <c r="I724" s="829"/>
    </row>
    <row r="725" ht="14.25" customHeight="1">
      <c r="A725" s="830"/>
      <c r="B725" s="829"/>
      <c r="C725" s="829"/>
      <c r="D725" s="829"/>
      <c r="E725" s="829"/>
      <c r="F725" s="829"/>
      <c r="G725" s="829"/>
      <c r="H725" s="829"/>
      <c r="I725" s="829"/>
    </row>
    <row r="726" ht="14.25" customHeight="1">
      <c r="A726" s="830"/>
      <c r="B726" s="829"/>
      <c r="C726" s="829"/>
      <c r="D726" s="829"/>
      <c r="E726" s="829"/>
      <c r="F726" s="829"/>
      <c r="G726" s="829"/>
      <c r="H726" s="829"/>
      <c r="I726" s="829"/>
    </row>
    <row r="727" ht="14.25" customHeight="1">
      <c r="A727" s="830"/>
      <c r="B727" s="829"/>
      <c r="C727" s="829"/>
      <c r="D727" s="829"/>
      <c r="E727" s="829"/>
      <c r="F727" s="829"/>
      <c r="G727" s="829"/>
      <c r="H727" s="829"/>
      <c r="I727" s="829"/>
    </row>
    <row r="728" ht="14.25" customHeight="1">
      <c r="A728" s="830"/>
      <c r="B728" s="829"/>
      <c r="C728" s="829"/>
      <c r="D728" s="829"/>
      <c r="E728" s="829"/>
      <c r="F728" s="829"/>
      <c r="G728" s="829"/>
      <c r="H728" s="829"/>
      <c r="I728" s="829"/>
    </row>
    <row r="729" ht="14.25" customHeight="1">
      <c r="A729" s="830"/>
      <c r="B729" s="829"/>
      <c r="C729" s="829"/>
      <c r="D729" s="829"/>
      <c r="E729" s="829"/>
      <c r="F729" s="829"/>
      <c r="G729" s="829"/>
      <c r="H729" s="829"/>
      <c r="I729" s="829"/>
    </row>
    <row r="730" ht="14.25" customHeight="1">
      <c r="A730" s="830"/>
      <c r="B730" s="829"/>
      <c r="C730" s="829"/>
      <c r="D730" s="829"/>
      <c r="E730" s="829"/>
      <c r="F730" s="829"/>
      <c r="G730" s="829"/>
      <c r="H730" s="829"/>
      <c r="I730" s="829"/>
    </row>
    <row r="731" ht="14.25" customHeight="1">
      <c r="A731" s="830"/>
      <c r="B731" s="829"/>
      <c r="C731" s="829"/>
      <c r="D731" s="829"/>
      <c r="E731" s="829"/>
      <c r="F731" s="829"/>
      <c r="G731" s="829"/>
      <c r="H731" s="829"/>
      <c r="I731" s="829"/>
    </row>
    <row r="732" ht="14.25" customHeight="1">
      <c r="A732" s="830"/>
      <c r="B732" s="829"/>
      <c r="C732" s="829"/>
      <c r="D732" s="829"/>
      <c r="E732" s="829"/>
      <c r="F732" s="829"/>
      <c r="G732" s="829"/>
      <c r="H732" s="829"/>
      <c r="I732" s="829"/>
    </row>
    <row r="733" ht="14.25" customHeight="1">
      <c r="A733" s="830"/>
      <c r="B733" s="829"/>
      <c r="C733" s="829"/>
      <c r="D733" s="829"/>
      <c r="E733" s="829"/>
      <c r="F733" s="829"/>
      <c r="G733" s="829"/>
      <c r="H733" s="829"/>
      <c r="I733" s="829"/>
    </row>
    <row r="734" ht="14.25" customHeight="1">
      <c r="A734" s="830"/>
      <c r="B734" s="829"/>
      <c r="C734" s="829"/>
      <c r="D734" s="829"/>
      <c r="E734" s="829"/>
      <c r="F734" s="829"/>
      <c r="G734" s="829"/>
      <c r="H734" s="829"/>
      <c r="I734" s="829"/>
    </row>
    <row r="735" ht="14.25" customHeight="1">
      <c r="A735" s="830"/>
      <c r="B735" s="829"/>
      <c r="C735" s="829"/>
      <c r="D735" s="829"/>
      <c r="E735" s="829"/>
      <c r="F735" s="829"/>
      <c r="G735" s="829"/>
      <c r="H735" s="829"/>
      <c r="I735" s="829"/>
    </row>
    <row r="736" ht="14.25" customHeight="1">
      <c r="A736" s="830"/>
      <c r="B736" s="829"/>
      <c r="C736" s="829"/>
      <c r="D736" s="829"/>
      <c r="E736" s="829"/>
      <c r="F736" s="829"/>
      <c r="G736" s="829"/>
      <c r="H736" s="829"/>
      <c r="I736" s="829"/>
    </row>
    <row r="737" ht="14.25" customHeight="1">
      <c r="A737" s="830"/>
      <c r="B737" s="829"/>
      <c r="C737" s="829"/>
      <c r="D737" s="829"/>
      <c r="E737" s="829"/>
      <c r="F737" s="829"/>
      <c r="G737" s="829"/>
      <c r="H737" s="829"/>
      <c r="I737" s="829"/>
    </row>
    <row r="738" ht="14.25" customHeight="1">
      <c r="A738" s="830"/>
      <c r="B738" s="829"/>
      <c r="C738" s="829"/>
      <c r="D738" s="829"/>
      <c r="E738" s="829"/>
      <c r="F738" s="829"/>
      <c r="G738" s="829"/>
      <c r="H738" s="829"/>
      <c r="I738" s="829"/>
    </row>
    <row r="739" ht="14.25" customHeight="1">
      <c r="A739" s="830"/>
      <c r="B739" s="829"/>
      <c r="C739" s="829"/>
      <c r="D739" s="829"/>
      <c r="E739" s="829"/>
      <c r="F739" s="829"/>
      <c r="G739" s="829"/>
      <c r="H739" s="829"/>
      <c r="I739" s="829"/>
    </row>
    <row r="740" ht="14.25" customHeight="1">
      <c r="A740" s="830"/>
      <c r="B740" s="829"/>
      <c r="C740" s="829"/>
      <c r="D740" s="829"/>
      <c r="E740" s="829"/>
      <c r="F740" s="829"/>
      <c r="G740" s="829"/>
      <c r="H740" s="829"/>
      <c r="I740" s="829"/>
    </row>
    <row r="741" ht="14.25" customHeight="1">
      <c r="A741" s="830"/>
      <c r="B741" s="829"/>
      <c r="C741" s="829"/>
      <c r="D741" s="829"/>
      <c r="E741" s="829"/>
      <c r="F741" s="829"/>
      <c r="G741" s="829"/>
      <c r="H741" s="829"/>
      <c r="I741" s="829"/>
    </row>
    <row r="742" ht="14.25" customHeight="1">
      <c r="A742" s="830"/>
      <c r="B742" s="829"/>
      <c r="C742" s="829"/>
      <c r="D742" s="829"/>
      <c r="E742" s="829"/>
      <c r="F742" s="829"/>
      <c r="G742" s="829"/>
      <c r="H742" s="829"/>
      <c r="I742" s="829"/>
    </row>
    <row r="743" ht="14.25" customHeight="1">
      <c r="A743" s="830"/>
      <c r="B743" s="829"/>
      <c r="C743" s="829"/>
      <c r="D743" s="829"/>
      <c r="E743" s="829"/>
      <c r="F743" s="829"/>
      <c r="G743" s="829"/>
      <c r="H743" s="829"/>
      <c r="I743" s="829"/>
    </row>
    <row r="744" ht="14.25" customHeight="1">
      <c r="A744" s="830"/>
      <c r="B744" s="829"/>
      <c r="C744" s="829"/>
      <c r="D744" s="829"/>
      <c r="E744" s="829"/>
      <c r="F744" s="829"/>
      <c r="G744" s="829"/>
      <c r="H744" s="829"/>
      <c r="I744" s="829"/>
    </row>
    <row r="745" ht="14.25" customHeight="1">
      <c r="A745" s="830"/>
      <c r="B745" s="829"/>
      <c r="C745" s="829"/>
      <c r="D745" s="829"/>
      <c r="E745" s="829"/>
      <c r="F745" s="829"/>
      <c r="G745" s="829"/>
      <c r="H745" s="829"/>
      <c r="I745" s="829"/>
    </row>
    <row r="746" ht="14.25" customHeight="1">
      <c r="A746" s="830"/>
      <c r="B746" s="829"/>
      <c r="C746" s="829"/>
      <c r="D746" s="829"/>
      <c r="E746" s="829"/>
      <c r="F746" s="829"/>
      <c r="G746" s="829"/>
      <c r="H746" s="829"/>
      <c r="I746" s="829"/>
    </row>
    <row r="747" ht="14.25" customHeight="1">
      <c r="A747" s="830"/>
      <c r="B747" s="829"/>
      <c r="C747" s="829"/>
      <c r="D747" s="829"/>
      <c r="E747" s="829"/>
      <c r="F747" s="829"/>
      <c r="G747" s="829"/>
      <c r="H747" s="829"/>
      <c r="I747" s="829"/>
    </row>
    <row r="748" ht="14.25" customHeight="1">
      <c r="A748" s="830"/>
      <c r="B748" s="829"/>
      <c r="C748" s="829"/>
      <c r="D748" s="829"/>
      <c r="E748" s="829"/>
      <c r="F748" s="829"/>
      <c r="G748" s="829"/>
      <c r="H748" s="829"/>
      <c r="I748" s="829"/>
    </row>
    <row r="749" ht="14.25" customHeight="1">
      <c r="A749" s="830"/>
      <c r="B749" s="829"/>
      <c r="C749" s="829"/>
      <c r="D749" s="829"/>
      <c r="E749" s="829"/>
      <c r="F749" s="829"/>
      <c r="G749" s="829"/>
      <c r="H749" s="829"/>
      <c r="I749" s="829"/>
    </row>
    <row r="750" ht="14.25" customHeight="1">
      <c r="A750" s="830"/>
      <c r="B750" s="829"/>
      <c r="C750" s="829"/>
      <c r="D750" s="829"/>
      <c r="E750" s="829"/>
      <c r="F750" s="829"/>
      <c r="G750" s="829"/>
      <c r="H750" s="829"/>
      <c r="I750" s="829"/>
    </row>
    <row r="751" ht="14.25" customHeight="1">
      <c r="A751" s="830"/>
      <c r="B751" s="829"/>
      <c r="C751" s="829"/>
      <c r="D751" s="829"/>
      <c r="E751" s="829"/>
      <c r="F751" s="829"/>
      <c r="G751" s="829"/>
      <c r="H751" s="829"/>
      <c r="I751" s="829"/>
    </row>
    <row r="752" ht="14.25" customHeight="1">
      <c r="A752" s="830"/>
      <c r="B752" s="829"/>
      <c r="C752" s="829"/>
      <c r="D752" s="829"/>
      <c r="E752" s="829"/>
      <c r="F752" s="829"/>
      <c r="G752" s="829"/>
      <c r="H752" s="829"/>
      <c r="I752" s="829"/>
    </row>
    <row r="753" ht="14.25" customHeight="1">
      <c r="A753" s="830"/>
      <c r="B753" s="829"/>
      <c r="C753" s="829"/>
      <c r="D753" s="829"/>
      <c r="E753" s="829"/>
      <c r="F753" s="829"/>
      <c r="G753" s="829"/>
      <c r="H753" s="829"/>
      <c r="I753" s="829"/>
    </row>
    <row r="754" ht="14.25" customHeight="1">
      <c r="A754" s="830"/>
      <c r="B754" s="829"/>
      <c r="C754" s="829"/>
      <c r="D754" s="829"/>
      <c r="E754" s="829"/>
      <c r="F754" s="829"/>
      <c r="G754" s="829"/>
      <c r="H754" s="829"/>
      <c r="I754" s="829"/>
    </row>
    <row r="755" ht="14.25" customHeight="1">
      <c r="A755" s="830"/>
      <c r="B755" s="829"/>
      <c r="C755" s="829"/>
      <c r="D755" s="829"/>
      <c r="E755" s="829"/>
      <c r="F755" s="829"/>
      <c r="G755" s="829"/>
      <c r="H755" s="829"/>
      <c r="I755" s="829"/>
    </row>
    <row r="756" ht="14.25" customHeight="1">
      <c r="A756" s="830"/>
      <c r="B756" s="829"/>
      <c r="C756" s="829"/>
      <c r="D756" s="829"/>
      <c r="E756" s="829"/>
      <c r="F756" s="829"/>
      <c r="G756" s="829"/>
      <c r="H756" s="829"/>
      <c r="I756" s="829"/>
    </row>
    <row r="757" ht="14.25" customHeight="1">
      <c r="A757" s="830"/>
      <c r="B757" s="829"/>
      <c r="C757" s="829"/>
      <c r="D757" s="829"/>
      <c r="E757" s="829"/>
      <c r="F757" s="829"/>
      <c r="G757" s="829"/>
      <c r="H757" s="829"/>
      <c r="I757" s="829"/>
    </row>
    <row r="758" ht="14.25" customHeight="1">
      <c r="A758" s="830"/>
      <c r="B758" s="829"/>
      <c r="C758" s="829"/>
      <c r="D758" s="829"/>
      <c r="E758" s="829"/>
      <c r="F758" s="829"/>
      <c r="G758" s="829"/>
      <c r="H758" s="829"/>
      <c r="I758" s="829"/>
    </row>
    <row r="759" ht="14.25" customHeight="1">
      <c r="A759" s="830"/>
      <c r="B759" s="829"/>
      <c r="C759" s="829"/>
      <c r="D759" s="829"/>
      <c r="E759" s="829"/>
      <c r="F759" s="829"/>
      <c r="G759" s="829"/>
      <c r="H759" s="829"/>
      <c r="I759" s="829"/>
    </row>
    <row r="760" ht="14.25" customHeight="1">
      <c r="A760" s="830"/>
      <c r="B760" s="829"/>
      <c r="C760" s="829"/>
      <c r="D760" s="829"/>
      <c r="E760" s="829"/>
      <c r="F760" s="829"/>
      <c r="G760" s="829"/>
      <c r="H760" s="829"/>
      <c r="I760" s="829"/>
    </row>
    <row r="761" ht="14.25" customHeight="1">
      <c r="A761" s="830"/>
      <c r="B761" s="829"/>
      <c r="C761" s="829"/>
      <c r="D761" s="829"/>
      <c r="E761" s="829"/>
      <c r="F761" s="829"/>
      <c r="G761" s="829"/>
      <c r="H761" s="829"/>
      <c r="I761" s="829"/>
    </row>
    <row r="762" ht="14.25" customHeight="1">
      <c r="A762" s="830"/>
      <c r="B762" s="829"/>
      <c r="C762" s="829"/>
      <c r="D762" s="829"/>
      <c r="E762" s="829"/>
      <c r="F762" s="829"/>
      <c r="G762" s="829"/>
      <c r="H762" s="829"/>
      <c r="I762" s="829"/>
    </row>
    <row r="763" ht="14.25" customHeight="1">
      <c r="A763" s="830"/>
      <c r="B763" s="829"/>
      <c r="C763" s="829"/>
      <c r="D763" s="829"/>
      <c r="E763" s="829"/>
      <c r="F763" s="829"/>
      <c r="G763" s="829"/>
      <c r="H763" s="829"/>
      <c r="I763" s="829"/>
    </row>
    <row r="764" ht="14.25" customHeight="1">
      <c r="A764" s="830"/>
      <c r="B764" s="829"/>
      <c r="C764" s="829"/>
      <c r="D764" s="829"/>
      <c r="E764" s="829"/>
      <c r="F764" s="829"/>
      <c r="G764" s="829"/>
      <c r="H764" s="829"/>
      <c r="I764" s="829"/>
    </row>
    <row r="765" ht="14.25" customHeight="1">
      <c r="A765" s="830"/>
      <c r="B765" s="829"/>
      <c r="C765" s="829"/>
      <c r="D765" s="829"/>
      <c r="E765" s="829"/>
      <c r="F765" s="829"/>
      <c r="G765" s="829"/>
      <c r="H765" s="829"/>
      <c r="I765" s="829"/>
    </row>
    <row r="766" ht="14.25" customHeight="1">
      <c r="A766" s="830"/>
      <c r="B766" s="829"/>
      <c r="C766" s="829"/>
      <c r="D766" s="829"/>
      <c r="E766" s="829"/>
      <c r="F766" s="829"/>
      <c r="G766" s="829"/>
      <c r="H766" s="829"/>
      <c r="I766" s="829"/>
    </row>
    <row r="767" ht="14.25" customHeight="1">
      <c r="A767" s="830"/>
      <c r="B767" s="829"/>
      <c r="C767" s="829"/>
      <c r="D767" s="829"/>
      <c r="E767" s="829"/>
      <c r="F767" s="829"/>
      <c r="G767" s="829"/>
      <c r="H767" s="829"/>
      <c r="I767" s="829"/>
    </row>
    <row r="768" ht="14.25" customHeight="1">
      <c r="A768" s="830"/>
      <c r="B768" s="829"/>
      <c r="C768" s="829"/>
      <c r="D768" s="829"/>
      <c r="E768" s="829"/>
      <c r="F768" s="829"/>
      <c r="G768" s="829"/>
      <c r="H768" s="829"/>
      <c r="I768" s="829"/>
    </row>
    <row r="769" ht="14.25" customHeight="1">
      <c r="A769" s="830"/>
      <c r="B769" s="829"/>
      <c r="C769" s="829"/>
      <c r="D769" s="829"/>
      <c r="E769" s="829"/>
      <c r="F769" s="829"/>
      <c r="G769" s="829"/>
      <c r="H769" s="829"/>
      <c r="I769" s="829"/>
    </row>
    <row r="770" ht="14.25" customHeight="1">
      <c r="A770" s="830"/>
      <c r="B770" s="829"/>
      <c r="C770" s="829"/>
      <c r="D770" s="829"/>
      <c r="E770" s="829"/>
      <c r="F770" s="829"/>
      <c r="G770" s="829"/>
      <c r="H770" s="829"/>
      <c r="I770" s="829"/>
    </row>
    <row r="771" ht="14.25" customHeight="1">
      <c r="A771" s="830"/>
      <c r="B771" s="829"/>
      <c r="C771" s="829"/>
      <c r="D771" s="829"/>
      <c r="E771" s="829"/>
      <c r="F771" s="829"/>
      <c r="G771" s="829"/>
      <c r="H771" s="829"/>
      <c r="I771" s="829"/>
    </row>
    <row r="772" ht="14.25" customHeight="1">
      <c r="A772" s="830"/>
      <c r="B772" s="829"/>
      <c r="C772" s="829"/>
      <c r="D772" s="829"/>
      <c r="E772" s="829"/>
      <c r="F772" s="829"/>
      <c r="G772" s="829"/>
      <c r="H772" s="829"/>
      <c r="I772" s="829"/>
    </row>
    <row r="773" ht="14.25" customHeight="1">
      <c r="A773" s="830"/>
      <c r="B773" s="829"/>
      <c r="C773" s="829"/>
      <c r="D773" s="829"/>
      <c r="E773" s="829"/>
      <c r="F773" s="829"/>
      <c r="G773" s="829"/>
      <c r="H773" s="829"/>
      <c r="I773" s="829"/>
    </row>
    <row r="774" ht="14.25" customHeight="1">
      <c r="A774" s="830"/>
      <c r="B774" s="829"/>
      <c r="C774" s="829"/>
      <c r="D774" s="829"/>
      <c r="E774" s="829"/>
      <c r="F774" s="829"/>
      <c r="G774" s="829"/>
      <c r="H774" s="829"/>
      <c r="I774" s="829"/>
    </row>
    <row r="775" ht="14.25" customHeight="1">
      <c r="A775" s="830"/>
      <c r="B775" s="829"/>
      <c r="C775" s="829"/>
      <c r="D775" s="829"/>
      <c r="E775" s="829"/>
      <c r="F775" s="829"/>
      <c r="G775" s="829"/>
      <c r="H775" s="829"/>
      <c r="I775" s="829"/>
    </row>
    <row r="776" ht="14.25" customHeight="1">
      <c r="A776" s="830"/>
      <c r="B776" s="829"/>
      <c r="C776" s="829"/>
      <c r="D776" s="829"/>
      <c r="E776" s="829"/>
      <c r="F776" s="829"/>
      <c r="G776" s="829"/>
      <c r="H776" s="829"/>
      <c r="I776" s="829"/>
    </row>
    <row r="777" ht="14.25" customHeight="1">
      <c r="A777" s="830"/>
      <c r="B777" s="829"/>
      <c r="C777" s="829"/>
      <c r="D777" s="829"/>
      <c r="E777" s="829"/>
      <c r="F777" s="829"/>
      <c r="G777" s="829"/>
      <c r="H777" s="829"/>
      <c r="I777" s="829"/>
    </row>
    <row r="778" ht="14.25" customHeight="1">
      <c r="A778" s="830"/>
      <c r="B778" s="829"/>
      <c r="C778" s="829"/>
      <c r="D778" s="829"/>
      <c r="E778" s="829"/>
      <c r="F778" s="829"/>
      <c r="G778" s="829"/>
      <c r="H778" s="829"/>
      <c r="I778" s="829"/>
    </row>
    <row r="779" ht="14.25" customHeight="1">
      <c r="A779" s="830"/>
      <c r="B779" s="829"/>
      <c r="C779" s="829"/>
      <c r="D779" s="829"/>
      <c r="E779" s="829"/>
      <c r="F779" s="829"/>
      <c r="G779" s="829"/>
      <c r="H779" s="829"/>
      <c r="I779" s="829"/>
    </row>
    <row r="780" ht="14.25" customHeight="1">
      <c r="A780" s="830"/>
      <c r="B780" s="829"/>
      <c r="C780" s="829"/>
      <c r="D780" s="829"/>
      <c r="E780" s="829"/>
      <c r="F780" s="829"/>
      <c r="G780" s="829"/>
      <c r="H780" s="829"/>
      <c r="I780" s="829"/>
    </row>
    <row r="781" ht="14.25" customHeight="1">
      <c r="A781" s="830"/>
      <c r="B781" s="829"/>
      <c r="C781" s="829"/>
      <c r="D781" s="829"/>
      <c r="E781" s="829"/>
      <c r="F781" s="829"/>
      <c r="G781" s="829"/>
      <c r="H781" s="829"/>
      <c r="I781" s="829"/>
    </row>
    <row r="782" ht="14.25" customHeight="1">
      <c r="A782" s="830"/>
      <c r="B782" s="829"/>
      <c r="C782" s="829"/>
      <c r="D782" s="829"/>
      <c r="E782" s="829"/>
      <c r="F782" s="829"/>
      <c r="G782" s="829"/>
      <c r="H782" s="829"/>
      <c r="I782" s="829"/>
    </row>
    <row r="783" ht="14.25" customHeight="1">
      <c r="A783" s="830"/>
      <c r="B783" s="829"/>
      <c r="C783" s="829"/>
      <c r="D783" s="829"/>
      <c r="E783" s="829"/>
      <c r="F783" s="829"/>
      <c r="G783" s="829"/>
      <c r="H783" s="829"/>
      <c r="I783" s="829"/>
    </row>
    <row r="784" ht="14.25" customHeight="1">
      <c r="A784" s="830"/>
      <c r="B784" s="829"/>
      <c r="C784" s="829"/>
      <c r="D784" s="829"/>
      <c r="E784" s="829"/>
      <c r="F784" s="829"/>
      <c r="G784" s="829"/>
      <c r="H784" s="829"/>
      <c r="I784" s="829"/>
    </row>
    <row r="785" ht="14.25" customHeight="1">
      <c r="A785" s="830"/>
      <c r="B785" s="829"/>
      <c r="C785" s="829"/>
      <c r="D785" s="829"/>
      <c r="E785" s="829"/>
      <c r="F785" s="829"/>
      <c r="G785" s="829"/>
      <c r="H785" s="829"/>
      <c r="I785" s="829"/>
    </row>
    <row r="786" ht="14.25" customHeight="1">
      <c r="A786" s="830"/>
      <c r="B786" s="829"/>
      <c r="C786" s="829"/>
      <c r="D786" s="829"/>
      <c r="E786" s="829"/>
      <c r="F786" s="829"/>
      <c r="G786" s="829"/>
      <c r="H786" s="829"/>
      <c r="I786" s="829"/>
    </row>
    <row r="787" ht="14.25" customHeight="1">
      <c r="A787" s="830"/>
      <c r="B787" s="829"/>
      <c r="C787" s="829"/>
      <c r="D787" s="829"/>
      <c r="E787" s="829"/>
      <c r="F787" s="829"/>
      <c r="G787" s="829"/>
      <c r="H787" s="829"/>
      <c r="I787" s="829"/>
    </row>
    <row r="788" ht="14.25" customHeight="1">
      <c r="A788" s="830"/>
      <c r="B788" s="829"/>
      <c r="C788" s="829"/>
      <c r="D788" s="829"/>
      <c r="E788" s="829"/>
      <c r="F788" s="829"/>
      <c r="G788" s="829"/>
      <c r="H788" s="829"/>
      <c r="I788" s="829"/>
    </row>
    <row r="789" ht="14.25" customHeight="1">
      <c r="A789" s="830"/>
      <c r="B789" s="829"/>
      <c r="C789" s="829"/>
      <c r="D789" s="829"/>
      <c r="E789" s="829"/>
      <c r="F789" s="829"/>
      <c r="G789" s="829"/>
      <c r="H789" s="829"/>
      <c r="I789" s="829"/>
    </row>
    <row r="790" ht="14.25" customHeight="1">
      <c r="A790" s="830"/>
      <c r="B790" s="829"/>
      <c r="C790" s="829"/>
      <c r="D790" s="829"/>
      <c r="E790" s="829"/>
      <c r="F790" s="829"/>
      <c r="G790" s="829"/>
      <c r="H790" s="829"/>
      <c r="I790" s="829"/>
    </row>
    <row r="791" ht="14.25" customHeight="1">
      <c r="A791" s="830"/>
      <c r="B791" s="829"/>
      <c r="C791" s="829"/>
      <c r="D791" s="829"/>
      <c r="E791" s="829"/>
      <c r="F791" s="829"/>
      <c r="G791" s="829"/>
      <c r="H791" s="829"/>
      <c r="I791" s="829"/>
    </row>
    <row r="792" ht="14.25" customHeight="1">
      <c r="A792" s="830"/>
      <c r="B792" s="829"/>
      <c r="C792" s="829"/>
      <c r="D792" s="829"/>
      <c r="E792" s="829"/>
      <c r="F792" s="829"/>
      <c r="G792" s="829"/>
      <c r="H792" s="829"/>
      <c r="I792" s="829"/>
    </row>
    <row r="793" ht="14.25" customHeight="1">
      <c r="A793" s="830"/>
      <c r="B793" s="829"/>
      <c r="C793" s="829"/>
      <c r="D793" s="829"/>
      <c r="E793" s="829"/>
      <c r="F793" s="829"/>
      <c r="G793" s="829"/>
      <c r="H793" s="829"/>
      <c r="I793" s="829"/>
    </row>
    <row r="794" ht="14.25" customHeight="1">
      <c r="A794" s="830"/>
      <c r="B794" s="829"/>
      <c r="C794" s="829"/>
      <c r="D794" s="829"/>
      <c r="E794" s="829"/>
      <c r="F794" s="829"/>
      <c r="G794" s="829"/>
      <c r="H794" s="829"/>
      <c r="I794" s="829"/>
    </row>
    <row r="795" ht="14.25" customHeight="1">
      <c r="A795" s="830"/>
      <c r="B795" s="829"/>
      <c r="C795" s="829"/>
      <c r="D795" s="829"/>
      <c r="E795" s="829"/>
      <c r="F795" s="829"/>
      <c r="G795" s="829"/>
      <c r="H795" s="829"/>
      <c r="I795" s="829"/>
    </row>
    <row r="796" ht="14.25" customHeight="1">
      <c r="A796" s="830"/>
      <c r="B796" s="829"/>
      <c r="C796" s="829"/>
      <c r="D796" s="829"/>
      <c r="E796" s="829"/>
      <c r="F796" s="829"/>
      <c r="G796" s="829"/>
      <c r="H796" s="829"/>
      <c r="I796" s="829"/>
    </row>
    <row r="797" ht="14.25" customHeight="1">
      <c r="A797" s="830"/>
      <c r="B797" s="829"/>
      <c r="C797" s="829"/>
      <c r="D797" s="829"/>
      <c r="E797" s="829"/>
      <c r="F797" s="829"/>
      <c r="G797" s="829"/>
      <c r="H797" s="829"/>
      <c r="I797" s="829"/>
    </row>
    <row r="798" ht="14.25" customHeight="1">
      <c r="A798" s="830"/>
      <c r="B798" s="829"/>
      <c r="C798" s="829"/>
      <c r="D798" s="829"/>
      <c r="E798" s="829"/>
      <c r="F798" s="829"/>
      <c r="G798" s="829"/>
      <c r="H798" s="829"/>
      <c r="I798" s="829"/>
    </row>
    <row r="799" ht="14.25" customHeight="1">
      <c r="A799" s="830"/>
      <c r="B799" s="829"/>
      <c r="C799" s="829"/>
      <c r="D799" s="829"/>
      <c r="E799" s="829"/>
      <c r="F799" s="829"/>
      <c r="G799" s="829"/>
      <c r="H799" s="829"/>
      <c r="I799" s="829"/>
    </row>
    <row r="800" ht="14.25" customHeight="1">
      <c r="A800" s="830"/>
      <c r="B800" s="829"/>
      <c r="C800" s="829"/>
      <c r="D800" s="829"/>
      <c r="E800" s="829"/>
      <c r="F800" s="829"/>
      <c r="G800" s="829"/>
      <c r="H800" s="829"/>
      <c r="I800" s="829"/>
    </row>
    <row r="801" ht="14.25" customHeight="1">
      <c r="A801" s="830"/>
      <c r="B801" s="829"/>
      <c r="C801" s="829"/>
      <c r="D801" s="829"/>
      <c r="E801" s="829"/>
      <c r="F801" s="829"/>
      <c r="G801" s="829"/>
      <c r="H801" s="829"/>
      <c r="I801" s="829"/>
    </row>
    <row r="802" ht="14.25" customHeight="1">
      <c r="A802" s="830"/>
      <c r="B802" s="829"/>
      <c r="C802" s="829"/>
      <c r="D802" s="829"/>
      <c r="E802" s="829"/>
      <c r="F802" s="829"/>
      <c r="G802" s="829"/>
      <c r="H802" s="829"/>
      <c r="I802" s="829"/>
    </row>
    <row r="803" ht="14.25" customHeight="1">
      <c r="A803" s="830"/>
      <c r="B803" s="829"/>
      <c r="C803" s="829"/>
      <c r="D803" s="829"/>
      <c r="E803" s="829"/>
      <c r="F803" s="829"/>
      <c r="G803" s="829"/>
      <c r="H803" s="829"/>
      <c r="I803" s="829"/>
    </row>
    <row r="804" ht="14.25" customHeight="1">
      <c r="A804" s="830"/>
      <c r="B804" s="829"/>
      <c r="C804" s="829"/>
      <c r="D804" s="829"/>
      <c r="E804" s="829"/>
      <c r="F804" s="829"/>
      <c r="G804" s="829"/>
      <c r="H804" s="829"/>
      <c r="I804" s="829"/>
    </row>
    <row r="805" ht="14.25" customHeight="1">
      <c r="A805" s="830"/>
      <c r="B805" s="829"/>
      <c r="C805" s="829"/>
      <c r="D805" s="829"/>
      <c r="E805" s="829"/>
      <c r="F805" s="829"/>
      <c r="G805" s="829"/>
      <c r="H805" s="829"/>
      <c r="I805" s="829"/>
    </row>
    <row r="806" ht="14.25" customHeight="1">
      <c r="A806" s="830"/>
      <c r="B806" s="829"/>
      <c r="C806" s="829"/>
      <c r="D806" s="829"/>
      <c r="E806" s="829"/>
      <c r="F806" s="829"/>
      <c r="G806" s="829"/>
      <c r="H806" s="829"/>
      <c r="I806" s="829"/>
    </row>
    <row r="807" ht="14.25" customHeight="1">
      <c r="A807" s="830"/>
      <c r="B807" s="829"/>
      <c r="C807" s="829"/>
      <c r="D807" s="829"/>
      <c r="E807" s="829"/>
      <c r="F807" s="829"/>
      <c r="G807" s="829"/>
      <c r="H807" s="829"/>
      <c r="I807" s="829"/>
    </row>
    <row r="808" ht="14.25" customHeight="1">
      <c r="A808" s="830"/>
      <c r="B808" s="829"/>
      <c r="C808" s="829"/>
      <c r="D808" s="829"/>
      <c r="E808" s="829"/>
      <c r="F808" s="829"/>
      <c r="G808" s="829"/>
      <c r="H808" s="829"/>
      <c r="I808" s="829"/>
    </row>
    <row r="809" ht="14.25" customHeight="1">
      <c r="A809" s="830"/>
      <c r="B809" s="829"/>
      <c r="C809" s="829"/>
      <c r="D809" s="829"/>
      <c r="E809" s="829"/>
      <c r="F809" s="829"/>
      <c r="G809" s="829"/>
      <c r="H809" s="829"/>
      <c r="I809" s="829"/>
    </row>
    <row r="810" ht="14.25" customHeight="1">
      <c r="A810" s="830"/>
      <c r="B810" s="829"/>
      <c r="C810" s="829"/>
      <c r="D810" s="829"/>
      <c r="E810" s="829"/>
      <c r="F810" s="829"/>
      <c r="G810" s="829"/>
      <c r="H810" s="829"/>
      <c r="I810" s="829"/>
    </row>
    <row r="811" ht="14.25" customHeight="1">
      <c r="A811" s="830"/>
      <c r="B811" s="829"/>
      <c r="C811" s="829"/>
      <c r="D811" s="829"/>
      <c r="E811" s="829"/>
      <c r="F811" s="829"/>
      <c r="G811" s="829"/>
      <c r="H811" s="829"/>
      <c r="I811" s="829"/>
    </row>
    <row r="812" ht="14.25" customHeight="1">
      <c r="A812" s="830"/>
      <c r="B812" s="829"/>
      <c r="C812" s="829"/>
      <c r="D812" s="829"/>
      <c r="E812" s="829"/>
      <c r="F812" s="829"/>
      <c r="G812" s="829"/>
      <c r="H812" s="829"/>
      <c r="I812" s="829"/>
    </row>
    <row r="813" ht="14.25" customHeight="1">
      <c r="A813" s="830"/>
      <c r="B813" s="829"/>
      <c r="C813" s="829"/>
      <c r="D813" s="829"/>
      <c r="E813" s="829"/>
      <c r="F813" s="829"/>
      <c r="G813" s="829"/>
      <c r="H813" s="829"/>
      <c r="I813" s="829"/>
    </row>
    <row r="814" ht="14.25" customHeight="1">
      <c r="A814" s="830"/>
      <c r="B814" s="829"/>
      <c r="C814" s="829"/>
      <c r="D814" s="829"/>
      <c r="E814" s="829"/>
      <c r="F814" s="829"/>
      <c r="G814" s="829"/>
      <c r="H814" s="829"/>
      <c r="I814" s="829"/>
    </row>
    <row r="815" ht="14.25" customHeight="1">
      <c r="A815" s="830"/>
      <c r="B815" s="829"/>
      <c r="C815" s="829"/>
      <c r="D815" s="829"/>
      <c r="E815" s="829"/>
      <c r="F815" s="829"/>
      <c r="G815" s="829"/>
      <c r="H815" s="829"/>
      <c r="I815" s="829"/>
    </row>
    <row r="816" ht="14.25" customHeight="1">
      <c r="A816" s="830"/>
      <c r="B816" s="829"/>
      <c r="C816" s="829"/>
      <c r="D816" s="829"/>
      <c r="E816" s="829"/>
      <c r="F816" s="829"/>
      <c r="G816" s="829"/>
      <c r="H816" s="829"/>
      <c r="I816" s="829"/>
    </row>
    <row r="817" ht="14.25" customHeight="1">
      <c r="A817" s="830"/>
      <c r="B817" s="829"/>
      <c r="C817" s="829"/>
      <c r="D817" s="829"/>
      <c r="E817" s="829"/>
      <c r="F817" s="829"/>
      <c r="G817" s="829"/>
      <c r="H817" s="829"/>
      <c r="I817" s="829"/>
    </row>
    <row r="818" ht="14.25" customHeight="1">
      <c r="A818" s="830"/>
      <c r="B818" s="829"/>
      <c r="C818" s="829"/>
      <c r="D818" s="829"/>
      <c r="E818" s="829"/>
      <c r="F818" s="829"/>
      <c r="G818" s="829"/>
      <c r="H818" s="829"/>
      <c r="I818" s="829"/>
    </row>
    <row r="819" ht="14.25" customHeight="1">
      <c r="A819" s="830"/>
      <c r="B819" s="829"/>
      <c r="C819" s="829"/>
      <c r="D819" s="829"/>
      <c r="E819" s="829"/>
      <c r="F819" s="829"/>
      <c r="G819" s="829"/>
      <c r="H819" s="829"/>
      <c r="I819" s="829"/>
    </row>
    <row r="820" ht="14.25" customHeight="1">
      <c r="A820" s="830"/>
      <c r="B820" s="829"/>
      <c r="C820" s="829"/>
      <c r="D820" s="829"/>
      <c r="E820" s="829"/>
      <c r="F820" s="829"/>
      <c r="G820" s="829"/>
      <c r="H820" s="829"/>
      <c r="I820" s="829"/>
    </row>
    <row r="821" ht="14.25" customHeight="1">
      <c r="A821" s="830"/>
      <c r="B821" s="829"/>
      <c r="C821" s="829"/>
      <c r="D821" s="829"/>
      <c r="E821" s="829"/>
      <c r="F821" s="829"/>
      <c r="G821" s="829"/>
      <c r="H821" s="829"/>
      <c r="I821" s="829"/>
    </row>
    <row r="822" ht="14.25" customHeight="1">
      <c r="A822" s="830"/>
      <c r="B822" s="829"/>
      <c r="C822" s="829"/>
      <c r="D822" s="829"/>
      <c r="E822" s="829"/>
      <c r="F822" s="829"/>
      <c r="G822" s="829"/>
      <c r="H822" s="829"/>
      <c r="I822" s="829"/>
    </row>
    <row r="823" ht="14.25" customHeight="1">
      <c r="A823" s="830"/>
      <c r="B823" s="829"/>
      <c r="C823" s="829"/>
      <c r="D823" s="829"/>
      <c r="E823" s="829"/>
      <c r="F823" s="829"/>
      <c r="G823" s="829"/>
      <c r="H823" s="829"/>
      <c r="I823" s="829"/>
    </row>
    <row r="824" ht="14.25" customHeight="1">
      <c r="A824" s="830"/>
      <c r="B824" s="829"/>
      <c r="C824" s="829"/>
      <c r="D824" s="829"/>
      <c r="E824" s="829"/>
      <c r="F824" s="829"/>
      <c r="G824" s="829"/>
      <c r="H824" s="829"/>
      <c r="I824" s="829"/>
    </row>
    <row r="825" ht="14.25" customHeight="1">
      <c r="A825" s="830"/>
      <c r="B825" s="829"/>
      <c r="C825" s="829"/>
      <c r="D825" s="829"/>
      <c r="E825" s="829"/>
      <c r="F825" s="829"/>
      <c r="G825" s="829"/>
      <c r="H825" s="829"/>
      <c r="I825" s="829"/>
    </row>
    <row r="826" ht="14.25" customHeight="1">
      <c r="A826" s="830"/>
      <c r="B826" s="829"/>
      <c r="C826" s="829"/>
      <c r="D826" s="829"/>
      <c r="E826" s="829"/>
      <c r="F826" s="829"/>
      <c r="G826" s="829"/>
      <c r="H826" s="829"/>
      <c r="I826" s="829"/>
    </row>
    <row r="827" ht="14.25" customHeight="1">
      <c r="A827" s="830"/>
      <c r="B827" s="829"/>
      <c r="C827" s="829"/>
      <c r="D827" s="829"/>
      <c r="E827" s="829"/>
      <c r="F827" s="829"/>
      <c r="G827" s="829"/>
      <c r="H827" s="829"/>
      <c r="I827" s="829"/>
    </row>
    <row r="828" ht="14.25" customHeight="1">
      <c r="A828" s="830"/>
      <c r="B828" s="829"/>
      <c r="C828" s="829"/>
      <c r="D828" s="829"/>
      <c r="E828" s="829"/>
      <c r="F828" s="829"/>
      <c r="G828" s="829"/>
      <c r="H828" s="829"/>
      <c r="I828" s="829"/>
    </row>
    <row r="829" ht="14.25" customHeight="1">
      <c r="A829" s="830"/>
      <c r="B829" s="829"/>
      <c r="C829" s="829"/>
      <c r="D829" s="829"/>
      <c r="E829" s="829"/>
      <c r="F829" s="829"/>
      <c r="G829" s="829"/>
      <c r="H829" s="829"/>
      <c r="I829" s="829"/>
    </row>
    <row r="830" ht="14.25" customHeight="1">
      <c r="A830" s="830"/>
      <c r="B830" s="829"/>
      <c r="C830" s="829"/>
      <c r="D830" s="829"/>
      <c r="E830" s="829"/>
      <c r="F830" s="829"/>
      <c r="G830" s="829"/>
      <c r="H830" s="829"/>
      <c r="I830" s="829"/>
    </row>
    <row r="831" ht="14.25" customHeight="1">
      <c r="A831" s="830"/>
      <c r="B831" s="829"/>
      <c r="C831" s="829"/>
      <c r="D831" s="829"/>
      <c r="E831" s="829"/>
      <c r="F831" s="829"/>
      <c r="G831" s="829"/>
      <c r="H831" s="829"/>
      <c r="I831" s="829"/>
    </row>
    <row r="832" ht="14.25" customHeight="1">
      <c r="A832" s="830"/>
      <c r="B832" s="829"/>
      <c r="C832" s="829"/>
      <c r="D832" s="829"/>
      <c r="E832" s="829"/>
      <c r="F832" s="829"/>
      <c r="G832" s="829"/>
      <c r="H832" s="829"/>
      <c r="I832" s="829"/>
    </row>
    <row r="833" ht="14.25" customHeight="1">
      <c r="A833" s="830"/>
      <c r="B833" s="829"/>
      <c r="C833" s="829"/>
      <c r="D833" s="829"/>
      <c r="E833" s="829"/>
      <c r="F833" s="829"/>
      <c r="G833" s="829"/>
      <c r="H833" s="829"/>
      <c r="I833" s="829"/>
    </row>
    <row r="834" ht="14.25" customHeight="1">
      <c r="A834" s="830"/>
      <c r="B834" s="829"/>
      <c r="C834" s="829"/>
      <c r="D834" s="829"/>
      <c r="E834" s="829"/>
      <c r="F834" s="829"/>
      <c r="G834" s="829"/>
      <c r="H834" s="829"/>
      <c r="I834" s="829"/>
    </row>
    <row r="835" ht="14.25" customHeight="1">
      <c r="A835" s="830"/>
      <c r="B835" s="829"/>
      <c r="C835" s="829"/>
      <c r="D835" s="829"/>
      <c r="E835" s="829"/>
      <c r="F835" s="829"/>
      <c r="G835" s="829"/>
      <c r="H835" s="829"/>
      <c r="I835" s="829"/>
    </row>
    <row r="836" ht="14.25" customHeight="1">
      <c r="A836" s="830"/>
      <c r="B836" s="829"/>
      <c r="C836" s="829"/>
      <c r="D836" s="829"/>
      <c r="E836" s="829"/>
      <c r="F836" s="829"/>
      <c r="G836" s="829"/>
      <c r="H836" s="829"/>
      <c r="I836" s="829"/>
    </row>
    <row r="837" ht="14.25" customHeight="1">
      <c r="A837" s="830"/>
      <c r="B837" s="829"/>
      <c r="C837" s="829"/>
      <c r="D837" s="829"/>
      <c r="E837" s="829"/>
      <c r="F837" s="829"/>
      <c r="G837" s="829"/>
      <c r="H837" s="829"/>
      <c r="I837" s="829"/>
    </row>
    <row r="838" ht="14.25" customHeight="1">
      <c r="A838" s="830"/>
      <c r="B838" s="829"/>
      <c r="C838" s="829"/>
      <c r="D838" s="829"/>
      <c r="E838" s="829"/>
      <c r="F838" s="829"/>
      <c r="G838" s="829"/>
      <c r="H838" s="829"/>
      <c r="I838" s="829"/>
    </row>
    <row r="839" ht="14.25" customHeight="1">
      <c r="A839" s="830"/>
      <c r="B839" s="829"/>
      <c r="C839" s="829"/>
      <c r="D839" s="829"/>
      <c r="E839" s="829"/>
      <c r="F839" s="829"/>
      <c r="G839" s="829"/>
      <c r="H839" s="829"/>
      <c r="I839" s="829"/>
    </row>
    <row r="840" ht="14.25" customHeight="1">
      <c r="A840" s="830"/>
      <c r="B840" s="829"/>
      <c r="C840" s="829"/>
      <c r="D840" s="829"/>
      <c r="E840" s="829"/>
      <c r="F840" s="829"/>
      <c r="G840" s="829"/>
      <c r="H840" s="829"/>
      <c r="I840" s="829"/>
    </row>
    <row r="841" ht="14.25" customHeight="1">
      <c r="A841" s="830"/>
      <c r="B841" s="829"/>
      <c r="C841" s="829"/>
      <c r="D841" s="829"/>
      <c r="E841" s="829"/>
      <c r="F841" s="829"/>
      <c r="G841" s="829"/>
      <c r="H841" s="829"/>
      <c r="I841" s="829"/>
    </row>
    <row r="842" ht="14.25" customHeight="1">
      <c r="A842" s="830"/>
      <c r="B842" s="829"/>
      <c r="C842" s="829"/>
      <c r="D842" s="829"/>
      <c r="E842" s="829"/>
      <c r="F842" s="829"/>
      <c r="G842" s="829"/>
      <c r="H842" s="829"/>
      <c r="I842" s="829"/>
    </row>
    <row r="843" ht="14.25" customHeight="1">
      <c r="A843" s="830"/>
      <c r="B843" s="829"/>
      <c r="C843" s="829"/>
      <c r="D843" s="829"/>
      <c r="E843" s="829"/>
      <c r="F843" s="829"/>
      <c r="G843" s="829"/>
      <c r="H843" s="829"/>
      <c r="I843" s="829"/>
    </row>
    <row r="844" ht="14.25" customHeight="1">
      <c r="A844" s="830"/>
      <c r="B844" s="829"/>
      <c r="C844" s="829"/>
      <c r="D844" s="829"/>
      <c r="E844" s="829"/>
      <c r="F844" s="829"/>
      <c r="G844" s="829"/>
      <c r="H844" s="829"/>
      <c r="I844" s="829"/>
    </row>
    <row r="845" ht="14.25" customHeight="1">
      <c r="A845" s="830"/>
      <c r="B845" s="829"/>
      <c r="C845" s="829"/>
      <c r="D845" s="829"/>
      <c r="E845" s="829"/>
      <c r="F845" s="829"/>
      <c r="G845" s="829"/>
      <c r="H845" s="829"/>
      <c r="I845" s="829"/>
    </row>
    <row r="846" ht="14.25" customHeight="1">
      <c r="A846" s="830"/>
      <c r="B846" s="829"/>
      <c r="C846" s="829"/>
      <c r="D846" s="829"/>
      <c r="E846" s="829"/>
      <c r="F846" s="829"/>
      <c r="G846" s="829"/>
      <c r="H846" s="829"/>
      <c r="I846" s="829"/>
    </row>
    <row r="847" ht="14.25" customHeight="1">
      <c r="A847" s="830"/>
      <c r="B847" s="829"/>
      <c r="C847" s="829"/>
      <c r="D847" s="829"/>
      <c r="E847" s="829"/>
      <c r="F847" s="829"/>
      <c r="G847" s="829"/>
      <c r="H847" s="829"/>
      <c r="I847" s="829"/>
    </row>
    <row r="848" ht="14.25" customHeight="1">
      <c r="A848" s="830"/>
      <c r="B848" s="829"/>
      <c r="C848" s="829"/>
      <c r="D848" s="829"/>
      <c r="E848" s="829"/>
      <c r="F848" s="829"/>
      <c r="G848" s="829"/>
      <c r="H848" s="829"/>
      <c r="I848" s="829"/>
    </row>
    <row r="849" ht="14.25" customHeight="1">
      <c r="A849" s="830"/>
      <c r="B849" s="829"/>
      <c r="C849" s="829"/>
      <c r="D849" s="829"/>
      <c r="E849" s="829"/>
      <c r="F849" s="829"/>
      <c r="G849" s="829"/>
      <c r="H849" s="829"/>
      <c r="I849" s="829"/>
    </row>
    <row r="850" ht="14.25" customHeight="1">
      <c r="A850" s="830"/>
      <c r="B850" s="829"/>
      <c r="C850" s="829"/>
      <c r="D850" s="829"/>
      <c r="E850" s="829"/>
      <c r="F850" s="829"/>
      <c r="G850" s="829"/>
      <c r="H850" s="829"/>
      <c r="I850" s="829"/>
    </row>
    <row r="851" ht="14.25" customHeight="1">
      <c r="A851" s="830"/>
      <c r="B851" s="829"/>
      <c r="C851" s="829"/>
      <c r="D851" s="829"/>
      <c r="E851" s="829"/>
      <c r="F851" s="829"/>
      <c r="G851" s="829"/>
      <c r="H851" s="829"/>
      <c r="I851" s="829"/>
    </row>
    <row r="852" ht="14.25" customHeight="1">
      <c r="A852" s="830"/>
      <c r="B852" s="829"/>
      <c r="C852" s="829"/>
      <c r="D852" s="829"/>
      <c r="E852" s="829"/>
      <c r="F852" s="829"/>
      <c r="G852" s="829"/>
      <c r="H852" s="829"/>
      <c r="I852" s="829"/>
    </row>
    <row r="853" ht="14.25" customHeight="1">
      <c r="A853" s="830"/>
      <c r="B853" s="829"/>
      <c r="C853" s="829"/>
      <c r="D853" s="829"/>
      <c r="E853" s="829"/>
      <c r="F853" s="829"/>
      <c r="G853" s="829"/>
      <c r="H853" s="829"/>
      <c r="I853" s="829"/>
    </row>
    <row r="854" ht="14.25" customHeight="1">
      <c r="A854" s="830"/>
      <c r="B854" s="829"/>
      <c r="C854" s="829"/>
      <c r="D854" s="829"/>
      <c r="E854" s="829"/>
      <c r="F854" s="829"/>
      <c r="G854" s="829"/>
      <c r="H854" s="829"/>
      <c r="I854" s="829"/>
    </row>
    <row r="855" ht="14.25" customHeight="1">
      <c r="A855" s="830"/>
      <c r="B855" s="829"/>
      <c r="C855" s="829"/>
      <c r="D855" s="829"/>
      <c r="E855" s="829"/>
      <c r="F855" s="829"/>
      <c r="G855" s="829"/>
      <c r="H855" s="829"/>
      <c r="I855" s="829"/>
    </row>
    <row r="856" ht="14.25" customHeight="1">
      <c r="A856" s="830"/>
      <c r="B856" s="829"/>
      <c r="C856" s="829"/>
      <c r="D856" s="829"/>
      <c r="E856" s="829"/>
      <c r="F856" s="829"/>
      <c r="G856" s="829"/>
      <c r="H856" s="829"/>
      <c r="I856" s="829"/>
    </row>
    <row r="857" ht="14.25" customHeight="1">
      <c r="A857" s="830"/>
      <c r="B857" s="829"/>
      <c r="C857" s="829"/>
      <c r="D857" s="829"/>
      <c r="E857" s="829"/>
      <c r="F857" s="829"/>
      <c r="G857" s="829"/>
      <c r="H857" s="829"/>
      <c r="I857" s="829"/>
    </row>
    <row r="858" ht="14.25" customHeight="1">
      <c r="A858" s="830"/>
      <c r="B858" s="829"/>
      <c r="C858" s="829"/>
      <c r="D858" s="829"/>
      <c r="E858" s="829"/>
      <c r="F858" s="829"/>
      <c r="G858" s="829"/>
      <c r="H858" s="829"/>
      <c r="I858" s="829"/>
    </row>
    <row r="859" ht="14.25" customHeight="1">
      <c r="A859" s="830"/>
      <c r="B859" s="829"/>
      <c r="C859" s="829"/>
      <c r="D859" s="829"/>
      <c r="E859" s="829"/>
      <c r="F859" s="829"/>
      <c r="G859" s="829"/>
      <c r="H859" s="829"/>
      <c r="I859" s="829"/>
    </row>
    <row r="860" ht="14.25" customHeight="1">
      <c r="A860" s="830"/>
      <c r="B860" s="829"/>
      <c r="C860" s="829"/>
      <c r="D860" s="829"/>
      <c r="E860" s="829"/>
      <c r="F860" s="829"/>
      <c r="G860" s="829"/>
      <c r="H860" s="829"/>
      <c r="I860" s="829"/>
    </row>
    <row r="861" ht="14.25" customHeight="1">
      <c r="A861" s="830"/>
      <c r="B861" s="829"/>
      <c r="C861" s="829"/>
      <c r="D861" s="829"/>
      <c r="E861" s="829"/>
      <c r="F861" s="829"/>
      <c r="G861" s="829"/>
      <c r="H861" s="829"/>
      <c r="I861" s="829"/>
    </row>
    <row r="862" ht="14.25" customHeight="1">
      <c r="A862" s="830"/>
      <c r="B862" s="829"/>
      <c r="C862" s="829"/>
      <c r="D862" s="829"/>
      <c r="E862" s="829"/>
      <c r="F862" s="829"/>
      <c r="G862" s="829"/>
      <c r="H862" s="829"/>
      <c r="I862" s="829"/>
    </row>
    <row r="863" ht="14.25" customHeight="1">
      <c r="A863" s="830"/>
      <c r="B863" s="829"/>
      <c r="C863" s="829"/>
      <c r="D863" s="829"/>
      <c r="E863" s="829"/>
      <c r="F863" s="829"/>
      <c r="G863" s="829"/>
      <c r="H863" s="829"/>
      <c r="I863" s="829"/>
    </row>
    <row r="864" ht="14.25" customHeight="1">
      <c r="A864" s="830"/>
      <c r="B864" s="829"/>
      <c r="C864" s="829"/>
      <c r="D864" s="829"/>
      <c r="E864" s="829"/>
      <c r="F864" s="829"/>
      <c r="G864" s="829"/>
      <c r="H864" s="829"/>
      <c r="I864" s="829"/>
    </row>
    <row r="865" ht="14.25" customHeight="1">
      <c r="A865" s="830"/>
      <c r="B865" s="829"/>
      <c r="C865" s="829"/>
      <c r="D865" s="829"/>
      <c r="E865" s="829"/>
      <c r="F865" s="829"/>
      <c r="G865" s="829"/>
      <c r="H865" s="829"/>
      <c r="I865" s="829"/>
    </row>
    <row r="866" ht="14.25" customHeight="1">
      <c r="A866" s="830"/>
      <c r="B866" s="829"/>
      <c r="C866" s="829"/>
      <c r="D866" s="829"/>
      <c r="E866" s="829"/>
      <c r="F866" s="829"/>
      <c r="G866" s="829"/>
      <c r="H866" s="829"/>
      <c r="I866" s="829"/>
    </row>
    <row r="867" ht="14.25" customHeight="1">
      <c r="A867" s="830"/>
      <c r="B867" s="829"/>
      <c r="C867" s="829"/>
      <c r="D867" s="829"/>
      <c r="E867" s="829"/>
      <c r="F867" s="829"/>
      <c r="G867" s="829"/>
      <c r="H867" s="829"/>
      <c r="I867" s="829"/>
    </row>
    <row r="868" ht="14.25" customHeight="1">
      <c r="A868" s="830"/>
      <c r="B868" s="829"/>
      <c r="C868" s="829"/>
      <c r="D868" s="829"/>
      <c r="E868" s="829"/>
      <c r="F868" s="829"/>
      <c r="G868" s="829"/>
      <c r="H868" s="829"/>
      <c r="I868" s="829"/>
    </row>
    <row r="869" ht="14.25" customHeight="1">
      <c r="A869" s="830"/>
      <c r="B869" s="829"/>
      <c r="C869" s="829"/>
      <c r="D869" s="829"/>
      <c r="E869" s="829"/>
      <c r="F869" s="829"/>
      <c r="G869" s="829"/>
      <c r="H869" s="829"/>
      <c r="I869" s="829"/>
    </row>
    <row r="870" ht="14.25" customHeight="1">
      <c r="A870" s="830"/>
      <c r="B870" s="829"/>
      <c r="C870" s="829"/>
      <c r="D870" s="829"/>
      <c r="E870" s="829"/>
      <c r="F870" s="829"/>
      <c r="G870" s="829"/>
      <c r="H870" s="829"/>
      <c r="I870" s="829"/>
    </row>
    <row r="871" ht="14.25" customHeight="1">
      <c r="A871" s="830"/>
      <c r="B871" s="829"/>
      <c r="C871" s="829"/>
      <c r="D871" s="829"/>
      <c r="E871" s="829"/>
      <c r="F871" s="829"/>
      <c r="G871" s="829"/>
      <c r="H871" s="829"/>
      <c r="I871" s="829"/>
    </row>
    <row r="872" ht="14.25" customHeight="1">
      <c r="A872" s="830"/>
      <c r="B872" s="829"/>
      <c r="C872" s="829"/>
      <c r="D872" s="829"/>
      <c r="E872" s="829"/>
      <c r="F872" s="829"/>
      <c r="G872" s="829"/>
      <c r="H872" s="829"/>
      <c r="I872" s="829"/>
    </row>
    <row r="873" ht="14.25" customHeight="1">
      <c r="A873" s="830"/>
      <c r="B873" s="829"/>
      <c r="C873" s="829"/>
      <c r="D873" s="829"/>
      <c r="E873" s="829"/>
      <c r="F873" s="829"/>
      <c r="G873" s="829"/>
      <c r="H873" s="829"/>
      <c r="I873" s="829"/>
    </row>
    <row r="874" ht="14.25" customHeight="1">
      <c r="A874" s="830"/>
      <c r="B874" s="829"/>
      <c r="C874" s="829"/>
      <c r="D874" s="829"/>
      <c r="E874" s="829"/>
      <c r="F874" s="829"/>
      <c r="G874" s="829"/>
      <c r="H874" s="829"/>
      <c r="I874" s="829"/>
    </row>
    <row r="875" ht="14.25" customHeight="1">
      <c r="A875" s="830"/>
      <c r="B875" s="829"/>
      <c r="C875" s="829"/>
      <c r="D875" s="829"/>
      <c r="E875" s="829"/>
      <c r="F875" s="829"/>
      <c r="G875" s="829"/>
      <c r="H875" s="829"/>
      <c r="I875" s="829"/>
    </row>
    <row r="876" ht="14.25" customHeight="1">
      <c r="A876" s="830"/>
      <c r="B876" s="829"/>
      <c r="C876" s="829"/>
      <c r="D876" s="829"/>
      <c r="E876" s="829"/>
      <c r="F876" s="829"/>
      <c r="G876" s="829"/>
      <c r="H876" s="829"/>
      <c r="I876" s="829"/>
    </row>
    <row r="877" ht="14.25" customHeight="1">
      <c r="A877" s="830"/>
      <c r="B877" s="829"/>
      <c r="C877" s="829"/>
      <c r="D877" s="829"/>
      <c r="E877" s="829"/>
      <c r="F877" s="829"/>
      <c r="G877" s="829"/>
      <c r="H877" s="829"/>
      <c r="I877" s="829"/>
    </row>
    <row r="878" ht="14.25" customHeight="1">
      <c r="A878" s="830"/>
      <c r="B878" s="829"/>
      <c r="C878" s="829"/>
      <c r="D878" s="829"/>
      <c r="E878" s="829"/>
      <c r="F878" s="829"/>
      <c r="G878" s="829"/>
      <c r="H878" s="829"/>
      <c r="I878" s="829"/>
    </row>
    <row r="879" ht="14.25" customHeight="1">
      <c r="A879" s="830"/>
      <c r="B879" s="829"/>
      <c r="C879" s="829"/>
      <c r="D879" s="829"/>
      <c r="E879" s="829"/>
      <c r="F879" s="829"/>
      <c r="G879" s="829"/>
      <c r="H879" s="829"/>
      <c r="I879" s="829"/>
    </row>
    <row r="880" ht="14.25" customHeight="1">
      <c r="A880" s="830"/>
      <c r="B880" s="829"/>
      <c r="C880" s="829"/>
      <c r="D880" s="829"/>
      <c r="E880" s="829"/>
      <c r="F880" s="829"/>
      <c r="G880" s="829"/>
      <c r="H880" s="829"/>
      <c r="I880" s="829"/>
    </row>
    <row r="881" ht="14.25" customHeight="1">
      <c r="A881" s="830"/>
      <c r="B881" s="829"/>
      <c r="C881" s="829"/>
      <c r="D881" s="829"/>
      <c r="E881" s="829"/>
      <c r="F881" s="829"/>
      <c r="G881" s="829"/>
      <c r="H881" s="829"/>
      <c r="I881" s="829"/>
    </row>
    <row r="882" ht="14.25" customHeight="1">
      <c r="A882" s="830"/>
      <c r="B882" s="829"/>
      <c r="C882" s="829"/>
      <c r="D882" s="829"/>
      <c r="E882" s="829"/>
      <c r="F882" s="829"/>
      <c r="G882" s="829"/>
      <c r="H882" s="829"/>
      <c r="I882" s="829"/>
    </row>
    <row r="883" ht="14.25" customHeight="1">
      <c r="A883" s="830"/>
      <c r="B883" s="829"/>
      <c r="C883" s="829"/>
      <c r="D883" s="829"/>
      <c r="E883" s="829"/>
      <c r="F883" s="829"/>
      <c r="G883" s="829"/>
      <c r="H883" s="829"/>
      <c r="I883" s="829"/>
    </row>
    <row r="884" ht="14.25" customHeight="1">
      <c r="A884" s="830"/>
      <c r="B884" s="829"/>
      <c r="C884" s="829"/>
      <c r="D884" s="829"/>
      <c r="E884" s="829"/>
      <c r="F884" s="829"/>
      <c r="G884" s="829"/>
      <c r="H884" s="829"/>
      <c r="I884" s="829"/>
    </row>
    <row r="885" ht="14.25" customHeight="1">
      <c r="A885" s="830"/>
      <c r="B885" s="829"/>
      <c r="C885" s="829"/>
      <c r="D885" s="829"/>
      <c r="E885" s="829"/>
      <c r="F885" s="829"/>
      <c r="G885" s="829"/>
      <c r="H885" s="829"/>
      <c r="I885" s="829"/>
    </row>
    <row r="886" ht="14.25" customHeight="1">
      <c r="A886" s="830"/>
      <c r="B886" s="829"/>
      <c r="C886" s="829"/>
      <c r="D886" s="829"/>
      <c r="E886" s="829"/>
      <c r="F886" s="829"/>
      <c r="G886" s="829"/>
      <c r="H886" s="829"/>
      <c r="I886" s="829"/>
    </row>
    <row r="887" ht="14.25" customHeight="1">
      <c r="A887" s="830"/>
      <c r="B887" s="829"/>
      <c r="C887" s="829"/>
      <c r="D887" s="829"/>
      <c r="E887" s="829"/>
      <c r="F887" s="829"/>
      <c r="G887" s="829"/>
      <c r="H887" s="829"/>
      <c r="I887" s="829"/>
    </row>
    <row r="888" ht="14.25" customHeight="1">
      <c r="A888" s="830"/>
      <c r="B888" s="829"/>
      <c r="C888" s="829"/>
      <c r="D888" s="829"/>
      <c r="E888" s="829"/>
      <c r="F888" s="829"/>
      <c r="G888" s="829"/>
      <c r="H888" s="829"/>
      <c r="I888" s="829"/>
    </row>
    <row r="889" ht="14.25" customHeight="1">
      <c r="A889" s="830"/>
      <c r="B889" s="829"/>
      <c r="C889" s="829"/>
      <c r="D889" s="829"/>
      <c r="E889" s="829"/>
      <c r="F889" s="829"/>
      <c r="G889" s="829"/>
      <c r="H889" s="829"/>
      <c r="I889" s="829"/>
    </row>
    <row r="890" ht="14.25" customHeight="1">
      <c r="A890" s="830"/>
      <c r="B890" s="829"/>
      <c r="C890" s="829"/>
      <c r="D890" s="829"/>
      <c r="E890" s="829"/>
      <c r="F890" s="829"/>
      <c r="G890" s="829"/>
      <c r="H890" s="829"/>
      <c r="I890" s="829"/>
    </row>
    <row r="891" ht="14.25" customHeight="1">
      <c r="A891" s="830"/>
      <c r="B891" s="829"/>
      <c r="C891" s="829"/>
      <c r="D891" s="829"/>
      <c r="E891" s="829"/>
      <c r="F891" s="829"/>
      <c r="G891" s="829"/>
      <c r="H891" s="829"/>
      <c r="I891" s="829"/>
    </row>
    <row r="892" ht="14.25" customHeight="1">
      <c r="A892" s="830"/>
      <c r="B892" s="829"/>
      <c r="C892" s="829"/>
      <c r="D892" s="829"/>
      <c r="E892" s="829"/>
      <c r="F892" s="829"/>
      <c r="G892" s="829"/>
      <c r="H892" s="829"/>
      <c r="I892" s="829"/>
    </row>
    <row r="893" ht="14.25" customHeight="1">
      <c r="A893" s="830"/>
      <c r="B893" s="829"/>
      <c r="C893" s="829"/>
      <c r="D893" s="829"/>
      <c r="E893" s="829"/>
      <c r="F893" s="829"/>
      <c r="G893" s="829"/>
      <c r="H893" s="829"/>
      <c r="I893" s="829"/>
    </row>
    <row r="894" ht="14.25" customHeight="1">
      <c r="A894" s="830"/>
      <c r="B894" s="829"/>
      <c r="C894" s="829"/>
      <c r="D894" s="829"/>
      <c r="E894" s="829"/>
      <c r="F894" s="829"/>
      <c r="G894" s="829"/>
      <c r="H894" s="829"/>
      <c r="I894" s="829"/>
    </row>
    <row r="895" ht="14.25" customHeight="1">
      <c r="A895" s="830"/>
      <c r="B895" s="829"/>
      <c r="C895" s="829"/>
      <c r="D895" s="829"/>
      <c r="E895" s="829"/>
      <c r="F895" s="829"/>
      <c r="G895" s="829"/>
      <c r="H895" s="829"/>
      <c r="I895" s="829"/>
    </row>
    <row r="896" ht="14.25" customHeight="1">
      <c r="A896" s="830"/>
      <c r="B896" s="829"/>
      <c r="C896" s="829"/>
      <c r="D896" s="829"/>
      <c r="E896" s="829"/>
      <c r="F896" s="829"/>
      <c r="G896" s="829"/>
      <c r="H896" s="829"/>
      <c r="I896" s="829"/>
    </row>
    <row r="897" ht="14.25" customHeight="1">
      <c r="A897" s="830"/>
      <c r="B897" s="829"/>
      <c r="C897" s="829"/>
      <c r="D897" s="829"/>
      <c r="E897" s="829"/>
      <c r="F897" s="829"/>
      <c r="G897" s="829"/>
      <c r="H897" s="829"/>
      <c r="I897" s="829"/>
    </row>
    <row r="898" ht="14.25" customHeight="1">
      <c r="A898" s="830"/>
      <c r="B898" s="829"/>
      <c r="C898" s="829"/>
      <c r="D898" s="829"/>
      <c r="E898" s="829"/>
      <c r="F898" s="829"/>
      <c r="G898" s="829"/>
      <c r="H898" s="829"/>
      <c r="I898" s="829"/>
    </row>
    <row r="899" ht="14.25" customHeight="1">
      <c r="A899" s="830"/>
      <c r="B899" s="829"/>
      <c r="C899" s="829"/>
      <c r="D899" s="829"/>
      <c r="E899" s="829"/>
      <c r="F899" s="829"/>
      <c r="G899" s="829"/>
      <c r="H899" s="829"/>
      <c r="I899" s="829"/>
    </row>
    <row r="900" ht="14.25" customHeight="1">
      <c r="A900" s="830"/>
      <c r="B900" s="829"/>
      <c r="C900" s="829"/>
      <c r="D900" s="829"/>
      <c r="E900" s="829"/>
      <c r="F900" s="829"/>
      <c r="G900" s="829"/>
      <c r="H900" s="829"/>
      <c r="I900" s="829"/>
    </row>
    <row r="901" ht="14.25" customHeight="1">
      <c r="A901" s="830"/>
      <c r="B901" s="829"/>
      <c r="C901" s="829"/>
      <c r="D901" s="829"/>
      <c r="E901" s="829"/>
      <c r="F901" s="829"/>
      <c r="G901" s="829"/>
      <c r="H901" s="829"/>
      <c r="I901" s="829"/>
    </row>
    <row r="902" ht="14.25" customHeight="1">
      <c r="A902" s="830"/>
      <c r="B902" s="829"/>
      <c r="C902" s="829"/>
      <c r="D902" s="829"/>
      <c r="E902" s="829"/>
      <c r="F902" s="829"/>
      <c r="G902" s="829"/>
      <c r="H902" s="829"/>
      <c r="I902" s="829"/>
    </row>
    <row r="903" ht="14.25" customHeight="1">
      <c r="A903" s="830"/>
      <c r="B903" s="829"/>
      <c r="C903" s="829"/>
      <c r="D903" s="829"/>
      <c r="E903" s="829"/>
      <c r="F903" s="829"/>
      <c r="G903" s="829"/>
      <c r="H903" s="829"/>
      <c r="I903" s="829"/>
    </row>
    <row r="904" ht="14.25" customHeight="1">
      <c r="A904" s="830"/>
      <c r="B904" s="829"/>
      <c r="C904" s="829"/>
      <c r="D904" s="829"/>
      <c r="E904" s="829"/>
      <c r="F904" s="829"/>
      <c r="G904" s="829"/>
      <c r="H904" s="829"/>
      <c r="I904" s="829"/>
    </row>
    <row r="905" ht="14.25" customHeight="1">
      <c r="A905" s="830"/>
      <c r="B905" s="829"/>
      <c r="C905" s="829"/>
      <c r="D905" s="829"/>
      <c r="E905" s="829"/>
      <c r="F905" s="829"/>
      <c r="G905" s="829"/>
      <c r="H905" s="829"/>
      <c r="I905" s="829"/>
    </row>
    <row r="906" ht="14.25" customHeight="1">
      <c r="A906" s="830"/>
      <c r="B906" s="829"/>
      <c r="C906" s="829"/>
      <c r="D906" s="829"/>
      <c r="E906" s="829"/>
      <c r="F906" s="829"/>
      <c r="G906" s="829"/>
      <c r="H906" s="829"/>
      <c r="I906" s="829"/>
    </row>
    <row r="907" ht="14.25" customHeight="1">
      <c r="A907" s="830"/>
      <c r="B907" s="829"/>
      <c r="C907" s="829"/>
      <c r="D907" s="829"/>
      <c r="E907" s="829"/>
      <c r="F907" s="829"/>
      <c r="G907" s="829"/>
      <c r="H907" s="829"/>
      <c r="I907" s="829"/>
    </row>
    <row r="908" ht="14.25" customHeight="1">
      <c r="A908" s="830"/>
      <c r="B908" s="829"/>
      <c r="C908" s="829"/>
      <c r="D908" s="829"/>
      <c r="E908" s="829"/>
      <c r="F908" s="829"/>
      <c r="G908" s="829"/>
      <c r="H908" s="829"/>
      <c r="I908" s="829"/>
    </row>
    <row r="909" ht="14.25" customHeight="1">
      <c r="A909" s="830"/>
      <c r="B909" s="829"/>
      <c r="C909" s="829"/>
      <c r="D909" s="829"/>
      <c r="E909" s="829"/>
      <c r="F909" s="829"/>
      <c r="G909" s="829"/>
      <c r="H909" s="829"/>
      <c r="I909" s="829"/>
    </row>
    <row r="910" ht="14.25" customHeight="1">
      <c r="A910" s="830"/>
      <c r="B910" s="829"/>
      <c r="C910" s="829"/>
      <c r="D910" s="829"/>
      <c r="E910" s="829"/>
      <c r="F910" s="829"/>
      <c r="G910" s="829"/>
      <c r="H910" s="829"/>
      <c r="I910" s="829"/>
    </row>
  </sheetData>
  <dataValidations>
    <dataValidation type="list" allowBlank="1" sqref="D2:D32">
      <formula1>"055,05,69,69,585,0553245005,0579468588,0565116936,0551097774"</formula1>
    </dataValidation>
    <dataValidation type="list" allowBlank="1" sqref="B2:B32">
      <formula1>"مرام خميس,سحر الشهراني ,منيره عسيري ,لجين عسيري ,وجن ال غرامة ,ساره عسيري ,رغد الشهري ,سحر القرني ,ساره عبدالرحمن,ليلى الكعبي,عهود الشهراني,افنان الشهري,زهراء زيلع ,مها  عثاثي,أمل القحطاني ,اميره عسيري,أريج القحطاني ,ملاذ الشهراني ,سديم عسيري ,منار الراقد"&amp;"ي,نجود عسيري,نجلاء عسيري,منيره الشهري,عسله الشهري,منى الشهراني,ساره القحطاني,شريفه عسيري,فاتن القرني,منيرة عسيري,ريم الشهراني,منيره عواجي,روان الشهراني"</formula1>
    </dataValidation>
    <dataValidation type="list" allowBlank="1" sqref="C2:C32">
      <formula1>"المستشفى TMH ,مجمع أبها ABHA,مجمع  المصيف MSF,مجمع الخميس KMH,مجمع جيزان JAZ"</formula1>
    </dataValidation>
    <dataValidation type="list" allowBlank="1" sqref="E2:E32">
      <formula1>"0505338570,0550419756,0507666798,0554411780,0597263919,0538498245,0535453031,0502206141,0545192212,0536593713,0503170123,0509660023,0563643139,0554875311,566464932,557637901,582137344,559043181,555207712,535553566,537046670,503500960,535416301,0554786347,"&amp;"0582033312,0509833599,0531425328,0565116936"</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2025-06-24T15:09:02Z</dcterms:created>
  <dc:creator>S A</dc:creator>
</cp:coreProperties>
</file>