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My Cources\AMIT Software Testing\Final Project Demoblaza\Test Cases\"/>
    </mc:Choice>
  </mc:AlternateContent>
  <xr:revisionPtr revIDLastSave="0" documentId="13_ncr:1_{5F5781FF-D932-43C1-9CCF-6CA833582730}" xr6:coauthVersionLast="47" xr6:coauthVersionMax="47" xr10:uidLastSave="{00000000-0000-0000-0000-000000000000}"/>
  <bookViews>
    <workbookView xWindow="-108" yWindow="-108" windowWidth="23256" windowHeight="12456" xr2:uid="{00000000-000D-0000-FFFF-FFFF00000000}"/>
  </bookViews>
  <sheets>
    <sheet name="Navigator" sheetId="20" r:id="rId1"/>
    <sheet name="all test cases " sheetId="21" r:id="rId2"/>
    <sheet name="SignUp TC" sheetId="17" r:id="rId3"/>
    <sheet name="Login&amp;Logout TC" sheetId="18" r:id="rId4"/>
    <sheet name="Home Page TC" sheetId="19" r:id="rId5"/>
    <sheet name="About Us TC" sheetId="2" r:id="rId6"/>
    <sheet name="Contact TC" sheetId="14" r:id="rId7"/>
    <sheet name="Cart TC" sheetId="15" r:id="rId8"/>
    <sheet name="Checkout TC" sheetId="16" r:id="rId9"/>
    <sheet name="FundTransfer" sheetId="3" state="hidden" r:id="rId10"/>
    <sheet name="BalenceEnquiry" sheetId="4" state="hidden" r:id="rId11"/>
    <sheet name="Inter Bank Fund  Transfer" sheetId="12" state="hidden" r:id="rId12"/>
    <sheet name="Change  password" sheetId="13" state="hidden" r:id="rId13"/>
  </sheets>
  <definedNames>
    <definedName name="_xlnm._FilterDatabase" localSheetId="5" hidden="1">'About Us TC'!$A$1:$K$15</definedName>
    <definedName name="_xlnm._FilterDatabase" localSheetId="1" hidden="1">'all test cases '!$A$1:$K$104</definedName>
    <definedName name="_xlnm._FilterDatabase" localSheetId="4" hidden="1">'Home Page TC'!$A$1:$K$36</definedName>
    <definedName name="_xlnm._FilterDatabase" localSheetId="3" hidden="1">'Login&amp;Logout TC'!$A$1:$K$10</definedName>
    <definedName name="_xlnm._FilterDatabase" localSheetId="2" hidden="1">'SignUp TC'!$A$1:$K$9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<sst xmlns="http://schemas.openxmlformats.org/spreadsheetml/2006/main" count="2325" uniqueCount="517">
  <si>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</si>
  <si>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</si>
  <si>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</si>
  <si>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</si>
  <si>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</si>
  <si>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</si>
  <si>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</si>
  <si>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</si>
  <si>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</si>
  <si>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</si>
  <si>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</si>
  <si>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</si>
  <si>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</si>
  <si>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</si>
  <si>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</si>
  <si>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</si>
  <si>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</si>
  <si>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</si>
  <si>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</si>
  <si>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</si>
  <si>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</si>
  <si>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</si>
  <si>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</si>
  <si>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</si>
  <si>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</si>
  <si>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</si>
  <si>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</si>
  <si>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</si>
  <si>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</si>
  <si>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</si>
  <si>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</si>
  <si>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</si>
  <si>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</si>
  <si>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</si>
  <si>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</si>
  <si>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</si>
  <si>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</si>
  <si>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</si>
  <si>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</si>
  <si>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</si>
  <si>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</si>
  <si>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</si>
  <si>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</si>
  <si>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</si>
  <si>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</si>
  <si>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</si>
  <si>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</si>
  <si>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</si>
  <si>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</si>
  <si>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</si>
  <si>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</si>
  <si>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</si>
  <si>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</si>
  <si>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</si>
  <si>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</si>
  <si>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</si>
  <si>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</si>
  <si>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</si>
  <si>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</si>
  <si>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</si>
  <si>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</si>
  <si>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</si>
  <si>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</si>
  <si>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</si>
  <si>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</si>
  <si>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</si>
  <si>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</si>
  <si>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</si>
  <si>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</si>
  <si>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</si>
  <si>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</si>
  <si>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</si>
  <si>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</si>
  <si>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</si>
  <si>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</si>
  <si>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</si>
  <si>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</si>
  <si>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</si>
  <si>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</si>
  <si>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</si>
  <si>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</si>
  <si>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</si>
  <si>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</si>
  <si>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</si>
  <si>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</si>
  <si>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</si>
  <si>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</si>
  <si>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TestCase ID</t>
  </si>
  <si>
    <t>Created By</t>
  </si>
  <si>
    <t>Executed by</t>
  </si>
  <si>
    <t>Test Environment</t>
  </si>
  <si>
    <t xml:space="preserve">	Verify if the "About Us" page loads properly</t>
  </si>
  <si>
    <t>The "About Us" content should load correctly</t>
  </si>
  <si>
    <t>Verify accessibility features</t>
  </si>
  <si>
    <t xml:space="preserve">Verify About Us Functionality </t>
  </si>
  <si>
    <t>Verify About Us Usability</t>
  </si>
  <si>
    <t>It should load correctly from anywhere on the site</t>
  </si>
  <si>
    <t>Test "About Us" navigation</t>
  </si>
  <si>
    <t>Load "About Us" with multiple users</t>
  </si>
  <si>
    <t>The page should not crash or slow down</t>
  </si>
  <si>
    <t>Chrome.Windows 11
Chrome.Android 14
Edge.Windows 11
Chrome.Windows 10</t>
  </si>
  <si>
    <t>Verify About Us Performance</t>
  </si>
  <si>
    <t>Check page  "About Us" load speed</t>
  </si>
  <si>
    <r>
      <t xml:space="preserve">Should load within </t>
    </r>
    <r>
      <rPr>
        <sz val="10"/>
        <color rgb="FF000000"/>
        <rFont val="Arial"/>
        <family val="2"/>
      </rPr>
      <t>3 seconds</t>
    </r>
  </si>
  <si>
    <t xml:space="preserve">Verify Contact  Functionality </t>
  </si>
  <si>
    <t>Check if the video in "About Us" plays</t>
  </si>
  <si>
    <t>The video should play without issues</t>
  </si>
  <si>
    <t>Verify video pause functionality</t>
  </si>
  <si>
    <t>Verify the video continues after pausing</t>
  </si>
  <si>
    <t>The video should pause</t>
  </si>
  <si>
    <t>The video should resume from where it stopped</t>
  </si>
  <si>
    <t>Verify broken video link</t>
  </si>
  <si>
    <t>Video should not load</t>
  </si>
  <si>
    <t>Check text formatting in "About Us"</t>
  </si>
  <si>
    <t xml:space="preserve"> "About Us"	Content should be readable</t>
  </si>
  <si>
    <t>Text should be readable and properly formatted</t>
  </si>
  <si>
    <t xml:space="preserve">Verify About Us UI </t>
  </si>
  <si>
    <t xml:space="preserve">	Check responsiveness of the "About Us" page</t>
  </si>
  <si>
    <t>Layout should adjust properly without breaking</t>
  </si>
  <si>
    <t>Verify alignment of video and text</t>
  </si>
  <si>
    <t>Content should be well-structured and aligned</t>
  </si>
  <si>
    <t>Verify if video controls work</t>
  </si>
  <si>
    <t>Controls should function properly</t>
  </si>
  <si>
    <t>Verify Close Button Functionality</t>
  </si>
  <si>
    <t>The "About Us"  should Close correctly</t>
  </si>
  <si>
    <t>The "Contact" form should appear as a popup</t>
  </si>
  <si>
    <t>Verify if the "Contact" Form opens</t>
  </si>
  <si>
    <t>Verify that all fields exist</t>
  </si>
  <si>
    <t>Send a valid contact message</t>
  </si>
  <si>
    <t>Success message should appear</t>
  </si>
  <si>
    <t>All fields should be visible and editable</t>
  </si>
  <si>
    <t>Submit empty form</t>
  </si>
  <si>
    <t>Error: "All fields are required"</t>
  </si>
  <si>
    <t>Submit with an invalid email</t>
  </si>
  <si>
    <t>Error: "Invalid email format"</t>
  </si>
  <si>
    <t>Submit with special characters in name</t>
  </si>
  <si>
    <t>System should accept only valid characters</t>
  </si>
  <si>
    <t>Submit with an excessively long message</t>
  </si>
  <si>
    <t>System should restrict to a reasonable length</t>
  </si>
  <si>
    <t>Submit with only spaces in fields</t>
  </si>
  <si>
    <t>System should detect and reject blank spaces</t>
  </si>
  <si>
    <t>Check the email format validation</t>
  </si>
  <si>
    <t xml:space="preserve">Verify Contact UI </t>
  </si>
  <si>
    <t>Verify proper alignment of form fields</t>
  </si>
  <si>
    <t>Fields should be properly aligned and readable</t>
  </si>
  <si>
    <t>Check modal responsiveness on mobile</t>
  </si>
  <si>
    <t>Modal should adjust correctly</t>
  </si>
  <si>
    <t>Verify close button functionality</t>
  </si>
  <si>
    <t>The modal should close</t>
  </si>
  <si>
    <t>Verify error message styling</t>
  </si>
  <si>
    <t>Error messages should be clear and properly styled</t>
  </si>
  <si>
    <t xml:space="preserve">Verify Contact Performance </t>
  </si>
  <si>
    <t>Check form loading time</t>
  </si>
  <si>
    <t>Verify Contact Usability</t>
  </si>
  <si>
    <t>Test "Contact" navigation</t>
  </si>
  <si>
    <t xml:space="preserve">Verify Reciving message on your mail  </t>
  </si>
  <si>
    <t xml:space="preserve">the user Reciving message on his own mail </t>
  </si>
  <si>
    <t xml:space="preserve">Verify Cart Functionality </t>
  </si>
  <si>
    <t>Add a single product to the cart</t>
  </si>
  <si>
    <t>Add multiple products to the cart</t>
  </si>
  <si>
    <t>Add the same product multiple times</t>
  </si>
  <si>
    <t>Remove a product from the cart</t>
  </si>
  <si>
    <t>Check cart persistence after logout</t>
  </si>
  <si>
    <t>Update product quantity in cart</t>
  </si>
  <si>
    <t>Product is added successfully, and cart count updates</t>
  </si>
  <si>
    <t>All products are added, and total reflects correctly</t>
  </si>
  <si>
    <t>Cart quantity updates accurately</t>
  </si>
  <si>
    <t>Product is removed successfully, and total updates</t>
  </si>
  <si>
    <t>System allows adding to cart, but prompts login during checkout</t>
  </si>
  <si>
    <t>Cart retains items</t>
  </si>
  <si>
    <t>Cart updates subtotal and total correctly</t>
  </si>
  <si>
    <t>Verify Checkout Functional</t>
  </si>
  <si>
    <t>Checkout with valid details</t>
  </si>
  <si>
    <t>Order is placed successfully, and confirmation message appears</t>
  </si>
  <si>
    <t>Checkout with invalid card details</t>
  </si>
  <si>
    <t>Error: "Invalid card details"</t>
  </si>
  <si>
    <t>Checkout without filling all fields</t>
  </si>
  <si>
    <t>Error: "Please fill out all required fields"</t>
  </si>
  <si>
    <t>Checkout with spaces-only input</t>
  </si>
  <si>
    <t>Checkout with excessive input length</t>
  </si>
  <si>
    <t>System prompts for valid input</t>
  </si>
  <si>
    <t>System should limit input length appropriately</t>
  </si>
  <si>
    <t>Verify cart page layout</t>
  </si>
  <si>
    <t>Products, prices, and buttons are aligned and readable</t>
  </si>
  <si>
    <t xml:space="preserve">Verify Cart UI </t>
  </si>
  <si>
    <t>Check cart responsiveness</t>
  </si>
  <si>
    <t>Layout adjusts properly without breaking</t>
  </si>
  <si>
    <t>Test "Place Order" button visibility</t>
  </si>
  <si>
    <t>"Place Order" button should be clearly visible</t>
  </si>
  <si>
    <t>Check cart scrolling with many items</t>
  </si>
  <si>
    <t xml:space="preserve">Verify Cart Usability  </t>
  </si>
  <si>
    <t>User can scroll easily through the cart</t>
  </si>
  <si>
    <t>Test tab order during checkout</t>
  </si>
  <si>
    <t>Cursor moves logically through fields</t>
  </si>
  <si>
    <t>Test cart page load time</t>
  </si>
  <si>
    <t>Page loads within 2-3 seconds</t>
  </si>
  <si>
    <t xml:space="preserve">Verify Cart Performance   </t>
  </si>
  <si>
    <t>Add 10+ items to cart and test speed</t>
  </si>
  <si>
    <t>Verify order summary in checkout</t>
  </si>
  <si>
    <t xml:space="preserve">Verify Checkout Usability  </t>
  </si>
  <si>
    <t>Verify Product Price  in cart</t>
  </si>
  <si>
    <t>Total price and product list are accurate with currency and total amount</t>
  </si>
  <si>
    <t xml:space="preserve">Mohamed Fawzy </t>
  </si>
  <si>
    <t>Ahmed Samy</t>
  </si>
  <si>
    <t>Test Cases (Title)</t>
  </si>
  <si>
    <t>Username cannot be empty</t>
  </si>
  <si>
    <t>Error message: "Please fill out Username and Password."</t>
  </si>
  <si>
    <t>The system showed error massage "Please fill out Username and Password."</t>
  </si>
  <si>
    <t>Pass</t>
  </si>
  <si>
    <t>Ibraam Wahba</t>
  </si>
  <si>
    <t>Password cannot be empty</t>
  </si>
  <si>
    <t>User can not sign up with invalid user name &amp;  invalid password</t>
  </si>
  <si>
    <t>Error message: "Please fill out Username and Password with valid credentials."</t>
  </si>
  <si>
    <t>The user can sign up with invalid credintials.</t>
  </si>
  <si>
    <t>Fail</t>
  </si>
  <si>
    <t>User can sign up with valid credintials.</t>
  </si>
  <si>
    <t>System show message: "Sign up successful."</t>
  </si>
  <si>
    <t>System shows message: "Sign up successful."</t>
  </si>
  <si>
    <t>User can not sign up with a username that exceeds the maximum number of characters.</t>
  </si>
  <si>
    <t>System show message: "This user already exist."</t>
  </si>
  <si>
    <t>System shows message: "This user already exist."</t>
  </si>
  <si>
    <t>User can not sign up with exist credintials.</t>
  </si>
  <si>
    <t>System show message: "Please, enter a valid username."</t>
  </si>
  <si>
    <t xml:space="preserve">User can sign in </t>
  </si>
  <si>
    <t>User can not sign up with username &amp; password that are less than minmum number of characters.</t>
  </si>
  <si>
    <t>System show message: "Please, enter a valid credintials."</t>
  </si>
  <si>
    <t>User Cannot Sign Up with a Username Composed Solely of Numbers.</t>
  </si>
  <si>
    <t>The system displays an error message: "Username must include letters or special characters".</t>
  </si>
  <si>
    <t>Valid Sign up</t>
  </si>
  <si>
    <t>1) Go to "https://www.demoblaze.com/"
2) Click "Sign Up"
3) Leave Password field empty and enter a valid  User name.
4) Click "Sign Up"</t>
  </si>
  <si>
    <t>1) Go to "https://www.demoblaze.com/"
2) Click "Sign Up"
3) Leave Username field empty and enter a valid  password
4) Click "Sign Up"</t>
  </si>
  <si>
    <t>1) Go to "https://www.demoblaze.com/"
2) Click "Sign Up"
3) Enter Username "()()()()()()()()()"  and enter password "b"
4) Click "Sign Up"</t>
  </si>
  <si>
    <t>1) Go to "https://www.demoblaze.com/"
2) Click "Sign Up"
3) Enter Username "Ahmed Hassan"  and enter password "Test@1234"
4) Click "Sign Up"</t>
  </si>
  <si>
    <t>1) Go to "https://www.demoblaze.com/"
2) Click "Sign Up"
3) Enter Username "qwertyuiop[]asdfghjkl;'zxcvbnm,./"  and enter password "Test@1234"
4) Click "Sign Up"</t>
  </si>
  <si>
    <t>1) Go to "https://www.demoblaze.com/"
2) Click "Sign Up"
3) Enter Username "1234567890"  and enter password "Teeeeee"
4) Click "Sign Up"</t>
  </si>
  <si>
    <t>1) Go to "https://www.demoblaze.com/"
2) Click "Sign Up"
3) Enter Username "A"  and enter password "Te"
4) Click "Sign Up"</t>
  </si>
  <si>
    <r>
      <rPr>
        <b/>
        <sz val="10"/>
        <rFont val="Verdana"/>
        <family val="2"/>
      </rPr>
      <t>Username</t>
    </r>
    <r>
      <rPr>
        <sz val="10"/>
        <rFont val="Verdana"/>
      </rPr>
      <t xml:space="preserve"> "Ahmed Hassan
</t>
    </r>
    <r>
      <rPr>
        <b/>
        <sz val="10"/>
        <rFont val="Verdana"/>
        <family val="2"/>
      </rPr>
      <t>password</t>
    </r>
    <r>
      <rPr>
        <sz val="10"/>
        <rFont val="Verdana"/>
      </rPr>
      <t xml:space="preserve"> "Test@1234"
</t>
    </r>
  </si>
  <si>
    <r>
      <rPr>
        <b/>
        <sz val="10"/>
        <rFont val="Verdana"/>
        <family val="2"/>
      </rPr>
      <t>Username</t>
    </r>
    <r>
      <rPr>
        <sz val="10"/>
        <rFont val="Verdana"/>
      </rPr>
      <t xml:space="preserve"> ""   </t>
    </r>
    <r>
      <rPr>
        <b/>
        <sz val="10"/>
        <rFont val="Verdana"/>
        <family val="2"/>
      </rPr>
      <t>password</t>
    </r>
    <r>
      <rPr>
        <sz val="10"/>
        <rFont val="Verdana"/>
      </rPr>
      <t xml:space="preserve"> "Test@1234"</t>
    </r>
  </si>
  <si>
    <r>
      <rPr>
        <b/>
        <sz val="10"/>
        <rFont val="Verdana"/>
        <family val="2"/>
      </rPr>
      <t>Username</t>
    </r>
    <r>
      <rPr>
        <sz val="10"/>
        <rFont val="Verdana"/>
      </rPr>
      <t xml:space="preserve"> "Ahmed Hassan"
</t>
    </r>
    <r>
      <rPr>
        <b/>
        <sz val="10"/>
        <rFont val="Verdana"/>
        <family val="2"/>
      </rPr>
      <t>password</t>
    </r>
    <r>
      <rPr>
        <sz val="10"/>
        <rFont val="Verdana"/>
      </rPr>
      <t xml:space="preserve"> ""
</t>
    </r>
  </si>
  <si>
    <t>Enter Valid Username &amp; Valid Password</t>
  </si>
  <si>
    <t>User is successfully logged in</t>
  </si>
  <si>
    <t>user can  log in</t>
  </si>
  <si>
    <t>karim gaho</t>
  </si>
  <si>
    <t>Invalid Username &amp; Valid Password</t>
  </si>
  <si>
    <t>System shows message:  user does not exist."</t>
  </si>
  <si>
    <t>pass</t>
  </si>
  <si>
    <t>valid Username &amp; invalid Password</t>
  </si>
  <si>
    <t>System show message: "Please, enter a valid password."</t>
  </si>
  <si>
    <t>System shows message:  wrong password."</t>
  </si>
  <si>
    <t>Empty Username &amp; valid Password</t>
  </si>
  <si>
    <t>please fill out username and password</t>
  </si>
  <si>
    <t>valid Username &amp; empty Password</t>
  </si>
  <si>
    <t>Brute Force Protection</t>
  </si>
  <si>
    <t>System show message: "account is locked for certain time."</t>
  </si>
  <si>
    <t>Successful Logout</t>
  </si>
  <si>
    <t>User is successfully logged out</t>
  </si>
  <si>
    <t>user can  log out</t>
  </si>
  <si>
    <t>Logout Using Browser Back Button</t>
  </si>
  <si>
    <t>system should ask for login again</t>
  </si>
  <si>
    <t>Valid Login</t>
  </si>
  <si>
    <t>invalid Login</t>
  </si>
  <si>
    <t>1) Go to "https://www.demoblaze.com/"
2) Click "log in"
3) Enter Username "kareem 12"  and enter password "1234"
4) Click "log in</t>
  </si>
  <si>
    <t>1) Go to "https://www.demoblaze.com/"
2) Click "log in"
3) Enter Username "Ahmed 12"  and enter password "1234"
4) Click "log in"</t>
  </si>
  <si>
    <t>1) Go to "https://www.demoblaze.com/"
2) Click "log in"
3) Enter Username "kareem 12"  and enter password "4321"
4) Click "log in"</t>
  </si>
  <si>
    <t>1) Go to "https://www.demoblaze.com/"
2) Click "log in"
3) leave Username field empty and enter password "1234"
4) Click "log in"</t>
  </si>
  <si>
    <t>1) Go to "https://www.demoblaze.com/"
2) Click "log in"
3) enter Username"kareem 12" and leave password field empty
4) Click "log in"</t>
  </si>
  <si>
    <t>1) Go to "https://www.demoblaze.com/"
2) Click "log in"
3) Enter Username "kareem 12"  and enter password "4321" for 5 times
4) Click "log in"</t>
  </si>
  <si>
    <t>1) Go to "https://www.demoblaze.com/"
2) Click "log in"
3) Enter Username "kareem12"  and enter password "1234"
4) Click "log in"
5)Click "log out"</t>
  </si>
  <si>
    <r>
      <rPr>
        <b/>
        <sz val="10"/>
        <rFont val="Verdana"/>
        <family val="2"/>
      </rPr>
      <t>Username</t>
    </r>
    <r>
      <rPr>
        <sz val="10"/>
        <rFont val="Verdana"/>
      </rPr>
      <t xml:space="preserve"> "kareem 12"
</t>
    </r>
    <r>
      <rPr>
        <b/>
        <sz val="10"/>
        <rFont val="Verdana"/>
        <family val="2"/>
      </rPr>
      <t>password</t>
    </r>
    <r>
      <rPr>
        <sz val="10"/>
        <rFont val="Verdana"/>
      </rPr>
      <t xml:space="preserve"> "1234"</t>
    </r>
  </si>
  <si>
    <r>
      <rPr>
        <b/>
        <sz val="10"/>
        <rFont val="Verdana"/>
        <family val="2"/>
      </rPr>
      <t>Username</t>
    </r>
    <r>
      <rPr>
        <sz val="10"/>
        <rFont val="Verdana"/>
      </rPr>
      <t xml:space="preserve"> "Ahmed 12"
</t>
    </r>
    <r>
      <rPr>
        <b/>
        <sz val="10"/>
        <rFont val="Verdana"/>
        <family val="2"/>
      </rPr>
      <t>password</t>
    </r>
    <r>
      <rPr>
        <sz val="10"/>
        <rFont val="Verdana"/>
      </rPr>
      <t xml:space="preserve"> "1234"</t>
    </r>
  </si>
  <si>
    <r>
      <rPr>
        <b/>
        <sz val="10"/>
        <rFont val="Verdana"/>
        <family val="2"/>
      </rPr>
      <t>Username</t>
    </r>
    <r>
      <rPr>
        <sz val="10"/>
        <rFont val="Verdana"/>
      </rPr>
      <t xml:space="preserve"> "kareem 12"
</t>
    </r>
    <r>
      <rPr>
        <b/>
        <sz val="10"/>
        <rFont val="Verdana"/>
        <family val="2"/>
      </rPr>
      <t>password</t>
    </r>
    <r>
      <rPr>
        <sz val="10"/>
        <rFont val="Verdana"/>
      </rPr>
      <t xml:space="preserve"> "4321"</t>
    </r>
  </si>
  <si>
    <r>
      <rPr>
        <b/>
        <sz val="10"/>
        <rFont val="Verdana"/>
        <family val="2"/>
      </rPr>
      <t>Username</t>
    </r>
    <r>
      <rPr>
        <sz val="10"/>
        <rFont val="Verdana"/>
      </rPr>
      <t xml:space="preserve"> ""
</t>
    </r>
    <r>
      <rPr>
        <b/>
        <sz val="10"/>
        <rFont val="Verdana"/>
        <family val="2"/>
      </rPr>
      <t>password</t>
    </r>
    <r>
      <rPr>
        <sz val="10"/>
        <rFont val="Verdana"/>
      </rPr>
      <t xml:space="preserve"> "1234"</t>
    </r>
  </si>
  <si>
    <r>
      <rPr>
        <b/>
        <sz val="10"/>
        <rFont val="Verdana"/>
        <family val="2"/>
      </rPr>
      <t>Username</t>
    </r>
    <r>
      <rPr>
        <sz val="10"/>
        <rFont val="Verdana"/>
      </rPr>
      <t xml:space="preserve"> "kareem 12"
</t>
    </r>
    <r>
      <rPr>
        <b/>
        <sz val="10"/>
        <rFont val="Verdana"/>
        <family val="2"/>
      </rPr>
      <t>password</t>
    </r>
    <r>
      <rPr>
        <sz val="10"/>
        <rFont val="Verdana"/>
      </rPr>
      <t xml:space="preserve"> ""</t>
    </r>
  </si>
  <si>
    <t>Valid Logout</t>
  </si>
  <si>
    <t>InValid Logout</t>
  </si>
  <si>
    <t xml:space="preserve">1- Navigte to URL https:https://www.demoblaze.com/
2- Click on "About Us" on the upper Menu On Home Page </t>
  </si>
  <si>
    <t>1- Navigte to URL https://www.demoblaze.com/
2- Click on "About Us" on the upper Menu On Home Page 
3-Click the video play button</t>
  </si>
  <si>
    <t>1- Navigte to URL https://www.demoblaze.com/
2- Click on "About Us" on the upper Menu On Home Page 
3-Click the video play button
4-Click the video to pause</t>
  </si>
  <si>
    <t>1- Navigte to URL https://www.demoblaze.com/
2- Click on "About Us" on the upper Menu On Home Page 
3-Click the video play button
4-Pause and then resume the video</t>
  </si>
  <si>
    <t>1- Navigte to URL https://www.demoblaze.com/
2- Click on "About Us" on the upper Menu On Home Page 
3-Click the video play button
4-Disconnect internet and try to play the video</t>
  </si>
  <si>
    <t>1- Navigte to URL https://www.demoblaze.com/
2- Click on "About Us" on the upper Menu On Home Page 
3- Click on Close Button</t>
  </si>
  <si>
    <t>1- Navigte to URL https://www.demoblaze.com/
2- Click on "About Us" on the upper Menu On Home Page 
3-Inspect text alignment, font, and color</t>
  </si>
  <si>
    <t>1- Navigte to URL https://www.demoblaze.com/
2- Click on "About Us" on the upper Menu On Home Page 
3-Resize the browser window or test on mobile</t>
  </si>
  <si>
    <t>1- Navigte to URL https://www.demoblaze.com/
2- Click on "About Us" on the upper Menu On Home Page 
3-Check if video and text are aligned properly</t>
  </si>
  <si>
    <t>1- Navigte to URL https://www.demoblaze.com/
2- Click on "About Us" on the upper Menu On Home Page 
3-Try using volume, full-screen, and progress bar</t>
  </si>
  <si>
    <t>1- Navigte to URL https://www.demoblaze.com/
2- Click on "About Us" on the upper Menu On Home Page</t>
  </si>
  <si>
    <t xml:space="preserve">1- Navigte to URL https://www.demoblaze.com/
2- Click on "About Us" on the upper Menu from different Devices at the same time </t>
  </si>
  <si>
    <r>
      <rPr>
        <b/>
        <sz val="10"/>
        <rFont val="Verdana"/>
        <family val="2"/>
      </rPr>
      <t>Username</t>
    </r>
    <r>
      <rPr>
        <sz val="10"/>
        <rFont val="Verdana"/>
      </rPr>
      <t xml:space="preserve"> "mofawzy"
</t>
    </r>
    <r>
      <rPr>
        <b/>
        <sz val="10"/>
        <rFont val="Verdana"/>
        <family val="2"/>
      </rPr>
      <t>password</t>
    </r>
    <r>
      <rPr>
        <sz val="10"/>
        <rFont val="Verdana"/>
      </rPr>
      <t xml:space="preserve"> "123456789"</t>
    </r>
  </si>
  <si>
    <t xml:space="preserve">1- Navigte to URL https://www.demoblaze.com/
2- Click on "Contact" on the upper Menu On Home Page </t>
  </si>
  <si>
    <t>1- Navigte to URL https://www.demoblaze.com/
2- Click on "Contact" on the upper Menu On Home Page 
3- Enter Moha@ as email and click send</t>
  </si>
  <si>
    <t xml:space="preserve">1- Navigte to URL https://www.demoblaze.com/
2- Click on "Contact" on the upper Menu On Home Page 
3- Enter a valid email, name, and message and click send
4- Check Reciving message on your mail </t>
  </si>
  <si>
    <t>1- Navigte to URL https://www.demoblaze.com/
2- Click on "Contact" on the upper Menu On Home Page 
3- Submit an invalid form and check error display</t>
  </si>
  <si>
    <t>1- Navigte to URL https://www.demoblaze.com/
2- Click on "Contact" on the upper Menu On Home Page 
3- Check if Name, Email, and Message fields are present</t>
  </si>
  <si>
    <t>1- Navigte to URL https://www.demoblaze.com/
2- Click on "Contact" on the upper Menu On Home Page 
3- Enter a valid email, name, and message and click send</t>
  </si>
  <si>
    <t>1- Navigte to URL https://www.demoblaze.com/
2- Click on "Contact" on the upper Menu On Home Page 
3- Click send without entering any details</t>
  </si>
  <si>
    <t>1- Navigte to URL https://www.demoblaze.com/
2- Click on "Contact" on the upper Menu On Home Page 
3- Enter Moh@#Fawz as name</t>
  </si>
  <si>
    <t>1- Navigte to URL https://www.demoblaze.com/
2- Click on "Contact" on the upper Menu On Home Page 
3- Enter 500+ characters in the message field</t>
  </si>
  <si>
    <t>1- Navigte to URL https://www.demoblaze.com/
2- Click on "Contact" on the upper Menu On Home Page 
3- Enter spaces in Name, Email, and Message fields</t>
  </si>
  <si>
    <t>1- Navigte to URL https://www.demoblaze.com/
2- Click on "Contact" on the upper Menu On Home Page 
3- Enter email without "@" or "."</t>
  </si>
  <si>
    <t xml:space="preserve">1- Navigte to URL https://www.demoblaze.com/
2- Click on "Contact" on the upper Menu On Home Page 
3-Click the close (X) and "Close" button </t>
  </si>
  <si>
    <t>1- Navigte to URL https://www.demoblaze.com/index.html
2- Click on "Contact" on the upper Menu On Home Page 
3- Open the form and inspect field alignment</t>
  </si>
  <si>
    <t>1- Navigte to URL https://www.demoblaze.com/
2- Click on "Contact" on the upper Menu On Home Page 
3- Open on different screen sizes</t>
  </si>
  <si>
    <t>Verify that only laptops are displayed when clicking the "Laptops" category.</t>
  </si>
  <si>
    <t>Verify Laptops category filters products correctly.</t>
  </si>
  <si>
    <t>1. Open https://www.demoblaze.com/
2. Click on the "Laptops" category.</t>
  </si>
  <si>
    <t>No specific test data required.</t>
  </si>
  <si>
    <t>Only laptop products should be displayed. No other categories should appear.</t>
  </si>
  <si>
    <t>Mansour Samir</t>
  </si>
  <si>
    <t>Verify "Monitors" category filters products correctly.</t>
  </si>
  <si>
    <t>1. Open https://www.demoblaze.com/
2. Click on the "Monitors" category.</t>
  </si>
  <si>
    <t>Verify that products are displayed on the homepage.</t>
  </si>
  <si>
    <t>Ensure homepage loads with product listings.</t>
  </si>
  <si>
    <t>1. Open https://www.demoblaze.com/.
2. Observe the product listings.</t>
  </si>
  <si>
    <t>No test data required.</t>
  </si>
  <si>
    <t>The homepage should display various product categories (Phones, Laptops, Monitors).</t>
  </si>
  <si>
    <t>Verify that clicking "Home" navigates back to the homepage.</t>
  </si>
  <si>
    <t>Check if clicking "Home" redirects to the main page.</t>
  </si>
  <si>
    <t>1. Open https://www.demoblaze.com/.
2. Navigate to another category (e.g., "Laptops" or "Monitors")
3. Click on the "Home" button in the navigation bar</t>
  </si>
  <si>
    <t>The homepage should reload, displaying all product categories.</t>
  </si>
  <si>
    <t>Verify the homepage auto-refresh functionality</t>
  </si>
  <si>
    <t>Ensure refreshing the homepage reloads products correctly</t>
  </si>
  <si>
    <t>1. Open https://www.demoblaze.com/
2. Refresh the page using the browser’s refresh button or F5.
3. Observe if all products reload</t>
  </si>
  <si>
    <t>The homepage should reload properly with all products displayed.</t>
  </si>
  <si>
    <t>Verify that the homepage loads correctly.</t>
  </si>
  <si>
    <t>Ensure the homepage loads without errors.</t>
  </si>
  <si>
    <t>1. Open https://www.demoblaze.com/
2. Observe the page load time and elements.</t>
  </si>
  <si>
    <t>The homepage should load fully with no errors or broken elements.</t>
  </si>
  <si>
    <t>Verify navigation from homepage to a product page</t>
  </si>
  <si>
    <t>Ensure clicking a product redirects to its details page</t>
  </si>
  <si>
    <t>1. Open https://www.demoblaze.com/
2. Click on any product on the homepage
3. Verify if it navigates to the product details page</t>
  </si>
  <si>
    <t>Product name</t>
  </si>
  <si>
    <t>The clicked product should open its detailed page with specifications and price.</t>
  </si>
  <si>
    <t>1. Open https://www.demoblaze.com/
2. Click on "Sony vaio i5" on the homepage
3. Verify if it navigates to the product details page</t>
  </si>
  <si>
    <t xml:space="preserve">"Sony vaio i5" </t>
  </si>
  <si>
    <t>The clicked product should open Sony vaio i5 detailed page with specifications and price.</t>
  </si>
  <si>
    <t>1. Open https://www.demoblaze.com/
2. Click on "Sony vaio i7" on the homepage
3. Verify if it navigates to the product details page</t>
  </si>
  <si>
    <t xml:space="preserve">Sony vaio i7 </t>
  </si>
  <si>
    <t>The clicked product should open Sony vaio i7 detailed page with specifications and price.</t>
  </si>
  <si>
    <t>1. Open https://www.demoblaze.com/
2. Click on "MacBook air" on the homepage
3. Verify if it navigates to the product details page</t>
  </si>
  <si>
    <t>MacBook air</t>
  </si>
  <si>
    <t>The clicked product should open MacBook air detailed page with specifications and price.</t>
  </si>
  <si>
    <t>1. Open https://www.demoblaze.com/
2. Click on "Dell i7 8gb" on the homepage
3. Verify if it navigates to the product details page</t>
  </si>
  <si>
    <t>Dell i7 8gb</t>
  </si>
  <si>
    <t>The clicked product should open Dell i7 8gb detailed page with specifications and price.</t>
  </si>
  <si>
    <t>1. Open https://www.demoblaze.com/
2. Click on "2017 Dell 15.6 Inch" on the homepage
3. Verify if it navigates to the product details page</t>
  </si>
  <si>
    <t>2017 Dell 15.6 Inch</t>
  </si>
  <si>
    <t>The clicked product should open 2017 Dell 15.6 Inch detailed page with specifications and price.</t>
  </si>
  <si>
    <t>1. Open https://www.demoblaze.com/
2. Click on "MacBook Pro" on the homepage
3. Verify if it navigates to the product details page</t>
  </si>
  <si>
    <t>MacBook Pro</t>
  </si>
  <si>
    <t>The clicked product should open MacBook Pro detailed page with specifications and price.</t>
  </si>
  <si>
    <t>1. Open https://www.demoblaze.com/
2. Click on "Apple monitor 24" on the homepage
3. Verify if it navigates to the product details page</t>
  </si>
  <si>
    <t>Apple monitor 24</t>
  </si>
  <si>
    <t>The clicked product should open Apple monitor 24 detailed page with specifications and price.</t>
  </si>
  <si>
    <t>1. Open https://www.demoblaze.com/
2. Click on "ASUS Full HD" on the homepage
3. Verify if it navigates to the product details page</t>
  </si>
  <si>
    <t>ASUS Full HD</t>
  </si>
  <si>
    <t>The clicked product should open ASUS Full HD detailed page with specifications and price.</t>
  </si>
  <si>
    <t>Verify homepage responsiveness.</t>
  </si>
  <si>
    <t>Check if the homepage adjusts correctly on different screen sizes.</t>
  </si>
  <si>
    <t>1. Open Demoblaze on a desktop, tablet, and mobile device.
2. Resize the browser window and observe the layout.</t>
  </si>
  <si>
    <t>Device Type</t>
  </si>
  <si>
    <t>The layout should adjust properly without overlapping or hidden elements.</t>
  </si>
  <si>
    <t>Verify homepage scrolling functionality.</t>
  </si>
  <si>
    <t>Ensure users can scroll through product listings.</t>
  </si>
  <si>
    <t>1. Open Demoblaze homepage
2. Scroll down using the mouse or swipe on mobile
3. Verify all products are visible while scrolling.</t>
  </si>
  <si>
    <t>Users should be able to scroll smoothly through the products.</t>
  </si>
  <si>
    <t>Verify product images are displayed correctly on the homepage.</t>
  </si>
  <si>
    <t>Ensure all product images load without issues.</t>
  </si>
  <si>
    <t>1. Open Demoblaze homepage
2. Observe each product image
3. Verify that all images are loading and displayed correctly.</t>
  </si>
  <si>
    <t>All product images should be visible without broken links.</t>
  </si>
  <si>
    <t>Verify that clicking the "Product Store" link redirects to the homepage.</t>
  </si>
  <si>
    <t>Ensure clicking the "Product Store" link in the page header navigates correctly to the homepage</t>
  </si>
  <si>
    <t>1. Open Demoblaze homepage
2. Navigate to another category (e.g., "Laptops" or "Monitors").
3. Click on the "ProductStore" text/logo in the top left of the header.
4. Observe if the page navigates correctly to the homepage.</t>
  </si>
  <si>
    <t>The homepage should reload, displaying all product categories without errors.</t>
  </si>
  <si>
    <t>Verify that the advertising bar is displayed and functional.</t>
  </si>
  <si>
    <t>Ensure the advertising bar in the header is displayed correctly and navigates to the intended page when clicked</t>
  </si>
  <si>
    <t>1. Open Demoblaze homepage.
2. Locate the advertising bar in the header.
3. Check if the advertisement is visible and not distorted.
4. Click on the advertising bar.
5. Verify if it redirects to the intended page without errors.</t>
  </si>
  <si>
    <t>The advertising bar should be clearly visible, clickable, and should navigate to the correct advertisement page without errors.</t>
  </si>
  <si>
    <t>Verify that clicking the left arrow switches to the previous advertisement.</t>
  </si>
  <si>
    <t>Ensure the left arrow in the advertising bar navigates to the previous advertisement</t>
  </si>
  <si>
    <t>1. Open Demoblaze homepage.
2. Locate the advertising bar in the header.
3. Click on the left arrow.
4. Observe if the advertisement changes to the previous one.
5. Repeat the action multiple times to verify smooth navigation</t>
  </si>
  <si>
    <t>he advertisement should switch to the previous ad without delay or graphical glitches.</t>
  </si>
  <si>
    <t>Verify that clicking the right arrow switches to the next advertisement</t>
  </si>
  <si>
    <t>Ensure the right arrow in the advertising bar navigates to the next advertisement</t>
  </si>
  <si>
    <t>1. Open Demoblaze homepage.
2. Locate the advertising bar in the header.
3. Click on the right arrow.
4. Observe if the advertisement changes to the next one.
5. Repeat the action multiple times to verify smooth navigation</t>
  </si>
  <si>
    <t>The advertisement should switch to the next ad without delay or graphical glitches</t>
  </si>
  <si>
    <t>Verify that the header is visible and aligned correctly.</t>
  </si>
  <si>
    <t>Ensure the header is properly displayed and aligned across different devices.</t>
  </si>
  <si>
    <t>1. Open Demoblaze homepage.
2. Scroll down to the header section.
3. Check if the header is fully visible and not overlapping with other elements.
4. Resize the browser window or test on different devices.
5. Observe if the header remains properly aligned and visible.</t>
  </si>
  <si>
    <t>The header should always be fully visible, aligned correctly, and responsive across different devices.</t>
  </si>
  <si>
    <t>Verify that the footer is visible and aligned correctly.</t>
  </si>
  <si>
    <t>Ensure the footer is properly displayed and aligned across different devices.</t>
  </si>
  <si>
    <t>1. Open Demoblaze homepage.
2. Scroll down to the footer section.
3. Check if the footer is fully visible and not overlapping with other elements.
4. Resize the browser window or test on different devices.
5. Observe if the footer remains properly aligned and visible.</t>
  </si>
  <si>
    <t>The footer should always be fully visible, aligned correctly, and responsive across different devices.</t>
  </si>
  <si>
    <t>Verify that footer links work correctly.</t>
  </si>
  <si>
    <t>Ensure all footer links navigate to the correct pages.</t>
  </si>
  <si>
    <t>1. Open Demoblaze homepage.
2. Scroll down to the footer section.
3. Click on each footer link (About Us, Get in Touch, "Product Store" link)
4. Observe if the pages load correctly without errors.</t>
  </si>
  <si>
    <t>Each footer link should navigate to the correct page without errors or broken links.</t>
  </si>
  <si>
    <t>Verify that header links work correctly.</t>
  </si>
  <si>
    <t>Ensure all header links navigate to the correct pages.</t>
  </si>
  <si>
    <t>1. Open Demoblaze homepage.
2. Locate the header section.
3. Click on each header link (Home, Contact, About Us, Login, Signup, Cart).
4. Observe if the pages load correctly without errors.</t>
  </si>
  <si>
    <t>Each header link should navigate to the correct page without errors or broken links.</t>
  </si>
  <si>
    <r>
      <t xml:space="preserve"> </t>
    </r>
    <r>
      <rPr>
        <b/>
        <sz val="10"/>
        <rFont val="Verdana"/>
        <family val="2"/>
      </rPr>
      <t>email</t>
    </r>
    <r>
      <rPr>
        <sz val="10"/>
        <rFont val="Verdana"/>
        <family val="2"/>
      </rPr>
      <t xml:space="preserve"> "mohamedfawzy3750@gmail.com"
 </t>
    </r>
    <r>
      <rPr>
        <b/>
        <sz val="10"/>
        <rFont val="Verdana"/>
        <family val="2"/>
      </rPr>
      <t>name</t>
    </r>
    <r>
      <rPr>
        <sz val="10"/>
        <rFont val="Verdana"/>
        <family val="2"/>
      </rPr>
      <t xml:space="preserve"> "Mohamed Fawzy" 
</t>
    </r>
    <r>
      <rPr>
        <b/>
        <sz val="10"/>
        <rFont val="Verdana"/>
        <family val="2"/>
      </rPr>
      <t>message</t>
    </r>
    <r>
      <rPr>
        <sz val="10"/>
        <rFont val="Verdana"/>
        <family val="2"/>
      </rPr>
      <t xml:space="preserve"> "I Have Aproblem"</t>
    </r>
  </si>
  <si>
    <r>
      <t xml:space="preserve"> </t>
    </r>
    <r>
      <rPr>
        <b/>
        <sz val="10"/>
        <rFont val="Verdana"/>
        <family val="2"/>
      </rPr>
      <t>email</t>
    </r>
    <r>
      <rPr>
        <sz val="10"/>
        <rFont val="Verdana"/>
        <family val="2"/>
      </rPr>
      <t xml:space="preserve"> "Moha@"</t>
    </r>
  </si>
  <si>
    <r>
      <t xml:space="preserve"> </t>
    </r>
    <r>
      <rPr>
        <b/>
        <sz val="10"/>
        <rFont val="Verdana"/>
        <family val="2"/>
      </rPr>
      <t>name</t>
    </r>
    <r>
      <rPr>
        <sz val="10"/>
        <rFont val="Verdana"/>
        <family val="2"/>
      </rPr>
      <t xml:space="preserve"> "Moh@#Fawz"</t>
    </r>
  </si>
  <si>
    <r>
      <t xml:space="preserve"> </t>
    </r>
    <r>
      <rPr>
        <b/>
        <sz val="10"/>
        <rFont val="Verdana"/>
        <family val="2"/>
      </rPr>
      <t>email</t>
    </r>
    <r>
      <rPr>
        <sz val="10"/>
        <rFont val="Verdana"/>
        <family val="2"/>
      </rPr>
      <t xml:space="preserve"> "mohamedfawzy3750gmailcom"</t>
    </r>
  </si>
  <si>
    <t>1- Navigte to URL https://www.demoblaze.com/
2- Login With Valid Username and Password
2- Click on "Contact" on the upper Menu While user in Cart page</t>
  </si>
  <si>
    <t>1- Navigte to URL https://www.demoblaze.com/
2- Login With Valid Username and Password
2- Click on "About Us" on the upper Menu While User in Cart page</t>
  </si>
  <si>
    <r>
      <t xml:space="preserve"> </t>
    </r>
    <r>
      <rPr>
        <b/>
        <sz val="10"/>
        <rFont val="Verdana"/>
        <family val="2"/>
      </rPr>
      <t>email</t>
    </r>
    <r>
      <rPr>
        <sz val="10"/>
        <rFont val="Verdana"/>
        <family val="2"/>
      </rPr>
      <t xml:space="preserve"> "mohamedfawzy3750@gmail.com"
 </t>
    </r>
    <r>
      <rPr>
        <b/>
        <sz val="10"/>
        <rFont val="Verdana"/>
        <family val="2"/>
      </rPr>
      <t>name</t>
    </r>
    <r>
      <rPr>
        <sz val="10"/>
        <rFont val="Verdana"/>
        <family val="2"/>
      </rPr>
      <t xml:space="preserve"> "Mohamed Fawzy" 
</t>
    </r>
    <r>
      <rPr>
        <b/>
        <sz val="10"/>
        <rFont val="Verdana"/>
        <family val="2"/>
      </rPr>
      <t>message</t>
    </r>
    <r>
      <rPr>
        <sz val="10"/>
        <rFont val="Verdana"/>
        <family val="2"/>
      </rPr>
      <t xml:space="preserve"> any data with 500+ characters</t>
    </r>
  </si>
  <si>
    <t>1- Navigte to URL https://www.demoblaze.com/
2- Click on any Product 
3- Add items to the cart while logged out
4- Open the Cart
5- Click Place Order</t>
  </si>
  <si>
    <t>1- Navigte to URL https://www.demoblaze.com/
2- Login By Valid Username and Password
3- Click on any Product 
4- Click on Add to Cart
5- Open the Cart</t>
  </si>
  <si>
    <t>1- Navigte to URL https://www.demoblaze.com/
2- Login By Valid Username and Password
2- Click on any Product 
3- Click on Add to Cart
4-Repeat step 2&amp;3 more than time for different product
5- Open the Cart</t>
  </si>
  <si>
    <t>1- Navigte to URL https://www.demoblaze.com/
2- Login By Valid Username and Password
3- Click on any Product 
4- Click on Add to Cart and repeat for the same product
5- Open the Cart</t>
  </si>
  <si>
    <t>1- Navigte to URL https://www.demoblaze.com/
2- Login By Valid Username and Password
3- Click on any Product 
4- Click on Add to Cart 
5- Open the Cart
6-Click "Delete" on a product in the cart</t>
  </si>
  <si>
    <t>1- Navigte to URL https://www.demoblaze.com/
2- Login By Valid Username and Password
3- Click on any Product 
4- Click on Add to Cart
5-log out, and log back in
6- Open the Cart</t>
  </si>
  <si>
    <t>1- Navigte to URL https://www.demoblaze.com/
2- Login By Valid Username and Password
3- Click on any Product 
4- Click on Add to Cart
5- Open the Cart
6-Change quantity for a product in the cart</t>
  </si>
  <si>
    <t>1- Navigte to URL https://www.demoblaze.com/
2- Login By Valid Username and Password
3- Click on any Product 
4- Click on Add to Cart
5- Open the Cart
6-Resize the cart page on mobile or tablet</t>
  </si>
  <si>
    <t>1- Navigte to URL https://www.demoblaze.com/
2- Login By Valid Username and Password
3- Click on any Product 
4- Click on Add to Cart
5- Open the cart page with items added</t>
  </si>
  <si>
    <t>1- Navigte to URL https://www.demoblaze.com/
2- Login By Valid Username and Password
3- Click on any Product 
4- Add 10+ items of Different products to the cart
5- Open the cart page with items added</t>
  </si>
  <si>
    <t>1- Navigte to URL https://www.demoblaze.com/
2- Login By Valid Username and Password
3- Click on any Product 
4- Click on Add to Cart
5- Open the cart page with items added
6- Click on Place Order 
7-Navigate fields using Tab key</t>
  </si>
  <si>
    <t>1- Navigte to URL https://www.demoblaze.com/
2- Login By Valid Username and Password
3- Click on any Product 
5- Add many items 
5- Open the cart page with items added</t>
  </si>
  <si>
    <t>1- Navigte to URL https://www.demoblaze.com/
2- Login By Valid Username and Password
3- Click on any Product 
4- Add  items of Different products to the cart
5- Open the cart page with items added</t>
  </si>
  <si>
    <t>1- Navigte to URL https://www.demoblaze.com/
2- Login By Valid Username and Password
3- Click on any Product 
4- Add  items of Different products to the cart
5- Open the cart page with items added
6- Click on Place Order 
7- Enter valid name,
 Country,City,contact number, address, and credit card details
8- Click on Purchace</t>
  </si>
  <si>
    <t>1- Navigte to URL https://www.demoblaze.com/
2- Login By Valid Username and Password
3- Click on any Product 
4- Click on Add to Cart
5- Click on Cart
6- Click on Place order
7-Enter 500+ characters in name or address
8- Click on Purchace</t>
  </si>
  <si>
    <t>1- Navigte to URL https://www.demoblaze.com/
2- Login By Valid Username and Password
3- Click on any Product 
4- Click on Add to Cart
5- Click on Cart
6- Click on Place order
7-Enter spaces in name, address, or card fields
8- Click on Purchace</t>
  </si>
  <si>
    <t>1- Navigte to URL https://www.demoblaze.com/
2- Login By Valid Username and Password
3- Click on any Product 
4- Click on Add to Cart
5- Click on Cart
6- Click on Place order
7-Leave name, address, or card field empty
8- Click on Purchace</t>
  </si>
  <si>
    <t>1- Navigte to URL https://www.demoblaze.com/
2- Login By Valid Username and Password
3- Click on any Product 
4- Click on Add to Cart
5- Click on Cart
6- Click on Place order
7-Enter valid name, Country,City,contact number, address, and incorrect card number or expired card details
8- Click on Purchace</t>
  </si>
  <si>
    <t>1- Navigte to URL https://www.demoblaze.com/
2- Login By Valid Username and Password
3- Click on any Product 
4- Click on Add to Cart
5- Click on Cart
6- Click on Place order
7-Enter valid name,
 Country,City,contact number, address, and credit card details
8- Click on Purchace</t>
  </si>
  <si>
    <t>Home button 
Clickable</t>
  </si>
  <si>
    <t>Clicking on Home button</t>
  </si>
  <si>
    <t>the user should be redirected to home page</t>
  </si>
  <si>
    <t>Hassan Lotfy</t>
  </si>
  <si>
    <t>Verify that only Phones  
are displayed when Clicking on  phone category</t>
  </si>
  <si>
    <t>Only phone products 
should be shown on page
No other categories should appear</t>
  </si>
  <si>
    <t>Hassan lotfy</t>
  </si>
  <si>
    <t>Verfy that product
details are shown</t>
  </si>
  <si>
    <t>the user should be directed to 
"Samsung galaxy s6"  product details page</t>
  </si>
  <si>
    <t>the user should be directed to 
"Nokia Lumia 1520"  product details page</t>
  </si>
  <si>
    <t>the user should be directed to 
"Nexus 6"  product details page</t>
  </si>
  <si>
    <t>the user should be directed to 
"Samsung Galaxy S7"  product details page</t>
  </si>
  <si>
    <t>the user should be directed to 
" Iphone 6 32gb"  product details page</t>
  </si>
  <si>
    <t>the user should be directed to 
"Sony Xperia Z5"  product details page</t>
  </si>
  <si>
    <t>the user should be directed to 
"HTC One M9"  product details page</t>
  </si>
  <si>
    <t>Ensure clicking phone category redirects to its details page</t>
  </si>
  <si>
    <t xml:space="preserve">Ensure clicking on Samsung Galaxy S6 redirects to its details page  </t>
  </si>
  <si>
    <t xml:space="preserve">Ensure clicking on Nokia Lumia 1520 redirects to its details page </t>
  </si>
  <si>
    <t xml:space="preserve">Ensure clicking on Nexus 6 redirects to its details page  </t>
  </si>
  <si>
    <t xml:space="preserve">Ensure clicking on Samsung Galaxy S7 redirects to its details page </t>
  </si>
  <si>
    <t xml:space="preserve">Ensure clicking on Iphone 6 32gb redirects to its details page  </t>
  </si>
  <si>
    <t xml:space="preserve">Ensure clicking on Sony Xperia Z5  redirects to its details page  </t>
  </si>
  <si>
    <t xml:space="preserve">Ensure clicking on HTC One M9  redirects to its details page </t>
  </si>
  <si>
    <t>1- Go to https://www.demoblaze.com
2- Click on phone category
3- Click on HTC One M9</t>
  </si>
  <si>
    <t>1- Go to https://www.demoblaze.com
2- Click on phone category
3- Click on Sony Xperia Z5</t>
  </si>
  <si>
    <t>1- Go to https://www.demoblaze.com
2- Click on phone category
3- Click on  Iphone 6 32gb</t>
  </si>
  <si>
    <t>1- Go to https://www.demoblaze.com
2- Click on phone category
3- Click on Samsung Galaxy S7</t>
  </si>
  <si>
    <t>1- Go to https://www.demoblaze.com
2- Click on phone category
3- Click on Nexus 6</t>
  </si>
  <si>
    <t xml:space="preserve">1- Go to https://www.demoblaze.com
2- Click on phone category
3- Click on  Nokia Lumia 1520 </t>
  </si>
  <si>
    <t>1- Go to https://www.demoblaze.com
2- Click on phone category
3- Click on Samsung galaxy S6</t>
  </si>
  <si>
    <t>1- go to https://www.demoblaze.com
2- Click on phone category</t>
  </si>
  <si>
    <t>1- go to https://www.demoblaze.com
2- Click on Home button</t>
  </si>
  <si>
    <t>Invalid Sign Up</t>
  </si>
  <si>
    <r>
      <rPr>
        <b/>
        <sz val="10"/>
        <rFont val="Verdana"/>
        <family val="2"/>
      </rPr>
      <t>Username</t>
    </r>
    <r>
      <rPr>
        <sz val="10"/>
        <rFont val="Verdana"/>
      </rPr>
      <t xml:space="preserve"> "Pin"  </t>
    </r>
    <r>
      <rPr>
        <b/>
        <sz val="10"/>
        <rFont val="Verdana"/>
        <family val="2"/>
      </rPr>
      <t>password</t>
    </r>
    <r>
      <rPr>
        <sz val="10"/>
        <rFont val="Verdana"/>
      </rPr>
      <t xml:space="preserve"> "Te"</t>
    </r>
  </si>
  <si>
    <t>The system displays a success message "Sign up successful" and proceeds without any validation warning.</t>
  </si>
  <si>
    <t>Hassan</t>
  </si>
  <si>
    <r>
      <rPr>
        <b/>
        <sz val="10"/>
        <rFont val="Verdana"/>
        <family val="2"/>
      </rPr>
      <t>Username</t>
    </r>
    <r>
      <rPr>
        <sz val="10"/>
        <rFont val="Verdana"/>
        <family val="2"/>
      </rPr>
      <t xml:space="preserve"> "112345678900"   </t>
    </r>
    <r>
      <rPr>
        <b/>
        <sz val="10"/>
        <rFont val="Verdana"/>
        <family val="2"/>
      </rPr>
      <t>password</t>
    </r>
    <r>
      <rPr>
        <sz val="10"/>
        <rFont val="Verdana"/>
        <family val="2"/>
      </rPr>
      <t xml:space="preserve"> "Teeeeee"</t>
    </r>
  </si>
  <si>
    <r>
      <rPr>
        <b/>
        <sz val="10"/>
        <rFont val="Verdana"/>
        <family val="2"/>
      </rPr>
      <t>Username</t>
    </r>
    <r>
      <rPr>
        <sz val="10"/>
        <rFont val="Verdana"/>
      </rPr>
      <t xml:space="preserve"> "()()()()()()()()()()"   </t>
    </r>
    <r>
      <rPr>
        <b/>
        <sz val="10"/>
        <rFont val="Verdana"/>
        <family val="2"/>
      </rPr>
      <t>password</t>
    </r>
    <r>
      <rPr>
        <sz val="10"/>
        <rFont val="Verdana"/>
      </rPr>
      <t xml:space="preserve"> "b"</t>
    </r>
  </si>
  <si>
    <r>
      <rPr>
        <b/>
        <sz val="10"/>
        <rFont val="Verdana"/>
        <family val="2"/>
      </rPr>
      <t>Username</t>
    </r>
    <r>
      <rPr>
        <sz val="10"/>
        <rFont val="Verdana"/>
        <family val="2"/>
      </rPr>
      <t xml:space="preserve"> "qwertyuiop[]asdfghjkl;'zxcvbnm,.//"  </t>
    </r>
    <r>
      <rPr>
        <b/>
        <sz val="10"/>
        <rFont val="Verdana"/>
        <family val="2"/>
      </rPr>
      <t>password</t>
    </r>
    <r>
      <rPr>
        <sz val="10"/>
        <rFont val="Verdana"/>
        <family val="2"/>
      </rPr>
      <t xml:space="preserve"> "Test@1234"</t>
    </r>
  </si>
  <si>
    <t>Mohamed Fawzy</t>
  </si>
  <si>
    <t xml:space="preserve">1) Go to "https://www.demoblaze.com/"
2) Click "log in"
3) Enter Username "kareem12"  and enter password "1234"
4) Click "log in"
5) Click "log out"
6) Click browser back button </t>
  </si>
  <si>
    <t>Logout with internet disconnected</t>
  </si>
  <si>
    <t>1) Go to "https://www.demoblaze.com/"
2) Click "log in"
3) Enter Username "kareem12"  and enter password "1234"
4) Click "log in"
5) Turn off the internet
6) Click Logout</t>
  </si>
  <si>
    <t>Show "Network error" or handle gracefully</t>
  </si>
  <si>
    <t>Add products and place order without logging in</t>
  </si>
  <si>
    <t>System handles large cart without delays within 2-3 seconds</t>
  </si>
  <si>
    <r>
      <rPr>
        <b/>
        <sz val="10"/>
        <rFont val="Verdana"/>
        <family val="2"/>
      </rPr>
      <t>Username</t>
    </r>
    <r>
      <rPr>
        <sz val="10"/>
        <rFont val="Verdana"/>
      </rPr>
      <t xml:space="preserve"> "mofawzy"
</t>
    </r>
    <r>
      <rPr>
        <b/>
        <sz val="10"/>
        <rFont val="Verdana"/>
        <family val="2"/>
      </rPr>
      <t>password</t>
    </r>
    <r>
      <rPr>
        <sz val="10"/>
        <rFont val="Verdana"/>
      </rPr>
      <t xml:space="preserve"> "123456789"
</t>
    </r>
    <r>
      <rPr>
        <b/>
        <sz val="10"/>
        <rFont val="Verdana"/>
        <family val="2"/>
      </rPr>
      <t>Name:</t>
    </r>
    <r>
      <rPr>
        <sz val="10"/>
        <rFont val="Verdana"/>
      </rPr>
      <t xml:space="preserve"> Mohamed Omar -  </t>
    </r>
    <r>
      <rPr>
        <b/>
        <sz val="10"/>
        <rFont val="Verdana"/>
        <family val="2"/>
      </rPr>
      <t>Country:</t>
    </r>
    <r>
      <rPr>
        <sz val="10"/>
        <rFont val="Verdana"/>
      </rPr>
      <t xml:space="preserve"> Egypt -  
</t>
    </r>
    <r>
      <rPr>
        <b/>
        <sz val="10"/>
        <rFont val="Verdana"/>
        <family val="2"/>
      </rPr>
      <t>City:</t>
    </r>
    <r>
      <rPr>
        <sz val="10"/>
        <rFont val="Verdana"/>
      </rPr>
      <t xml:space="preserve"> Cairo - </t>
    </r>
    <r>
      <rPr>
        <b/>
        <sz val="10"/>
        <rFont val="Verdana"/>
        <family val="2"/>
      </rPr>
      <t>Contact number:</t>
    </r>
    <r>
      <rPr>
        <sz val="10"/>
        <rFont val="Verdana"/>
      </rPr>
      <t xml:space="preserve"> 01007098136 -
</t>
    </r>
    <r>
      <rPr>
        <b/>
        <sz val="10"/>
        <rFont val="Verdana"/>
        <family val="2"/>
      </rPr>
      <t>Credit card No:</t>
    </r>
    <r>
      <rPr>
        <sz val="10"/>
        <rFont val="Verdana"/>
      </rPr>
      <t xml:space="preserve"> 4242 4242 4242 4242 - </t>
    </r>
    <r>
      <rPr>
        <b/>
        <sz val="10"/>
        <rFont val="Verdana"/>
        <family val="2"/>
      </rPr>
      <t>CVV:</t>
    </r>
    <r>
      <rPr>
        <sz val="10"/>
        <rFont val="Verdana"/>
      </rPr>
      <t xml:space="preserve"> 257 - </t>
    </r>
    <r>
      <rPr>
        <b/>
        <sz val="10"/>
        <rFont val="Verdana"/>
        <family val="2"/>
      </rPr>
      <t>Expiry Date:</t>
    </r>
    <r>
      <rPr>
        <sz val="10"/>
        <rFont val="Verdana"/>
      </rPr>
      <t xml:space="preserve"> 12/26</t>
    </r>
  </si>
  <si>
    <r>
      <rPr>
        <b/>
        <sz val="10"/>
        <rFont val="Verdana"/>
        <family val="2"/>
      </rPr>
      <t>Username</t>
    </r>
    <r>
      <rPr>
        <sz val="10"/>
        <rFont val="Verdana"/>
      </rPr>
      <t xml:space="preserve"> "mofawzy"
</t>
    </r>
    <r>
      <rPr>
        <b/>
        <sz val="10"/>
        <rFont val="Verdana"/>
        <family val="2"/>
      </rPr>
      <t>password</t>
    </r>
    <r>
      <rPr>
        <sz val="10"/>
        <rFont val="Verdana"/>
      </rPr>
      <t xml:space="preserve"> "123456789"
</t>
    </r>
    <r>
      <rPr>
        <b/>
        <sz val="10"/>
        <rFont val="Verdana"/>
        <family val="2"/>
      </rPr>
      <t>Name</t>
    </r>
    <r>
      <rPr>
        <sz val="10"/>
        <rFont val="Verdana"/>
      </rPr>
      <t xml:space="preserve">: Mohamed Omar -  </t>
    </r>
    <r>
      <rPr>
        <b/>
        <sz val="10"/>
        <rFont val="Verdana"/>
        <family val="2"/>
      </rPr>
      <t>Country</t>
    </r>
    <r>
      <rPr>
        <sz val="10"/>
        <rFont val="Verdana"/>
      </rPr>
      <t xml:space="preserve">: Egypt -  </t>
    </r>
    <r>
      <rPr>
        <b/>
        <sz val="10"/>
        <rFont val="Verdana"/>
        <family val="2"/>
      </rPr>
      <t>City</t>
    </r>
    <r>
      <rPr>
        <sz val="10"/>
        <rFont val="Verdana"/>
      </rPr>
      <t xml:space="preserve">: Cairo - </t>
    </r>
    <r>
      <rPr>
        <b/>
        <sz val="10"/>
        <rFont val="Verdana"/>
        <family val="2"/>
      </rPr>
      <t>Contact number:</t>
    </r>
    <r>
      <rPr>
        <sz val="10"/>
        <rFont val="Verdana"/>
      </rPr>
      <t xml:space="preserve"> 01007098136 -
</t>
    </r>
    <r>
      <rPr>
        <b/>
        <sz val="10"/>
        <rFont val="Verdana"/>
        <family val="2"/>
      </rPr>
      <t>Credit card No:</t>
    </r>
    <r>
      <rPr>
        <sz val="10"/>
        <rFont val="Verdana"/>
      </rPr>
      <t xml:space="preserve"> 4242 4242 4242 5555 - </t>
    </r>
    <r>
      <rPr>
        <b/>
        <sz val="10"/>
        <rFont val="Verdana"/>
        <family val="2"/>
      </rPr>
      <t>CVV</t>
    </r>
    <r>
      <rPr>
        <sz val="10"/>
        <rFont val="Verdana"/>
      </rPr>
      <t xml:space="preserve">: 257 - </t>
    </r>
    <r>
      <rPr>
        <b/>
        <sz val="10"/>
        <rFont val="Verdana"/>
        <family val="2"/>
      </rPr>
      <t>Expiry Date:</t>
    </r>
    <r>
      <rPr>
        <sz val="10"/>
        <rFont val="Verdana"/>
      </rPr>
      <t xml:space="preserve"> 12/23
</t>
    </r>
  </si>
  <si>
    <t>fail</t>
  </si>
  <si>
    <t xml:space="preserve">
The video fails to load, displaying the error message:
"The media could not be loaded, either because the server or network failed or because the format is not supported."</t>
  </si>
  <si>
    <t>as expected</t>
  </si>
  <si>
    <t>KARIM RABEA GAHO</t>
  </si>
  <si>
    <t>ibraam.wahba</t>
  </si>
  <si>
    <t>Hassan Abdelhalim</t>
  </si>
  <si>
    <t>mohamed fawzy</t>
  </si>
  <si>
    <t>Mansour samir</t>
  </si>
  <si>
    <t>as Expected</t>
  </si>
  <si>
    <t>The system accepts the invalid input without displaying an error message, allowing incorrect card details to be entered</t>
  </si>
  <si>
    <t>"Thank you for your purchase!" confirmation pop-up is displayed. The order appears to be processed successfully despite the complete absence of required customer and payment information.</t>
  </si>
  <si>
    <t>System accept and complete purchase</t>
  </si>
  <si>
    <t xml:space="preserve">The system allows adding to cart  and checkout without  login </t>
  </si>
  <si>
    <t>There is no visible input field or controls (like increment/decrement buttons) available to change the quantity of the item in the cart. The user is unable to adjust the number of units for the listed product.</t>
  </si>
  <si>
    <t>Price currency not visible and Product quantity not visible</t>
  </si>
  <si>
    <t>a message shown “ Thanks for the message”</t>
  </si>
  <si>
    <t xml:space="preserve">no email recive </t>
  </si>
  <si>
    <t>no error mseeage</t>
  </si>
  <si>
    <t>Verify that only Monitors are displayed when clicking the "Monitors" category.</t>
  </si>
  <si>
    <t>UI and details issue</t>
  </si>
  <si>
    <t xml:space="preserve">layout issue </t>
  </si>
  <si>
    <t>another products appear</t>
  </si>
  <si>
    <t>Page</t>
  </si>
  <si>
    <t>SignUp TC</t>
  </si>
  <si>
    <t>Login&amp;Logout TC</t>
  </si>
  <si>
    <t>Home Page TC</t>
  </si>
  <si>
    <t>About Us TC</t>
  </si>
  <si>
    <t>Contact TC</t>
  </si>
  <si>
    <t>Cart TC</t>
  </si>
  <si>
    <t>Checkout TC</t>
  </si>
  <si>
    <t>Count</t>
  </si>
  <si>
    <t>18-52</t>
  </si>
  <si>
    <t>53-66</t>
  </si>
  <si>
    <t>67-82</t>
  </si>
  <si>
    <t>83-97</t>
  </si>
  <si>
    <t>98-103</t>
  </si>
  <si>
    <t>1-8</t>
  </si>
  <si>
    <t>9-17</t>
  </si>
  <si>
    <t>Test Cases ID</t>
  </si>
  <si>
    <t>Total</t>
  </si>
  <si>
    <t>Grand Total</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</si>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</sst>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name val="Verdana"/>
    </font>
    <font>
      <sz val="10"/>
      <name val="Arial"/>
    </font>
    <font>
      <sz val="10"/>
      <name val="Verdana"/>
    </font>
    <font>
      <b/>
      <sz val="10"/>
      <name val="Arial"/>
    </font>
    <font>
      <sz val="10"/>
      <name val="Verdana"/>
      <family val="2"/>
    </font>
    <font>
      <sz val="10"/>
      <color rgb="FF000000"/>
      <name val="Arial"/>
      <family val="2"/>
    </font>
    <font>
      <b/>
      <sz val="10"/>
      <name val="Verdana"/>
      <family val="2"/>
    </font>
    <font>
      <sz val="11"/>
      <name val="Segoe UI"/>
      <family val="2"/>
    </font>
    <font>
      <sz val="10"/>
      <color theme="0"/>
      <name val="Arial"/>
      <family val="2"/>
    </font>
    <font>
      <u/>
      <sz val="10"/>
      <color theme="10"/>
      <name val="Arial"/>
      <family val="2"/>
    </font>
  </fonts>
  <fills count="6">
    <fill>
      <patternFill patternType="none"/>
    </fill>
    <fill>
      <patternFill patternType="gray125"/>
    </fill>
    <fill>
      <patternFill patternType="solid">
        <fgColor rgb="FFD9EAD3"/>
        <bgColor rgb="FFD9EAD3"/>
      </patternFill>
    </fill>
    <fill>
      <patternFill patternType="solid">
        <fgColor rgb="FFFF9900"/>
        <bgColor rgb="FFFF9900"/>
      </patternFill>
    </fill>
    <fill>
      <patternFill patternType="solid">
        <fgColor rgb="FFFFFF00"/>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46">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3" fillId="3" borderId="0" xfId="0" applyFont="1" applyFill="1" applyAlignment="1">
      <alignment wrapText="1"/>
    </xf>
    <xf numFmtId="0" fontId="1" fillId="2" borderId="0" xfId="0" applyFont="1" applyFill="1" applyAlignment="1">
      <alignment horizontal="center" vertical="center"/>
    </xf>
    <xf numFmtId="0" fontId="4" fillId="0" borderId="0" xfId="0" applyFont="1" applyAlignment="1">
      <alignment horizontal="center" vertical="center"/>
    </xf>
    <xf numFmtId="0" fontId="0" fillId="0" borderId="0" xfId="0"/>
    <xf numFmtId="0" fontId="3" fillId="0" borderId="0" xfId="0" applyFont="1"/>
    <xf numFmtId="0" fontId="2" fillId="0" borderId="0" xfId="0" applyFont="1" applyAlignment="1">
      <alignment horizontal="center"/>
    </xf>
    <xf numFmtId="0" fontId="3" fillId="0" borderId="0" xfId="0" applyFont="1" applyAlignment="1">
      <alignment horizontal="center" vertical="center"/>
    </xf>
    <xf numFmtId="0" fontId="5" fillId="0" borderId="0" xfId="0" applyFont="1" applyAlignment="1">
      <alignment horizontal="left" vertical="top" wrapText="1"/>
    </xf>
    <xf numFmtId="0" fontId="5"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0" fontId="1" fillId="2" borderId="0" xfId="0" applyFont="1" applyFill="1" applyAlignment="1">
      <alignment horizontal="center" vertical="center" wrapText="1"/>
    </xf>
    <xf numFmtId="0" fontId="3" fillId="0" borderId="0" xfId="0" applyFont="1" applyAlignment="1">
      <alignment horizontal="center" vertical="center" wrapText="1"/>
    </xf>
    <xf numFmtId="0" fontId="1" fillId="2" borderId="0" xfId="0" applyFont="1" applyFill="1" applyAlignment="1">
      <alignment vertical="center"/>
    </xf>
    <xf numFmtId="0" fontId="5" fillId="0" borderId="0" xfId="0" applyFont="1" applyAlignment="1">
      <alignment vertical="center"/>
    </xf>
    <xf numFmtId="0" fontId="0" fillId="0" borderId="0" xfId="0" applyAlignment="1">
      <alignment horizontal="center"/>
    </xf>
    <xf numFmtId="0" fontId="1" fillId="2"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8" fillId="0" borderId="0" xfId="0" applyFont="1" applyAlignment="1">
      <alignment horizontal="center" vertical="center" wrapText="1"/>
    </xf>
    <xf numFmtId="0" fontId="3" fillId="0" borderId="0" xfId="0" applyFont="1" applyAlignment="1">
      <alignment horizontal="center" wrapText="1"/>
    </xf>
    <xf numFmtId="0" fontId="6" fillId="0" borderId="0" xfId="0" applyFont="1" applyAlignment="1">
      <alignment horizontal="center" vertical="center" wrapText="1"/>
    </xf>
    <xf numFmtId="0" fontId="0" fillId="0" borderId="0" xfId="0" applyAlignment="1">
      <alignment horizontal="center" wrapText="1"/>
    </xf>
    <xf numFmtId="0" fontId="5"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5" fillId="0" borderId="0" xfId="0" applyFont="1" applyAlignment="1">
      <alignment horizontal="center" vertical="center"/>
    </xf>
    <xf numFmtId="0" fontId="3" fillId="4" borderId="0" xfId="0" applyFont="1" applyFill="1" applyAlignment="1">
      <alignment horizontal="center" vertical="center" wrapText="1"/>
    </xf>
    <xf numFmtId="0" fontId="3" fillId="4" borderId="0" xfId="0" applyFont="1" applyFill="1" applyAlignment="1">
      <alignment horizontal="center" vertical="center"/>
    </xf>
    <xf numFmtId="0" fontId="0" fillId="0" borderId="0" xfId="0" applyAlignment="1"/>
    <xf numFmtId="49" fontId="0" fillId="0" borderId="0" xfId="0" applyNumberFormat="1" applyAlignment="1">
      <alignment horizontal="center" vertical="center"/>
    </xf>
    <xf numFmtId="49" fontId="0" fillId="0" borderId="0" xfId="0" applyNumberFormat="1" applyAlignment="1">
      <alignment wrapText="1"/>
    </xf>
    <xf numFmtId="49" fontId="6" fillId="0" borderId="0" xfId="0" applyNumberFormat="1" applyFont="1" applyAlignment="1">
      <alignment horizontal="center" vertical="center"/>
    </xf>
    <xf numFmtId="49" fontId="9" fillId="5" borderId="0" xfId="0" applyNumberFormat="1" applyFont="1" applyFill="1" applyAlignment="1">
      <alignment horizontal="center" vertical="center"/>
    </xf>
    <xf numFmtId="0" fontId="9" fillId="5" borderId="0" xfId="0" applyFont="1" applyFill="1" applyAlignment="1">
      <alignment horizontal="center" vertical="center"/>
    </xf>
    <xf numFmtId="49" fontId="9" fillId="5" borderId="0" xfId="0" applyNumberFormat="1" applyFont="1" applyFill="1" applyAlignment="1">
      <alignment horizontal="center" vertical="center" wrapText="1"/>
    </xf>
    <xf numFmtId="0" fontId="9" fillId="5" borderId="0" xfId="0" applyFont="1" applyFill="1" applyAlignment="1">
      <alignment horizontal="center" vertical="center" wrapText="1"/>
    </xf>
    <xf numFmtId="0" fontId="10" fillId="0" borderId="0" xfId="1" applyAlignment="1">
      <alignment horizontal="center" vertical="center"/>
    </xf>
    <xf numFmtId="49" fontId="9" fillId="5" borderId="1" xfId="0" applyNumberFormat="1" applyFont="1" applyFill="1" applyBorder="1" applyAlignment="1">
      <alignment horizontal="center" vertical="center"/>
    </xf>
    <xf numFmtId="49" fontId="0" fillId="0" borderId="1" xfId="0" applyNumberFormat="1" applyBorder="1" applyAlignment="1">
      <alignment wrapText="1"/>
    </xf>
    <xf numFmtId="0" fontId="0" fillId="0" borderId="1" xfId="0" applyBorder="1" applyAlignment="1"/>
  </cellXfs>
  <cellStyles count="2">
    <cellStyle name="Hyperlink" xfId="1" builtinId="8"/>
    <cellStyle name="Normal" xfId="0" builtinId="0"/>
  </cellStyles>
  <dxfs count="47">
    <dxf>
      <alignment wrapText="0"/>
    </dxf>
    <dxf>
      <alignment wrapText="0"/>
    </dxf>
    <dxf>
      <alignment wrapText="0"/>
    </dxf>
    <dxf>
      <alignment wrapText="0"/>
    </dxf>
    <dxf>
      <alignment wrapText="0"/>
    </dxf>
    <dxf>
      <alignment wrapText="0"/>
    </dxf>
    <dxf>
      <alignment wrapText="0"/>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
      <font>
        <color auto="1"/>
      </font>
      <fill>
        <patternFill>
          <bgColor theme="9"/>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B774-3CB2-47CE-B9B2-43A8F7659CBB}">
  <dimension ref="A1:C14"/>
  <sheetViews>
    <sheetView tabSelected="1" workbookViewId="0">
      <selection activeCell="C9" sqref="C9"/>
    </sheetView>
  </sheetViews>
  <sheetFormatPr defaultColWidth="12.33203125" defaultRowHeight="13.2" x14ac:dyDescent="0.25"/>
  <cols>
    <col min="1" max="1" width="12.44140625" style="36" bestFit="1" customWidth="1"/>
    <col min="2" max="2" width="16" style="34" bestFit="1" customWidth="1"/>
    <col min="3" max="3" width="5.77734375" bestFit="1" customWidth="1"/>
  </cols>
  <sheetData>
    <row r="1" spans="1:3" x14ac:dyDescent="0.25">
      <c r="A1" s="38" t="s">
        <v>513</v>
      </c>
      <c r="B1" s="39" t="s">
        <v>497</v>
      </c>
      <c r="C1" s="39" t="s">
        <v>505</v>
      </c>
    </row>
    <row r="2" spans="1:3" x14ac:dyDescent="0.25">
      <c r="A2" s="37" t="s">
        <v>511</v>
      </c>
      <c r="B2" s="42" t="s">
        <v>498</v>
      </c>
      <c r="C2" s="13">
        <v>8</v>
      </c>
    </row>
    <row r="3" spans="1:3" x14ac:dyDescent="0.25">
      <c r="A3" s="37" t="s">
        <v>512</v>
      </c>
      <c r="B3" s="42" t="s">
        <v>499</v>
      </c>
      <c r="C3" s="13">
        <v>9</v>
      </c>
    </row>
    <row r="4" spans="1:3" x14ac:dyDescent="0.25">
      <c r="A4" s="35" t="s">
        <v>506</v>
      </c>
      <c r="B4" s="42" t="s">
        <v>500</v>
      </c>
      <c r="C4" s="13">
        <v>35</v>
      </c>
    </row>
    <row r="5" spans="1:3" x14ac:dyDescent="0.25">
      <c r="A5" s="35" t="s">
        <v>507</v>
      </c>
      <c r="B5" s="42" t="s">
        <v>501</v>
      </c>
      <c r="C5" s="13">
        <v>14</v>
      </c>
    </row>
    <row r="6" spans="1:3" x14ac:dyDescent="0.25">
      <c r="A6" s="35" t="s">
        <v>508</v>
      </c>
      <c r="B6" s="42" t="s">
        <v>502</v>
      </c>
      <c r="C6" s="13">
        <v>16</v>
      </c>
    </row>
    <row r="7" spans="1:3" x14ac:dyDescent="0.25">
      <c r="A7" s="35" t="s">
        <v>509</v>
      </c>
      <c r="B7" s="42" t="s">
        <v>503</v>
      </c>
      <c r="C7" s="13">
        <v>15</v>
      </c>
    </row>
    <row r="8" spans="1:3" x14ac:dyDescent="0.25">
      <c r="A8" s="35" t="s">
        <v>510</v>
      </c>
      <c r="B8" s="42" t="s">
        <v>504</v>
      </c>
      <c r="C8" s="13">
        <v>6</v>
      </c>
    </row>
    <row r="9" spans="1:3" x14ac:dyDescent="0.25">
      <c r="A9" s="40" t="s">
        <v>514</v>
      </c>
      <c r="B9" s="40"/>
      <c r="C9" s="41">
        <v>103</v>
      </c>
    </row>
    <row r="11" spans="1:3" x14ac:dyDescent="0.25">
      <c r="A11" s="43" t="s">
        <v>516</v>
      </c>
      <c r="B11" s="43" t="s">
        <v>505</v>
      </c>
    </row>
    <row r="12" spans="1:3" x14ac:dyDescent="0.25">
      <c r="A12" s="44" t="s">
        <v>214</v>
      </c>
      <c r="B12" s="45">
        <v>50</v>
      </c>
    </row>
    <row r="13" spans="1:3" x14ac:dyDescent="0.25">
      <c r="A13" s="44" t="s">
        <v>208</v>
      </c>
      <c r="B13" s="45">
        <v>53</v>
      </c>
    </row>
    <row r="14" spans="1:3" x14ac:dyDescent="0.25">
      <c r="A14" s="43" t="s">
        <v>515</v>
      </c>
      <c r="B14" s="43">
        <v>103</v>
      </c>
    </row>
  </sheetData>
  <mergeCells count="1">
    <mergeCell ref="A9:B9"/>
  </mergeCells>
  <hyperlinks>
    <hyperlink ref="B2" location="'SignUp TC'!A1" display="SignUp TC" xr:uid="{C8205130-E80B-4A8E-ADD0-EDE306E9123F}"/>
    <hyperlink ref="B3" location="'Login&amp;Logout TC'!A1" display="Login&amp;Logout TC" xr:uid="{05E83B6B-E289-4EEE-912A-D13FE25B3B18}"/>
    <hyperlink ref="B4" location="'Home Page TC'!A1" display="Home Page TC" xr:uid="{9EC4713B-DC3A-480A-A71A-F904905F0B5B}"/>
    <hyperlink ref="B5" location="'About Us TC'!A1" display="About Us TC" xr:uid="{FCE6C6CF-47A2-4533-AF44-C5E929CBD567}"/>
    <hyperlink ref="B6" location="'Contact TC'!A1" display="Contact TC" xr:uid="{59F42F8E-10C7-475C-9206-249BA0A5D54B}"/>
    <hyperlink ref="B7" location="'Cart TC'!A1" display="Cart TC" xr:uid="{1658BF54-1E1F-4EA3-B84D-10244BD915D6}"/>
    <hyperlink ref="B8" location="'Checkout TC'!A1" display="Checkout TC" xr:uid="{F75C368C-2311-4347-B28D-6E6324CE9C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8FE0-C06D-4D3A-A233-20142729FEFC}">
  <dimension ref="A1:K104"/>
  <sheetViews>
    <sheetView workbookViewId="0">
      <selection activeCell="I2" sqref="A1:K104"/>
    </sheetView>
  </sheetViews>
  <sheetFormatPr defaultColWidth="19" defaultRowHeight="13.2" x14ac:dyDescent="0.25"/>
  <cols>
    <col min="1" max="1" width="13.77734375" bestFit="1" customWidth="1"/>
    <col min="2" max="2" width="29" customWidth="1"/>
    <col min="9" max="9" width="10.88671875" bestFit="1" customWidth="1"/>
  </cols>
  <sheetData>
    <row r="1" spans="1:11" x14ac:dyDescent="0.25">
      <c r="A1" s="4" t="s">
        <v>87</v>
      </c>
      <c r="B1" s="4" t="s">
        <v>0</v>
      </c>
      <c r="C1" s="22" t="s">
        <v>204</v>
      </c>
      <c r="D1" s="22" t="s">
        <v>2</v>
      </c>
      <c r="E1" s="4" t="s">
        <v>3</v>
      </c>
      <c r="F1" s="4" t="s">
        <v>90</v>
      </c>
      <c r="G1" s="4" t="s">
        <v>4</v>
      </c>
      <c r="H1" s="4" t="s">
        <v>5</v>
      </c>
      <c r="I1" s="4" t="s">
        <v>6</v>
      </c>
      <c r="J1" s="4" t="s">
        <v>88</v>
      </c>
      <c r="K1" s="4" t="s">
        <v>89</v>
      </c>
    </row>
    <row r="2" spans="1:11" ht="126" x14ac:dyDescent="0.25">
      <c r="A2" s="9">
        <v>1</v>
      </c>
      <c r="B2" s="15" t="s">
        <v>459</v>
      </c>
      <c r="C2" s="24" t="s">
        <v>205</v>
      </c>
      <c r="D2" s="20" t="s">
        <v>229</v>
      </c>
      <c r="E2" s="11" t="s">
        <v>238</v>
      </c>
      <c r="F2" s="11" t="s">
        <v>100</v>
      </c>
      <c r="G2" s="11" t="s">
        <v>206</v>
      </c>
      <c r="H2" s="11" t="s">
        <v>207</v>
      </c>
      <c r="I2" s="31" t="s">
        <v>208</v>
      </c>
      <c r="J2" s="12" t="s">
        <v>209</v>
      </c>
      <c r="K2" s="12" t="s">
        <v>209</v>
      </c>
    </row>
    <row r="3" spans="1:11" ht="113.4" x14ac:dyDescent="0.25">
      <c r="A3" s="9">
        <v>2</v>
      </c>
      <c r="B3" s="15" t="s">
        <v>459</v>
      </c>
      <c r="C3" s="24" t="s">
        <v>210</v>
      </c>
      <c r="D3" s="20" t="s">
        <v>230</v>
      </c>
      <c r="E3" s="11" t="s">
        <v>237</v>
      </c>
      <c r="F3" s="11" t="s">
        <v>100</v>
      </c>
      <c r="G3" s="11" t="s">
        <v>206</v>
      </c>
      <c r="H3" s="11" t="s">
        <v>207</v>
      </c>
      <c r="I3" s="31" t="s">
        <v>208</v>
      </c>
      <c r="J3" s="12" t="s">
        <v>209</v>
      </c>
      <c r="K3" s="12" t="s">
        <v>209</v>
      </c>
    </row>
    <row r="4" spans="1:11" ht="126" x14ac:dyDescent="0.25">
      <c r="A4" s="9">
        <v>3</v>
      </c>
      <c r="B4" s="15" t="s">
        <v>459</v>
      </c>
      <c r="C4" s="11" t="s">
        <v>211</v>
      </c>
      <c r="D4" s="20" t="s">
        <v>231</v>
      </c>
      <c r="E4" s="11" t="s">
        <v>464</v>
      </c>
      <c r="F4" s="11" t="s">
        <v>100</v>
      </c>
      <c r="G4" s="11" t="s">
        <v>212</v>
      </c>
      <c r="H4" s="11" t="s">
        <v>213</v>
      </c>
      <c r="I4" s="31" t="s">
        <v>214</v>
      </c>
      <c r="J4" s="12" t="s">
        <v>209</v>
      </c>
      <c r="K4" s="12" t="s">
        <v>209</v>
      </c>
    </row>
    <row r="5" spans="1:11" ht="138.6" x14ac:dyDescent="0.25">
      <c r="A5" s="33">
        <v>4</v>
      </c>
      <c r="B5" s="15" t="s">
        <v>228</v>
      </c>
      <c r="C5" s="11" t="s">
        <v>215</v>
      </c>
      <c r="D5" s="20" t="s">
        <v>232</v>
      </c>
      <c r="E5" s="11" t="s">
        <v>236</v>
      </c>
      <c r="F5" s="11" t="s">
        <v>100</v>
      </c>
      <c r="G5" s="11" t="s">
        <v>216</v>
      </c>
      <c r="H5" s="11" t="s">
        <v>217</v>
      </c>
      <c r="I5" s="31" t="s">
        <v>208</v>
      </c>
      <c r="J5" s="12" t="s">
        <v>209</v>
      </c>
      <c r="K5" s="12" t="s">
        <v>466</v>
      </c>
    </row>
    <row r="6" spans="1:11" ht="151.19999999999999" x14ac:dyDescent="0.25">
      <c r="A6" s="9">
        <v>5</v>
      </c>
      <c r="B6" s="15" t="s">
        <v>459</v>
      </c>
      <c r="C6" s="11" t="s">
        <v>218</v>
      </c>
      <c r="D6" s="20" t="s">
        <v>233</v>
      </c>
      <c r="E6" s="11" t="s">
        <v>465</v>
      </c>
      <c r="F6" s="11" t="s">
        <v>100</v>
      </c>
      <c r="G6" s="11" t="s">
        <v>222</v>
      </c>
      <c r="H6" s="11" t="s">
        <v>223</v>
      </c>
      <c r="I6" s="31" t="s">
        <v>214</v>
      </c>
      <c r="J6" s="12" t="s">
        <v>209</v>
      </c>
      <c r="K6" s="13" t="s">
        <v>307</v>
      </c>
    </row>
    <row r="7" spans="1:11" ht="138.6" x14ac:dyDescent="0.25">
      <c r="A7" s="9">
        <v>6</v>
      </c>
      <c r="B7" s="15" t="s">
        <v>459</v>
      </c>
      <c r="C7" s="11" t="s">
        <v>221</v>
      </c>
      <c r="D7" s="20" t="s">
        <v>232</v>
      </c>
      <c r="E7" s="11" t="s">
        <v>236</v>
      </c>
      <c r="F7" s="11" t="s">
        <v>100</v>
      </c>
      <c r="G7" s="11" t="s">
        <v>219</v>
      </c>
      <c r="H7" s="11" t="s">
        <v>220</v>
      </c>
      <c r="I7" s="31" t="s">
        <v>208</v>
      </c>
      <c r="J7" s="12" t="s">
        <v>209</v>
      </c>
      <c r="K7" s="12" t="s">
        <v>307</v>
      </c>
    </row>
    <row r="8" spans="1:11" ht="138.6" x14ac:dyDescent="0.25">
      <c r="A8" s="9">
        <v>7</v>
      </c>
      <c r="B8" s="15" t="s">
        <v>459</v>
      </c>
      <c r="C8" s="11" t="s">
        <v>224</v>
      </c>
      <c r="D8" s="20" t="s">
        <v>234</v>
      </c>
      <c r="E8" s="11" t="s">
        <v>463</v>
      </c>
      <c r="F8" s="11" t="s">
        <v>100</v>
      </c>
      <c r="G8" s="11" t="s">
        <v>225</v>
      </c>
      <c r="H8" s="11" t="s">
        <v>223</v>
      </c>
      <c r="I8" s="31" t="s">
        <v>214</v>
      </c>
      <c r="J8" s="12" t="s">
        <v>209</v>
      </c>
      <c r="K8" s="31" t="s">
        <v>203</v>
      </c>
    </row>
    <row r="9" spans="1:11" ht="113.4" x14ac:dyDescent="0.25">
      <c r="A9" s="9">
        <v>8</v>
      </c>
      <c r="B9" s="15" t="s">
        <v>459</v>
      </c>
      <c r="C9" s="11" t="s">
        <v>226</v>
      </c>
      <c r="D9" s="20" t="s">
        <v>235</v>
      </c>
      <c r="E9" s="11" t="s">
        <v>460</v>
      </c>
      <c r="F9" s="11" t="s">
        <v>100</v>
      </c>
      <c r="G9" s="11" t="s">
        <v>227</v>
      </c>
      <c r="H9" s="11" t="s">
        <v>461</v>
      </c>
      <c r="I9" s="31" t="s">
        <v>214</v>
      </c>
      <c r="J9" s="12" t="s">
        <v>209</v>
      </c>
      <c r="K9" s="12" t="s">
        <v>462</v>
      </c>
    </row>
    <row r="10" spans="1:11" ht="126" x14ac:dyDescent="0.25">
      <c r="A10" s="13">
        <v>9</v>
      </c>
      <c r="B10" s="11" t="s">
        <v>259</v>
      </c>
      <c r="C10" s="26" t="s">
        <v>239</v>
      </c>
      <c r="D10" s="20" t="s">
        <v>261</v>
      </c>
      <c r="E10" s="11" t="s">
        <v>268</v>
      </c>
      <c r="F10" s="11" t="s">
        <v>100</v>
      </c>
      <c r="G10" s="29" t="s">
        <v>240</v>
      </c>
      <c r="H10" s="11" t="s">
        <v>241</v>
      </c>
      <c r="I10" s="31" t="s">
        <v>208</v>
      </c>
      <c r="J10" s="31" t="s">
        <v>242</v>
      </c>
      <c r="K10" s="31" t="s">
        <v>466</v>
      </c>
    </row>
    <row r="11" spans="1:11" ht="126" x14ac:dyDescent="0.25">
      <c r="A11" s="13">
        <v>10</v>
      </c>
      <c r="B11" s="11" t="s">
        <v>260</v>
      </c>
      <c r="C11" s="29" t="s">
        <v>243</v>
      </c>
      <c r="D11" s="20" t="s">
        <v>262</v>
      </c>
      <c r="E11" s="11" t="s">
        <v>269</v>
      </c>
      <c r="F11" s="11" t="s">
        <v>100</v>
      </c>
      <c r="G11" s="11" t="s">
        <v>222</v>
      </c>
      <c r="H11" s="11" t="s">
        <v>244</v>
      </c>
      <c r="I11" s="31" t="s">
        <v>245</v>
      </c>
      <c r="J11" s="31" t="s">
        <v>242</v>
      </c>
      <c r="K11" s="31" t="s">
        <v>462</v>
      </c>
    </row>
    <row r="12" spans="1:11" ht="126" x14ac:dyDescent="0.25">
      <c r="A12" s="13">
        <v>11</v>
      </c>
      <c r="B12" s="11" t="s">
        <v>260</v>
      </c>
      <c r="C12" s="26" t="s">
        <v>246</v>
      </c>
      <c r="D12" s="20" t="s">
        <v>263</v>
      </c>
      <c r="E12" s="11" t="s">
        <v>270</v>
      </c>
      <c r="F12" s="11" t="s">
        <v>100</v>
      </c>
      <c r="G12" s="11" t="s">
        <v>247</v>
      </c>
      <c r="H12" s="11" t="s">
        <v>248</v>
      </c>
      <c r="I12" s="31" t="s">
        <v>245</v>
      </c>
      <c r="J12" s="31" t="s">
        <v>242</v>
      </c>
      <c r="K12" s="31" t="s">
        <v>242</v>
      </c>
    </row>
    <row r="13" spans="1:11" ht="113.4" x14ac:dyDescent="0.25">
      <c r="A13" s="13">
        <v>12</v>
      </c>
      <c r="B13" s="11" t="s">
        <v>260</v>
      </c>
      <c r="C13" s="26" t="s">
        <v>249</v>
      </c>
      <c r="D13" s="20" t="s">
        <v>264</v>
      </c>
      <c r="E13" s="11" t="s">
        <v>271</v>
      </c>
      <c r="F13" s="11" t="s">
        <v>100</v>
      </c>
      <c r="G13" s="11" t="s">
        <v>222</v>
      </c>
      <c r="H13" s="11" t="s">
        <v>250</v>
      </c>
      <c r="I13" s="31" t="s">
        <v>245</v>
      </c>
      <c r="J13" s="31" t="s">
        <v>242</v>
      </c>
      <c r="K13" s="31" t="s">
        <v>242</v>
      </c>
    </row>
    <row r="14" spans="1:11" ht="126" x14ac:dyDescent="0.25">
      <c r="A14" s="13">
        <v>13</v>
      </c>
      <c r="B14" s="11" t="s">
        <v>260</v>
      </c>
      <c r="C14" s="26" t="s">
        <v>251</v>
      </c>
      <c r="D14" s="20" t="s">
        <v>265</v>
      </c>
      <c r="E14" s="11" t="s">
        <v>272</v>
      </c>
      <c r="F14" s="11" t="s">
        <v>100</v>
      </c>
      <c r="G14" s="11" t="s">
        <v>247</v>
      </c>
      <c r="H14" s="11" t="s">
        <v>250</v>
      </c>
      <c r="I14" s="31" t="s">
        <v>245</v>
      </c>
      <c r="J14" s="31" t="s">
        <v>242</v>
      </c>
      <c r="K14" s="31" t="s">
        <v>242</v>
      </c>
    </row>
    <row r="15" spans="1:11" ht="126" x14ac:dyDescent="0.25">
      <c r="A15" s="13">
        <v>14</v>
      </c>
      <c r="B15" s="11" t="s">
        <v>260</v>
      </c>
      <c r="C15" s="26" t="s">
        <v>252</v>
      </c>
      <c r="D15" s="20" t="s">
        <v>266</v>
      </c>
      <c r="E15" s="11" t="s">
        <v>270</v>
      </c>
      <c r="F15" s="11" t="s">
        <v>100</v>
      </c>
      <c r="G15" s="11" t="s">
        <v>253</v>
      </c>
      <c r="H15" s="11" t="s">
        <v>248</v>
      </c>
      <c r="I15" s="31" t="s">
        <v>214</v>
      </c>
      <c r="J15" s="31" t="s">
        <v>242</v>
      </c>
      <c r="K15" s="31" t="s">
        <v>203</v>
      </c>
    </row>
    <row r="16" spans="1:11" ht="138.6" x14ac:dyDescent="0.25">
      <c r="A16" s="13">
        <v>15</v>
      </c>
      <c r="B16" s="11" t="s">
        <v>273</v>
      </c>
      <c r="C16" s="26" t="s">
        <v>254</v>
      </c>
      <c r="D16" s="20" t="s">
        <v>267</v>
      </c>
      <c r="E16" s="11" t="s">
        <v>268</v>
      </c>
      <c r="F16" s="11" t="s">
        <v>100</v>
      </c>
      <c r="G16" s="29" t="s">
        <v>255</v>
      </c>
      <c r="H16" s="11" t="s">
        <v>256</v>
      </c>
      <c r="I16" s="31" t="s">
        <v>245</v>
      </c>
      <c r="J16" s="31" t="s">
        <v>242</v>
      </c>
      <c r="K16" s="31" t="s">
        <v>242</v>
      </c>
    </row>
    <row r="17" spans="1:11" ht="163.80000000000001" x14ac:dyDescent="0.25">
      <c r="A17" s="13">
        <v>16</v>
      </c>
      <c r="B17" s="11" t="s">
        <v>274</v>
      </c>
      <c r="C17" s="11" t="s">
        <v>257</v>
      </c>
      <c r="D17" s="20" t="s">
        <v>467</v>
      </c>
      <c r="E17" s="11" t="s">
        <v>268</v>
      </c>
      <c r="F17" s="11" t="s">
        <v>100</v>
      </c>
      <c r="G17" s="29" t="s">
        <v>258</v>
      </c>
      <c r="H17" s="29" t="s">
        <v>258</v>
      </c>
      <c r="I17" s="31" t="s">
        <v>245</v>
      </c>
      <c r="J17" s="31" t="s">
        <v>242</v>
      </c>
      <c r="K17" s="12" t="s">
        <v>209</v>
      </c>
    </row>
    <row r="18" spans="1:11" ht="163.80000000000001" x14ac:dyDescent="0.25">
      <c r="A18" s="13">
        <v>17</v>
      </c>
      <c r="B18" s="11" t="s">
        <v>274</v>
      </c>
      <c r="C18" s="11" t="s">
        <v>468</v>
      </c>
      <c r="D18" s="20" t="s">
        <v>469</v>
      </c>
      <c r="E18" s="11" t="s">
        <v>268</v>
      </c>
      <c r="F18" s="11" t="s">
        <v>100</v>
      </c>
      <c r="G18" s="29" t="s">
        <v>470</v>
      </c>
      <c r="H18" s="29" t="s">
        <v>470</v>
      </c>
      <c r="I18" s="31" t="s">
        <v>245</v>
      </c>
      <c r="J18" s="31" t="s">
        <v>242</v>
      </c>
      <c r="K18" s="13" t="s">
        <v>307</v>
      </c>
    </row>
    <row r="19" spans="1:11" ht="88.2" x14ac:dyDescent="0.25">
      <c r="A19" s="31">
        <v>18</v>
      </c>
      <c r="B19" s="29" t="s">
        <v>302</v>
      </c>
      <c r="C19" s="26" t="s">
        <v>303</v>
      </c>
      <c r="D19" s="20" t="s">
        <v>304</v>
      </c>
      <c r="E19" s="11" t="s">
        <v>305</v>
      </c>
      <c r="F19" s="11" t="s">
        <v>100</v>
      </c>
      <c r="G19" s="11" t="s">
        <v>306</v>
      </c>
      <c r="H19" s="11" t="s">
        <v>494</v>
      </c>
      <c r="I19" s="31" t="s">
        <v>475</v>
      </c>
      <c r="J19" s="13" t="s">
        <v>307</v>
      </c>
      <c r="K19" s="13" t="s">
        <v>480</v>
      </c>
    </row>
    <row r="20" spans="1:11" ht="88.2" x14ac:dyDescent="0.25">
      <c r="A20" s="31">
        <v>19</v>
      </c>
      <c r="B20" s="29" t="s">
        <v>493</v>
      </c>
      <c r="C20" s="29" t="s">
        <v>308</v>
      </c>
      <c r="D20" s="20" t="s">
        <v>309</v>
      </c>
      <c r="E20" s="11" t="s">
        <v>305</v>
      </c>
      <c r="F20" s="11" t="s">
        <v>100</v>
      </c>
      <c r="G20" s="11" t="s">
        <v>306</v>
      </c>
      <c r="H20" s="11" t="s">
        <v>494</v>
      </c>
      <c r="I20" s="31" t="s">
        <v>475</v>
      </c>
      <c r="J20" s="13" t="s">
        <v>307</v>
      </c>
      <c r="K20" s="13" t="s">
        <v>480</v>
      </c>
    </row>
    <row r="21" spans="1:11" ht="88.2" x14ac:dyDescent="0.25">
      <c r="A21" s="31">
        <v>20</v>
      </c>
      <c r="B21" s="29" t="s">
        <v>310</v>
      </c>
      <c r="C21" s="26" t="s">
        <v>311</v>
      </c>
      <c r="D21" s="20" t="s">
        <v>312</v>
      </c>
      <c r="E21" s="29" t="s">
        <v>313</v>
      </c>
      <c r="F21" s="11" t="s">
        <v>100</v>
      </c>
      <c r="G21" s="29" t="s">
        <v>314</v>
      </c>
      <c r="H21" s="11" t="s">
        <v>477</v>
      </c>
      <c r="I21" s="31" t="s">
        <v>245</v>
      </c>
      <c r="J21" s="13" t="s">
        <v>307</v>
      </c>
      <c r="K21" s="13" t="s">
        <v>480</v>
      </c>
    </row>
    <row r="22" spans="1:11" ht="126" x14ac:dyDescent="0.25">
      <c r="A22" s="31">
        <v>21</v>
      </c>
      <c r="B22" s="29" t="s">
        <v>315</v>
      </c>
      <c r="C22" s="29" t="s">
        <v>316</v>
      </c>
      <c r="D22" s="20" t="s">
        <v>317</v>
      </c>
      <c r="E22" s="29" t="s">
        <v>313</v>
      </c>
      <c r="F22" s="11" t="s">
        <v>100</v>
      </c>
      <c r="G22" s="29" t="s">
        <v>318</v>
      </c>
      <c r="H22" s="11" t="s">
        <v>477</v>
      </c>
      <c r="I22" s="31" t="s">
        <v>245</v>
      </c>
      <c r="J22" s="13" t="s">
        <v>307</v>
      </c>
      <c r="K22" s="13" t="s">
        <v>203</v>
      </c>
    </row>
    <row r="23" spans="1:11" ht="113.4" x14ac:dyDescent="0.25">
      <c r="A23" s="31">
        <v>22</v>
      </c>
      <c r="B23" s="29" t="s">
        <v>319</v>
      </c>
      <c r="C23" s="29" t="s">
        <v>320</v>
      </c>
      <c r="D23" s="20" t="s">
        <v>321</v>
      </c>
      <c r="E23" s="29" t="s">
        <v>313</v>
      </c>
      <c r="F23" s="11" t="s">
        <v>100</v>
      </c>
      <c r="G23" s="29" t="s">
        <v>322</v>
      </c>
      <c r="H23" s="11" t="s">
        <v>477</v>
      </c>
      <c r="I23" s="31" t="s">
        <v>245</v>
      </c>
      <c r="J23" s="13" t="s">
        <v>307</v>
      </c>
      <c r="K23" s="13" t="s">
        <v>203</v>
      </c>
    </row>
    <row r="24" spans="1:11" ht="88.2" x14ac:dyDescent="0.25">
      <c r="A24" s="31">
        <v>23</v>
      </c>
      <c r="B24" s="29" t="s">
        <v>323</v>
      </c>
      <c r="C24" s="29" t="s">
        <v>324</v>
      </c>
      <c r="D24" s="20" t="s">
        <v>325</v>
      </c>
      <c r="E24" s="29" t="s">
        <v>313</v>
      </c>
      <c r="F24" s="11" t="s">
        <v>100</v>
      </c>
      <c r="G24" s="29" t="s">
        <v>326</v>
      </c>
      <c r="H24" s="11" t="s">
        <v>477</v>
      </c>
      <c r="I24" s="31" t="s">
        <v>245</v>
      </c>
      <c r="J24" s="13" t="s">
        <v>307</v>
      </c>
      <c r="K24" s="13" t="s">
        <v>203</v>
      </c>
    </row>
    <row r="25" spans="1:11" ht="126" x14ac:dyDescent="0.25">
      <c r="A25" s="31">
        <v>24</v>
      </c>
      <c r="B25" s="29" t="s">
        <v>327</v>
      </c>
      <c r="C25" s="29" t="s">
        <v>328</v>
      </c>
      <c r="D25" s="20" t="s">
        <v>329</v>
      </c>
      <c r="E25" s="29" t="s">
        <v>330</v>
      </c>
      <c r="F25" s="11" t="s">
        <v>100</v>
      </c>
      <c r="G25" s="29" t="s">
        <v>331</v>
      </c>
      <c r="H25" s="11" t="s">
        <v>477</v>
      </c>
      <c r="I25" s="31" t="s">
        <v>245</v>
      </c>
      <c r="J25" s="13" t="s">
        <v>307</v>
      </c>
      <c r="K25" s="13" t="s">
        <v>479</v>
      </c>
    </row>
    <row r="26" spans="1:11" ht="126" x14ac:dyDescent="0.25">
      <c r="A26" s="31">
        <v>25</v>
      </c>
      <c r="B26" s="29" t="s">
        <v>327</v>
      </c>
      <c r="C26" s="29" t="s">
        <v>328</v>
      </c>
      <c r="D26" s="20" t="s">
        <v>332</v>
      </c>
      <c r="E26" s="29" t="s">
        <v>333</v>
      </c>
      <c r="F26" s="11" t="s">
        <v>100</v>
      </c>
      <c r="G26" s="29" t="s">
        <v>334</v>
      </c>
      <c r="H26" s="11" t="s">
        <v>494</v>
      </c>
      <c r="I26" s="31" t="s">
        <v>475</v>
      </c>
      <c r="J26" s="13" t="s">
        <v>307</v>
      </c>
      <c r="K26" s="13" t="s">
        <v>479</v>
      </c>
    </row>
    <row r="27" spans="1:11" ht="126" x14ac:dyDescent="0.25">
      <c r="A27" s="31">
        <v>26</v>
      </c>
      <c r="B27" s="29" t="s">
        <v>327</v>
      </c>
      <c r="C27" s="29" t="s">
        <v>328</v>
      </c>
      <c r="D27" s="20" t="s">
        <v>335</v>
      </c>
      <c r="E27" s="29" t="s">
        <v>336</v>
      </c>
      <c r="F27" s="11" t="s">
        <v>100</v>
      </c>
      <c r="G27" s="29" t="s">
        <v>337</v>
      </c>
      <c r="H27" s="11" t="s">
        <v>494</v>
      </c>
      <c r="I27" s="31" t="s">
        <v>475</v>
      </c>
      <c r="J27" s="13" t="s">
        <v>307</v>
      </c>
      <c r="K27" s="13" t="s">
        <v>479</v>
      </c>
    </row>
    <row r="28" spans="1:11" ht="126" x14ac:dyDescent="0.25">
      <c r="A28" s="31">
        <v>27</v>
      </c>
      <c r="B28" s="29" t="s">
        <v>327</v>
      </c>
      <c r="C28" s="29" t="s">
        <v>328</v>
      </c>
      <c r="D28" s="20" t="s">
        <v>338</v>
      </c>
      <c r="E28" s="29" t="s">
        <v>339</v>
      </c>
      <c r="F28" s="11" t="s">
        <v>100</v>
      </c>
      <c r="G28" s="29" t="s">
        <v>340</v>
      </c>
      <c r="H28" s="11" t="s">
        <v>494</v>
      </c>
      <c r="I28" s="31" t="s">
        <v>475</v>
      </c>
      <c r="J28" s="13" t="s">
        <v>307</v>
      </c>
      <c r="K28" s="13" t="s">
        <v>478</v>
      </c>
    </row>
    <row r="29" spans="1:11" ht="126" x14ac:dyDescent="0.25">
      <c r="A29" s="31">
        <v>28</v>
      </c>
      <c r="B29" s="29" t="s">
        <v>327</v>
      </c>
      <c r="C29" s="29" t="s">
        <v>328</v>
      </c>
      <c r="D29" s="20" t="s">
        <v>341</v>
      </c>
      <c r="E29" s="29" t="s">
        <v>342</v>
      </c>
      <c r="F29" s="11" t="s">
        <v>100</v>
      </c>
      <c r="G29" s="29" t="s">
        <v>343</v>
      </c>
      <c r="H29" s="11" t="s">
        <v>494</v>
      </c>
      <c r="I29" s="31" t="s">
        <v>475</v>
      </c>
      <c r="J29" s="13" t="s">
        <v>307</v>
      </c>
      <c r="K29" s="13" t="s">
        <v>478</v>
      </c>
    </row>
    <row r="30" spans="1:11" ht="126" x14ac:dyDescent="0.25">
      <c r="A30" s="31">
        <v>29</v>
      </c>
      <c r="B30" s="29" t="s">
        <v>327</v>
      </c>
      <c r="C30" s="29" t="s">
        <v>328</v>
      </c>
      <c r="D30" s="20" t="s">
        <v>344</v>
      </c>
      <c r="E30" s="29" t="s">
        <v>345</v>
      </c>
      <c r="F30" s="11" t="s">
        <v>100</v>
      </c>
      <c r="G30" s="29" t="s">
        <v>346</v>
      </c>
      <c r="H30" s="11" t="s">
        <v>494</v>
      </c>
      <c r="I30" s="31" t="s">
        <v>475</v>
      </c>
      <c r="J30" s="13" t="s">
        <v>307</v>
      </c>
      <c r="K30" s="13" t="s">
        <v>478</v>
      </c>
    </row>
    <row r="31" spans="1:11" ht="126" x14ac:dyDescent="0.25">
      <c r="A31" s="31">
        <v>30</v>
      </c>
      <c r="B31" s="29" t="s">
        <v>327</v>
      </c>
      <c r="C31" s="29" t="s">
        <v>328</v>
      </c>
      <c r="D31" s="20" t="s">
        <v>347</v>
      </c>
      <c r="E31" s="29" t="s">
        <v>348</v>
      </c>
      <c r="F31" s="11" t="s">
        <v>100</v>
      </c>
      <c r="G31" s="29" t="s">
        <v>349</v>
      </c>
      <c r="H31" s="11" t="s">
        <v>494</v>
      </c>
      <c r="I31" s="31" t="s">
        <v>475</v>
      </c>
      <c r="J31" s="13" t="s">
        <v>307</v>
      </c>
      <c r="K31" s="13" t="s">
        <v>481</v>
      </c>
    </row>
    <row r="32" spans="1:11" ht="126" x14ac:dyDescent="0.25">
      <c r="A32" s="31">
        <v>31</v>
      </c>
      <c r="B32" s="29" t="s">
        <v>327</v>
      </c>
      <c r="C32" s="29" t="s">
        <v>328</v>
      </c>
      <c r="D32" s="20" t="s">
        <v>350</v>
      </c>
      <c r="E32" s="29" t="s">
        <v>351</v>
      </c>
      <c r="F32" s="11" t="s">
        <v>100</v>
      </c>
      <c r="G32" s="29" t="s">
        <v>352</v>
      </c>
      <c r="H32" s="11" t="s">
        <v>494</v>
      </c>
      <c r="I32" s="31" t="s">
        <v>475</v>
      </c>
      <c r="J32" s="13" t="s">
        <v>307</v>
      </c>
      <c r="K32" s="13" t="s">
        <v>481</v>
      </c>
    </row>
    <row r="33" spans="1:11" ht="126" x14ac:dyDescent="0.25">
      <c r="A33" s="31">
        <v>32</v>
      </c>
      <c r="B33" s="29" t="s">
        <v>327</v>
      </c>
      <c r="C33" s="29" t="s">
        <v>328</v>
      </c>
      <c r="D33" s="20" t="s">
        <v>353</v>
      </c>
      <c r="E33" s="29" t="s">
        <v>354</v>
      </c>
      <c r="F33" s="11" t="s">
        <v>100</v>
      </c>
      <c r="G33" s="29" t="s">
        <v>355</v>
      </c>
      <c r="H33" s="11" t="s">
        <v>494</v>
      </c>
      <c r="I33" s="31" t="s">
        <v>475</v>
      </c>
      <c r="J33" s="13" t="s">
        <v>307</v>
      </c>
      <c r="K33" s="13" t="s">
        <v>481</v>
      </c>
    </row>
    <row r="34" spans="1:11" ht="88.2" x14ac:dyDescent="0.25">
      <c r="A34" s="31">
        <v>33</v>
      </c>
      <c r="B34" s="29" t="s">
        <v>356</v>
      </c>
      <c r="C34" s="29" t="s">
        <v>357</v>
      </c>
      <c r="D34" s="30" t="s">
        <v>358</v>
      </c>
      <c r="E34" s="29" t="s">
        <v>359</v>
      </c>
      <c r="F34" s="11" t="s">
        <v>100</v>
      </c>
      <c r="G34" s="29" t="s">
        <v>360</v>
      </c>
      <c r="H34" s="11" t="s">
        <v>495</v>
      </c>
      <c r="I34" s="31" t="s">
        <v>475</v>
      </c>
      <c r="J34" s="13" t="s">
        <v>307</v>
      </c>
      <c r="K34" s="13" t="s">
        <v>482</v>
      </c>
    </row>
    <row r="35" spans="1:11" ht="105.6" x14ac:dyDescent="0.25">
      <c r="A35" s="31">
        <v>34</v>
      </c>
      <c r="B35" s="29" t="s">
        <v>361</v>
      </c>
      <c r="C35" s="29" t="s">
        <v>362</v>
      </c>
      <c r="D35" s="30" t="s">
        <v>363</v>
      </c>
      <c r="E35" s="29" t="s">
        <v>313</v>
      </c>
      <c r="F35" s="11" t="s">
        <v>100</v>
      </c>
      <c r="G35" s="29" t="s">
        <v>364</v>
      </c>
      <c r="H35" s="11" t="s">
        <v>477</v>
      </c>
      <c r="I35" s="31" t="s">
        <v>245</v>
      </c>
      <c r="J35" s="13" t="s">
        <v>307</v>
      </c>
      <c r="K35" s="13" t="s">
        <v>482</v>
      </c>
    </row>
    <row r="36" spans="1:11" ht="105.6" x14ac:dyDescent="0.25">
      <c r="A36" s="31">
        <v>35</v>
      </c>
      <c r="B36" s="29" t="s">
        <v>365</v>
      </c>
      <c r="C36" s="29" t="s">
        <v>366</v>
      </c>
      <c r="D36" s="30" t="s">
        <v>367</v>
      </c>
      <c r="E36" s="29" t="s">
        <v>313</v>
      </c>
      <c r="F36" s="11" t="s">
        <v>100</v>
      </c>
      <c r="G36" s="29" t="s">
        <v>368</v>
      </c>
      <c r="H36" s="11" t="s">
        <v>477</v>
      </c>
      <c r="I36" s="31" t="s">
        <v>245</v>
      </c>
      <c r="J36" s="13" t="s">
        <v>307</v>
      </c>
      <c r="K36" s="13" t="s">
        <v>482</v>
      </c>
    </row>
    <row r="37" spans="1:11" ht="184.8" x14ac:dyDescent="0.25">
      <c r="A37" s="31">
        <v>36</v>
      </c>
      <c r="B37" s="29" t="s">
        <v>369</v>
      </c>
      <c r="C37" s="29" t="s">
        <v>370</v>
      </c>
      <c r="D37" s="30" t="s">
        <v>371</v>
      </c>
      <c r="E37" s="29" t="s">
        <v>313</v>
      </c>
      <c r="F37" s="11" t="s">
        <v>100</v>
      </c>
      <c r="G37" s="29" t="s">
        <v>372</v>
      </c>
      <c r="H37" s="11" t="s">
        <v>477</v>
      </c>
      <c r="I37" s="31" t="s">
        <v>245</v>
      </c>
      <c r="J37" s="13" t="s">
        <v>307</v>
      </c>
      <c r="K37" s="13" t="s">
        <v>480</v>
      </c>
    </row>
    <row r="38" spans="1:11" ht="198" x14ac:dyDescent="0.25">
      <c r="A38" s="31">
        <v>37</v>
      </c>
      <c r="B38" s="29" t="s">
        <v>373</v>
      </c>
      <c r="C38" s="29" t="s">
        <v>374</v>
      </c>
      <c r="D38" s="30" t="s">
        <v>375</v>
      </c>
      <c r="E38" s="29" t="s">
        <v>313</v>
      </c>
      <c r="F38" s="11" t="s">
        <v>100</v>
      </c>
      <c r="G38" s="29" t="s">
        <v>376</v>
      </c>
      <c r="H38" s="11" t="s">
        <v>477</v>
      </c>
      <c r="I38" s="31" t="s">
        <v>245</v>
      </c>
      <c r="J38" s="13" t="s">
        <v>307</v>
      </c>
      <c r="K38" s="13" t="s">
        <v>480</v>
      </c>
    </row>
    <row r="39" spans="1:11" ht="198" x14ac:dyDescent="0.25">
      <c r="A39" s="31">
        <v>38</v>
      </c>
      <c r="B39" s="29" t="s">
        <v>377</v>
      </c>
      <c r="C39" s="29" t="s">
        <v>378</v>
      </c>
      <c r="D39" s="30" t="s">
        <v>379</v>
      </c>
      <c r="E39" s="29" t="s">
        <v>313</v>
      </c>
      <c r="F39" s="11" t="s">
        <v>100</v>
      </c>
      <c r="G39" s="29" t="s">
        <v>380</v>
      </c>
      <c r="H39" s="11" t="s">
        <v>477</v>
      </c>
      <c r="I39" s="31" t="s">
        <v>245</v>
      </c>
      <c r="J39" s="13" t="s">
        <v>307</v>
      </c>
      <c r="K39" s="13" t="s">
        <v>480</v>
      </c>
    </row>
    <row r="40" spans="1:11" ht="198" x14ac:dyDescent="0.25">
      <c r="A40" s="31">
        <v>39</v>
      </c>
      <c r="B40" s="29" t="s">
        <v>381</v>
      </c>
      <c r="C40" s="29" t="s">
        <v>382</v>
      </c>
      <c r="D40" s="30" t="s">
        <v>383</v>
      </c>
      <c r="E40" s="29" t="s">
        <v>313</v>
      </c>
      <c r="F40" s="11" t="s">
        <v>100</v>
      </c>
      <c r="G40" s="11" t="s">
        <v>384</v>
      </c>
      <c r="H40" s="11" t="s">
        <v>477</v>
      </c>
      <c r="I40" s="31" t="s">
        <v>245</v>
      </c>
      <c r="J40" s="13" t="s">
        <v>307</v>
      </c>
      <c r="K40" s="13" t="s">
        <v>203</v>
      </c>
    </row>
    <row r="41" spans="1:11" ht="239.4" x14ac:dyDescent="0.25">
      <c r="A41" s="31">
        <v>40</v>
      </c>
      <c r="B41" s="29" t="s">
        <v>385</v>
      </c>
      <c r="C41" s="29" t="s">
        <v>386</v>
      </c>
      <c r="D41" s="20" t="s">
        <v>387</v>
      </c>
      <c r="E41" s="29" t="s">
        <v>313</v>
      </c>
      <c r="F41" s="11" t="s">
        <v>100</v>
      </c>
      <c r="G41" s="29" t="s">
        <v>388</v>
      </c>
      <c r="H41" s="11" t="s">
        <v>477</v>
      </c>
      <c r="I41" s="31" t="s">
        <v>475</v>
      </c>
      <c r="J41" s="13" t="s">
        <v>307</v>
      </c>
      <c r="K41" s="13" t="s">
        <v>203</v>
      </c>
    </row>
    <row r="42" spans="1:11" ht="226.8" x14ac:dyDescent="0.25">
      <c r="A42" s="31">
        <v>41</v>
      </c>
      <c r="B42" s="29" t="s">
        <v>389</v>
      </c>
      <c r="C42" s="29" t="s">
        <v>390</v>
      </c>
      <c r="D42" s="20" t="s">
        <v>391</v>
      </c>
      <c r="E42" s="29" t="s">
        <v>313</v>
      </c>
      <c r="F42" s="11" t="s">
        <v>100</v>
      </c>
      <c r="G42" s="29" t="s">
        <v>392</v>
      </c>
      <c r="H42" s="11" t="s">
        <v>477</v>
      </c>
      <c r="I42" s="31" t="s">
        <v>475</v>
      </c>
      <c r="J42" s="13" t="s">
        <v>307</v>
      </c>
      <c r="K42" s="13" t="s">
        <v>203</v>
      </c>
    </row>
    <row r="43" spans="1:11" ht="176.4" x14ac:dyDescent="0.25">
      <c r="A43" s="31">
        <v>42</v>
      </c>
      <c r="B43" s="29" t="s">
        <v>393</v>
      </c>
      <c r="C43" s="29" t="s">
        <v>394</v>
      </c>
      <c r="D43" s="20" t="s">
        <v>395</v>
      </c>
      <c r="E43" s="29" t="s">
        <v>313</v>
      </c>
      <c r="F43" s="11" t="s">
        <v>100</v>
      </c>
      <c r="G43" s="11" t="s">
        <v>396</v>
      </c>
      <c r="H43" s="11" t="s">
        <v>477</v>
      </c>
      <c r="I43" s="31" t="s">
        <v>245</v>
      </c>
      <c r="J43" s="13" t="s">
        <v>307</v>
      </c>
      <c r="K43" s="13" t="s">
        <v>479</v>
      </c>
    </row>
    <row r="44" spans="1:11" ht="176.4" x14ac:dyDescent="0.25">
      <c r="A44" s="31">
        <v>43</v>
      </c>
      <c r="B44" s="29" t="s">
        <v>397</v>
      </c>
      <c r="C44" s="29" t="s">
        <v>398</v>
      </c>
      <c r="D44" s="20" t="s">
        <v>399</v>
      </c>
      <c r="E44" s="29" t="s">
        <v>313</v>
      </c>
      <c r="F44" s="11" t="s">
        <v>100</v>
      </c>
      <c r="G44" s="29" t="s">
        <v>400</v>
      </c>
      <c r="H44" s="11" t="s">
        <v>477</v>
      </c>
      <c r="I44" s="31" t="s">
        <v>245</v>
      </c>
      <c r="J44" s="13" t="s">
        <v>307</v>
      </c>
      <c r="K44" s="13" t="s">
        <v>479</v>
      </c>
    </row>
    <row r="45" spans="1:11" ht="88.2" x14ac:dyDescent="0.25">
      <c r="A45" s="31">
        <v>44</v>
      </c>
      <c r="B45" s="29" t="s">
        <v>427</v>
      </c>
      <c r="C45" s="29" t="s">
        <v>428</v>
      </c>
      <c r="D45" s="20" t="s">
        <v>458</v>
      </c>
      <c r="E45" s="29" t="s">
        <v>313</v>
      </c>
      <c r="F45" s="11" t="s">
        <v>100</v>
      </c>
      <c r="G45" s="15" t="s">
        <v>429</v>
      </c>
      <c r="H45" s="11" t="s">
        <v>477</v>
      </c>
      <c r="I45" s="31" t="s">
        <v>245</v>
      </c>
      <c r="J45" s="13" t="s">
        <v>430</v>
      </c>
      <c r="K45" s="13" t="s">
        <v>479</v>
      </c>
    </row>
    <row r="46" spans="1:11" ht="88.2" x14ac:dyDescent="0.25">
      <c r="A46" s="31">
        <v>45</v>
      </c>
      <c r="B46" s="29" t="s">
        <v>431</v>
      </c>
      <c r="C46" s="29" t="s">
        <v>442</v>
      </c>
      <c r="D46" s="20" t="s">
        <v>457</v>
      </c>
      <c r="E46" s="29" t="s">
        <v>313</v>
      </c>
      <c r="F46" s="11" t="s">
        <v>100</v>
      </c>
      <c r="G46" s="11" t="s">
        <v>432</v>
      </c>
      <c r="H46" s="15" t="s">
        <v>496</v>
      </c>
      <c r="I46" s="31" t="s">
        <v>475</v>
      </c>
      <c r="J46" s="9" t="s">
        <v>433</v>
      </c>
      <c r="K46" s="13" t="s">
        <v>478</v>
      </c>
    </row>
    <row r="47" spans="1:11" ht="100.8" x14ac:dyDescent="0.25">
      <c r="A47" s="31">
        <v>46</v>
      </c>
      <c r="B47" s="29" t="s">
        <v>434</v>
      </c>
      <c r="C47" s="29" t="s">
        <v>443</v>
      </c>
      <c r="D47" s="20" t="s">
        <v>456</v>
      </c>
      <c r="E47" s="29" t="s">
        <v>313</v>
      </c>
      <c r="F47" s="11" t="s">
        <v>100</v>
      </c>
      <c r="G47" s="11" t="s">
        <v>435</v>
      </c>
      <c r="H47" s="11" t="s">
        <v>494</v>
      </c>
      <c r="I47" s="31" t="s">
        <v>475</v>
      </c>
      <c r="J47" s="31" t="s">
        <v>430</v>
      </c>
      <c r="K47" s="13" t="s">
        <v>478</v>
      </c>
    </row>
    <row r="48" spans="1:11" ht="88.2" x14ac:dyDescent="0.25">
      <c r="A48" s="31">
        <v>47</v>
      </c>
      <c r="B48" s="29" t="s">
        <v>434</v>
      </c>
      <c r="C48" s="29" t="s">
        <v>444</v>
      </c>
      <c r="D48" s="20" t="s">
        <v>455</v>
      </c>
      <c r="E48" s="29" t="s">
        <v>313</v>
      </c>
      <c r="F48" s="11" t="s">
        <v>100</v>
      </c>
      <c r="G48" s="11" t="s">
        <v>436</v>
      </c>
      <c r="H48" s="11" t="s">
        <v>494</v>
      </c>
      <c r="I48" s="31" t="s">
        <v>475</v>
      </c>
      <c r="J48" s="31" t="s">
        <v>430</v>
      </c>
      <c r="K48" s="13" t="s">
        <v>478</v>
      </c>
    </row>
    <row r="49" spans="1:11" ht="88.2" x14ac:dyDescent="0.25">
      <c r="A49" s="31">
        <v>48</v>
      </c>
      <c r="B49" s="29" t="s">
        <v>434</v>
      </c>
      <c r="C49" s="29" t="s">
        <v>445</v>
      </c>
      <c r="D49" s="20" t="s">
        <v>454</v>
      </c>
      <c r="E49" s="29" t="s">
        <v>313</v>
      </c>
      <c r="F49" s="11" t="s">
        <v>100</v>
      </c>
      <c r="G49" s="11" t="s">
        <v>437</v>
      </c>
      <c r="H49" s="11" t="s">
        <v>494</v>
      </c>
      <c r="I49" s="31" t="s">
        <v>475</v>
      </c>
      <c r="J49" s="31" t="s">
        <v>430</v>
      </c>
      <c r="K49" s="13" t="s">
        <v>482</v>
      </c>
    </row>
    <row r="50" spans="1:11" ht="100.8" x14ac:dyDescent="0.25">
      <c r="A50" s="31">
        <v>49</v>
      </c>
      <c r="B50" s="29" t="s">
        <v>434</v>
      </c>
      <c r="C50" s="29" t="s">
        <v>446</v>
      </c>
      <c r="D50" s="20" t="s">
        <v>453</v>
      </c>
      <c r="E50" s="29" t="s">
        <v>313</v>
      </c>
      <c r="F50" s="11" t="s">
        <v>100</v>
      </c>
      <c r="G50" s="11" t="s">
        <v>438</v>
      </c>
      <c r="H50" s="11" t="s">
        <v>494</v>
      </c>
      <c r="I50" s="31" t="s">
        <v>475</v>
      </c>
      <c r="J50" s="31" t="s">
        <v>430</v>
      </c>
      <c r="K50" s="13" t="s">
        <v>482</v>
      </c>
    </row>
    <row r="51" spans="1:11" ht="88.2" x14ac:dyDescent="0.25">
      <c r="A51" s="31">
        <v>50</v>
      </c>
      <c r="B51" s="29" t="s">
        <v>434</v>
      </c>
      <c r="C51" s="29" t="s">
        <v>447</v>
      </c>
      <c r="D51" s="20" t="s">
        <v>452</v>
      </c>
      <c r="E51" s="29" t="s">
        <v>313</v>
      </c>
      <c r="F51" s="11" t="s">
        <v>100</v>
      </c>
      <c r="G51" s="11" t="s">
        <v>439</v>
      </c>
      <c r="H51" s="11" t="s">
        <v>494</v>
      </c>
      <c r="I51" s="31" t="s">
        <v>475</v>
      </c>
      <c r="J51" s="31" t="s">
        <v>430</v>
      </c>
      <c r="K51" s="13" t="s">
        <v>482</v>
      </c>
    </row>
    <row r="52" spans="1:11" ht="88.2" x14ac:dyDescent="0.25">
      <c r="A52" s="31">
        <v>51</v>
      </c>
      <c r="B52" s="29" t="s">
        <v>434</v>
      </c>
      <c r="C52" s="29" t="s">
        <v>448</v>
      </c>
      <c r="D52" s="20" t="s">
        <v>451</v>
      </c>
      <c r="E52" s="29" t="s">
        <v>313</v>
      </c>
      <c r="F52" s="11" t="s">
        <v>100</v>
      </c>
      <c r="G52" s="11" t="s">
        <v>440</v>
      </c>
      <c r="H52" s="11" t="s">
        <v>494</v>
      </c>
      <c r="I52" s="31" t="s">
        <v>475</v>
      </c>
      <c r="J52" s="31" t="s">
        <v>430</v>
      </c>
      <c r="K52" s="13" t="s">
        <v>481</v>
      </c>
    </row>
    <row r="53" spans="1:11" ht="88.2" x14ac:dyDescent="0.25">
      <c r="A53" s="31">
        <v>52</v>
      </c>
      <c r="B53" s="29" t="s">
        <v>434</v>
      </c>
      <c r="C53" s="29" t="s">
        <v>449</v>
      </c>
      <c r="D53" s="20" t="s">
        <v>450</v>
      </c>
      <c r="E53" s="29" t="s">
        <v>313</v>
      </c>
      <c r="F53" s="11" t="s">
        <v>100</v>
      </c>
      <c r="G53" s="11" t="s">
        <v>441</v>
      </c>
      <c r="H53" s="11" t="s">
        <v>494</v>
      </c>
      <c r="I53" s="31" t="s">
        <v>475</v>
      </c>
      <c r="J53" s="31" t="s">
        <v>430</v>
      </c>
      <c r="K53" s="13" t="s">
        <v>481</v>
      </c>
    </row>
    <row r="54" spans="1:11" ht="163.80000000000001" x14ac:dyDescent="0.25">
      <c r="A54" s="9">
        <v>53</v>
      </c>
      <c r="B54" s="11" t="s">
        <v>94</v>
      </c>
      <c r="C54" s="11" t="s">
        <v>91</v>
      </c>
      <c r="D54" s="10" t="s">
        <v>275</v>
      </c>
      <c r="E54" s="11" t="s">
        <v>305</v>
      </c>
      <c r="F54" s="11" t="s">
        <v>100</v>
      </c>
      <c r="G54" s="11" t="s">
        <v>92</v>
      </c>
      <c r="H54" s="15" t="s">
        <v>476</v>
      </c>
      <c r="I54" s="31" t="s">
        <v>475</v>
      </c>
      <c r="J54" s="12" t="s">
        <v>202</v>
      </c>
      <c r="K54" s="13" t="s">
        <v>481</v>
      </c>
    </row>
    <row r="55" spans="1:11" ht="163.80000000000001" x14ac:dyDescent="0.25">
      <c r="A55" s="9">
        <v>54</v>
      </c>
      <c r="B55" s="11" t="s">
        <v>94</v>
      </c>
      <c r="C55" s="11" t="s">
        <v>105</v>
      </c>
      <c r="D55" s="10" t="s">
        <v>276</v>
      </c>
      <c r="E55" s="11" t="s">
        <v>305</v>
      </c>
      <c r="F55" s="11" t="s">
        <v>100</v>
      </c>
      <c r="G55" s="11" t="s">
        <v>106</v>
      </c>
      <c r="H55" s="15" t="s">
        <v>476</v>
      </c>
      <c r="I55" s="31" t="s">
        <v>475</v>
      </c>
      <c r="J55" s="12" t="s">
        <v>202</v>
      </c>
      <c r="K55" s="13" t="s">
        <v>481</v>
      </c>
    </row>
    <row r="56" spans="1:11" ht="163.80000000000001" x14ac:dyDescent="0.25">
      <c r="A56" s="9">
        <v>55</v>
      </c>
      <c r="B56" s="11" t="s">
        <v>94</v>
      </c>
      <c r="C56" s="11" t="s">
        <v>107</v>
      </c>
      <c r="D56" s="10" t="s">
        <v>277</v>
      </c>
      <c r="E56" s="11" t="s">
        <v>305</v>
      </c>
      <c r="F56" s="11" t="s">
        <v>100</v>
      </c>
      <c r="G56" s="11" t="s">
        <v>109</v>
      </c>
      <c r="H56" s="15" t="s">
        <v>476</v>
      </c>
      <c r="I56" s="31" t="s">
        <v>475</v>
      </c>
      <c r="J56" s="12" t="s">
        <v>202</v>
      </c>
      <c r="K56" s="13" t="s">
        <v>480</v>
      </c>
    </row>
    <row r="57" spans="1:11" ht="163.80000000000001" x14ac:dyDescent="0.25">
      <c r="A57" s="9">
        <v>56</v>
      </c>
      <c r="B57" s="11" t="s">
        <v>94</v>
      </c>
      <c r="C57" s="11" t="s">
        <v>108</v>
      </c>
      <c r="D57" s="10" t="s">
        <v>278</v>
      </c>
      <c r="E57" s="11" t="s">
        <v>305</v>
      </c>
      <c r="F57" s="11" t="s">
        <v>100</v>
      </c>
      <c r="G57" s="11" t="s">
        <v>110</v>
      </c>
      <c r="H57" s="15" t="s">
        <v>476</v>
      </c>
      <c r="I57" s="31" t="s">
        <v>475</v>
      </c>
      <c r="J57" s="12" t="s">
        <v>202</v>
      </c>
      <c r="K57" s="13" t="s">
        <v>480</v>
      </c>
    </row>
    <row r="58" spans="1:11" ht="163.80000000000001" x14ac:dyDescent="0.25">
      <c r="A58" s="9">
        <v>57</v>
      </c>
      <c r="B58" s="11" t="s">
        <v>94</v>
      </c>
      <c r="C58" s="11" t="s">
        <v>111</v>
      </c>
      <c r="D58" s="10" t="s">
        <v>279</v>
      </c>
      <c r="E58" s="11" t="s">
        <v>305</v>
      </c>
      <c r="F58" s="11" t="s">
        <v>100</v>
      </c>
      <c r="G58" s="11" t="s">
        <v>112</v>
      </c>
      <c r="H58" s="15" t="s">
        <v>476</v>
      </c>
      <c r="I58" s="31" t="s">
        <v>475</v>
      </c>
      <c r="J58" s="12" t="s">
        <v>202</v>
      </c>
      <c r="K58" s="13" t="s">
        <v>480</v>
      </c>
    </row>
    <row r="59" spans="1:11" ht="113.4" x14ac:dyDescent="0.25">
      <c r="A59" s="9">
        <v>58</v>
      </c>
      <c r="B59" s="11" t="s">
        <v>94</v>
      </c>
      <c r="C59" s="11" t="s">
        <v>123</v>
      </c>
      <c r="D59" s="10" t="s">
        <v>280</v>
      </c>
      <c r="E59" s="11" t="s">
        <v>305</v>
      </c>
      <c r="F59" s="11" t="s">
        <v>100</v>
      </c>
      <c r="G59" s="11" t="s">
        <v>124</v>
      </c>
      <c r="H59" s="15" t="s">
        <v>477</v>
      </c>
      <c r="I59" s="31" t="s">
        <v>245</v>
      </c>
      <c r="J59" s="12" t="s">
        <v>202</v>
      </c>
      <c r="K59" s="13" t="s">
        <v>203</v>
      </c>
    </row>
    <row r="60" spans="1:11" ht="163.80000000000001" x14ac:dyDescent="0.25">
      <c r="A60" s="9">
        <v>59</v>
      </c>
      <c r="B60" s="11" t="s">
        <v>116</v>
      </c>
      <c r="C60" s="11" t="s">
        <v>113</v>
      </c>
      <c r="D60" s="10" t="s">
        <v>281</v>
      </c>
      <c r="E60" s="11" t="s">
        <v>305</v>
      </c>
      <c r="F60" s="11" t="s">
        <v>100</v>
      </c>
      <c r="G60" s="11" t="s">
        <v>115</v>
      </c>
      <c r="H60" s="15" t="s">
        <v>476</v>
      </c>
      <c r="I60" s="31" t="s">
        <v>475</v>
      </c>
      <c r="J60" s="12" t="s">
        <v>202</v>
      </c>
      <c r="K60" s="13" t="s">
        <v>203</v>
      </c>
    </row>
    <row r="61" spans="1:11" ht="126" x14ac:dyDescent="0.25">
      <c r="A61" s="9">
        <v>60</v>
      </c>
      <c r="B61" s="11" t="s">
        <v>116</v>
      </c>
      <c r="C61" s="11" t="s">
        <v>117</v>
      </c>
      <c r="D61" s="10" t="s">
        <v>282</v>
      </c>
      <c r="E61" s="11" t="s">
        <v>305</v>
      </c>
      <c r="F61" s="11" t="s">
        <v>100</v>
      </c>
      <c r="G61" s="11" t="s">
        <v>118</v>
      </c>
      <c r="H61" s="15" t="s">
        <v>118</v>
      </c>
      <c r="I61" s="31" t="s">
        <v>475</v>
      </c>
      <c r="J61" s="12" t="s">
        <v>202</v>
      </c>
      <c r="K61" s="13" t="s">
        <v>203</v>
      </c>
    </row>
    <row r="62" spans="1:11" ht="126" x14ac:dyDescent="0.25">
      <c r="A62" s="9">
        <v>61</v>
      </c>
      <c r="B62" s="11" t="s">
        <v>116</v>
      </c>
      <c r="C62" s="11" t="s">
        <v>119</v>
      </c>
      <c r="D62" s="10" t="s">
        <v>283</v>
      </c>
      <c r="E62" s="11" t="s">
        <v>305</v>
      </c>
      <c r="F62" s="11" t="s">
        <v>100</v>
      </c>
      <c r="G62" s="11" t="s">
        <v>120</v>
      </c>
      <c r="H62" s="15" t="s">
        <v>120</v>
      </c>
      <c r="I62" s="31" t="s">
        <v>245</v>
      </c>
      <c r="J62" s="12" t="s">
        <v>202</v>
      </c>
      <c r="K62" s="13" t="s">
        <v>479</v>
      </c>
    </row>
    <row r="63" spans="1:11" ht="163.80000000000001" x14ac:dyDescent="0.25">
      <c r="A63" s="9">
        <v>62</v>
      </c>
      <c r="B63" s="11" t="s">
        <v>95</v>
      </c>
      <c r="C63" s="11" t="s">
        <v>121</v>
      </c>
      <c r="D63" s="10" t="s">
        <v>284</v>
      </c>
      <c r="E63" s="11" t="s">
        <v>305</v>
      </c>
      <c r="F63" s="11" t="s">
        <v>100</v>
      </c>
      <c r="G63" s="11" t="s">
        <v>122</v>
      </c>
      <c r="H63" s="15" t="s">
        <v>476</v>
      </c>
      <c r="I63" s="31" t="s">
        <v>475</v>
      </c>
      <c r="J63" s="12" t="s">
        <v>202</v>
      </c>
      <c r="K63" s="13" t="s">
        <v>479</v>
      </c>
    </row>
    <row r="64" spans="1:11" ht="163.80000000000001" x14ac:dyDescent="0.25">
      <c r="A64" s="9">
        <v>63</v>
      </c>
      <c r="B64" s="11" t="s">
        <v>95</v>
      </c>
      <c r="C64" s="11" t="s">
        <v>93</v>
      </c>
      <c r="D64" s="10" t="s">
        <v>285</v>
      </c>
      <c r="E64" s="11" t="s">
        <v>305</v>
      </c>
      <c r="F64" s="11" t="s">
        <v>100</v>
      </c>
      <c r="G64" s="11" t="s">
        <v>114</v>
      </c>
      <c r="H64" s="15" t="s">
        <v>476</v>
      </c>
      <c r="I64" s="31" t="s">
        <v>475</v>
      </c>
      <c r="J64" s="12" t="s">
        <v>202</v>
      </c>
      <c r="K64" s="13" t="s">
        <v>479</v>
      </c>
    </row>
    <row r="65" spans="1:11" ht="138.6" x14ac:dyDescent="0.25">
      <c r="A65" s="9">
        <v>64</v>
      </c>
      <c r="B65" s="11" t="s">
        <v>95</v>
      </c>
      <c r="C65" s="11" t="s">
        <v>97</v>
      </c>
      <c r="D65" s="10" t="s">
        <v>406</v>
      </c>
      <c r="E65" s="11" t="s">
        <v>287</v>
      </c>
      <c r="F65" s="11" t="s">
        <v>100</v>
      </c>
      <c r="G65" s="11" t="s">
        <v>96</v>
      </c>
      <c r="H65" s="15" t="s">
        <v>477</v>
      </c>
      <c r="I65" s="31" t="s">
        <v>245</v>
      </c>
      <c r="J65" s="12" t="s">
        <v>202</v>
      </c>
      <c r="K65" s="13" t="s">
        <v>478</v>
      </c>
    </row>
    <row r="66" spans="1:11" ht="113.4" x14ac:dyDescent="0.25">
      <c r="A66" s="9">
        <v>65</v>
      </c>
      <c r="B66" s="11" t="s">
        <v>101</v>
      </c>
      <c r="C66" s="11" t="s">
        <v>98</v>
      </c>
      <c r="D66" s="10" t="s">
        <v>286</v>
      </c>
      <c r="E66" s="11" t="s">
        <v>305</v>
      </c>
      <c r="F66" s="11" t="s">
        <v>100</v>
      </c>
      <c r="G66" s="11" t="s">
        <v>99</v>
      </c>
      <c r="H66" s="15" t="s">
        <v>477</v>
      </c>
      <c r="I66" s="31" t="s">
        <v>245</v>
      </c>
      <c r="J66" s="12" t="s">
        <v>202</v>
      </c>
      <c r="K66" s="13" t="s">
        <v>478</v>
      </c>
    </row>
    <row r="67" spans="1:11" ht="88.2" x14ac:dyDescent="0.25">
      <c r="A67" s="9">
        <v>66</v>
      </c>
      <c r="B67" s="11" t="s">
        <v>101</v>
      </c>
      <c r="C67" s="11" t="s">
        <v>102</v>
      </c>
      <c r="D67" s="10" t="s">
        <v>285</v>
      </c>
      <c r="E67" s="11" t="s">
        <v>305</v>
      </c>
      <c r="F67" s="11" t="s">
        <v>100</v>
      </c>
      <c r="G67" s="11" t="s">
        <v>103</v>
      </c>
      <c r="H67" s="15" t="s">
        <v>477</v>
      </c>
      <c r="I67" s="31" t="s">
        <v>245</v>
      </c>
      <c r="J67" s="12" t="s">
        <v>202</v>
      </c>
      <c r="K67" s="13" t="s">
        <v>478</v>
      </c>
    </row>
    <row r="68" spans="1:11" ht="88.2" x14ac:dyDescent="0.25">
      <c r="A68" s="9">
        <v>67</v>
      </c>
      <c r="B68" s="11" t="s">
        <v>104</v>
      </c>
      <c r="C68" s="11" t="s">
        <v>126</v>
      </c>
      <c r="D68" s="20" t="s">
        <v>288</v>
      </c>
      <c r="E68" s="11" t="s">
        <v>305</v>
      </c>
      <c r="F68" s="11" t="s">
        <v>100</v>
      </c>
      <c r="G68" s="11" t="s">
        <v>125</v>
      </c>
      <c r="H68" s="15" t="s">
        <v>477</v>
      </c>
      <c r="I68" s="31" t="s">
        <v>245</v>
      </c>
      <c r="J68" s="17" t="s">
        <v>203</v>
      </c>
      <c r="K68" s="13" t="s">
        <v>482</v>
      </c>
    </row>
    <row r="69" spans="1:11" ht="138.6" x14ac:dyDescent="0.25">
      <c r="A69" s="9">
        <v>68</v>
      </c>
      <c r="B69" s="11" t="s">
        <v>104</v>
      </c>
      <c r="C69" s="11" t="s">
        <v>127</v>
      </c>
      <c r="D69" s="20" t="s">
        <v>292</v>
      </c>
      <c r="E69" s="11" t="s">
        <v>305</v>
      </c>
      <c r="F69" s="11" t="s">
        <v>100</v>
      </c>
      <c r="G69" s="11" t="s">
        <v>130</v>
      </c>
      <c r="H69" s="15" t="s">
        <v>477</v>
      </c>
      <c r="I69" s="31" t="s">
        <v>245</v>
      </c>
      <c r="J69" s="17" t="s">
        <v>203</v>
      </c>
      <c r="K69" s="13" t="s">
        <v>482</v>
      </c>
    </row>
    <row r="70" spans="1:11" ht="138.6" x14ac:dyDescent="0.25">
      <c r="A70" s="9">
        <v>69</v>
      </c>
      <c r="B70" s="11" t="s">
        <v>104</v>
      </c>
      <c r="C70" s="11" t="s">
        <v>128</v>
      </c>
      <c r="D70" s="20" t="s">
        <v>293</v>
      </c>
      <c r="E70" s="11" t="s">
        <v>401</v>
      </c>
      <c r="F70" s="11" t="s">
        <v>100</v>
      </c>
      <c r="G70" s="11" t="s">
        <v>129</v>
      </c>
      <c r="H70" s="15" t="s">
        <v>477</v>
      </c>
      <c r="I70" s="31" t="s">
        <v>245</v>
      </c>
      <c r="J70" s="17" t="s">
        <v>203</v>
      </c>
      <c r="K70" s="13" t="s">
        <v>482</v>
      </c>
    </row>
    <row r="71" spans="1:11" ht="126" x14ac:dyDescent="0.25">
      <c r="A71" s="9">
        <v>70</v>
      </c>
      <c r="B71" s="11" t="s">
        <v>104</v>
      </c>
      <c r="C71" s="11" t="s">
        <v>131</v>
      </c>
      <c r="D71" s="20" t="s">
        <v>294</v>
      </c>
      <c r="E71" s="11" t="s">
        <v>305</v>
      </c>
      <c r="F71" s="11" t="s">
        <v>100</v>
      </c>
      <c r="G71" s="11" t="s">
        <v>132</v>
      </c>
      <c r="H71" s="15" t="s">
        <v>490</v>
      </c>
      <c r="I71" s="31" t="s">
        <v>475</v>
      </c>
      <c r="J71" s="17" t="s">
        <v>203</v>
      </c>
      <c r="K71" s="13" t="s">
        <v>480</v>
      </c>
    </row>
    <row r="72" spans="1:11" ht="126" x14ac:dyDescent="0.25">
      <c r="A72" s="9">
        <v>71</v>
      </c>
      <c r="B72" s="11" t="s">
        <v>104</v>
      </c>
      <c r="C72" s="11" t="s">
        <v>133</v>
      </c>
      <c r="D72" s="20" t="s">
        <v>289</v>
      </c>
      <c r="E72" s="11" t="s">
        <v>402</v>
      </c>
      <c r="F72" s="11" t="s">
        <v>100</v>
      </c>
      <c r="G72" s="11" t="s">
        <v>134</v>
      </c>
      <c r="H72" s="15" t="s">
        <v>490</v>
      </c>
      <c r="I72" s="31" t="s">
        <v>475</v>
      </c>
      <c r="J72" s="17" t="s">
        <v>203</v>
      </c>
      <c r="K72" s="13" t="s">
        <v>480</v>
      </c>
    </row>
    <row r="73" spans="1:11" ht="126" x14ac:dyDescent="0.25">
      <c r="A73" s="9">
        <v>72</v>
      </c>
      <c r="B73" s="11" t="s">
        <v>104</v>
      </c>
      <c r="C73" s="11" t="s">
        <v>135</v>
      </c>
      <c r="D73" s="20" t="s">
        <v>295</v>
      </c>
      <c r="E73" s="11" t="s">
        <v>403</v>
      </c>
      <c r="F73" s="11" t="s">
        <v>100</v>
      </c>
      <c r="G73" s="11" t="s">
        <v>136</v>
      </c>
      <c r="H73" s="15" t="s">
        <v>490</v>
      </c>
      <c r="I73" s="31" t="s">
        <v>475</v>
      </c>
      <c r="J73" s="17" t="s">
        <v>203</v>
      </c>
      <c r="K73" s="13" t="s">
        <v>481</v>
      </c>
    </row>
    <row r="74" spans="1:11" ht="126" x14ac:dyDescent="0.25">
      <c r="A74" s="9">
        <v>73</v>
      </c>
      <c r="B74" s="11" t="s">
        <v>104</v>
      </c>
      <c r="C74" s="11" t="s">
        <v>137</v>
      </c>
      <c r="D74" s="20" t="s">
        <v>296</v>
      </c>
      <c r="E74" s="11" t="s">
        <v>407</v>
      </c>
      <c r="F74" s="11" t="s">
        <v>100</v>
      </c>
      <c r="G74" s="11" t="s">
        <v>138</v>
      </c>
      <c r="H74" s="15" t="s">
        <v>490</v>
      </c>
      <c r="I74" s="31" t="s">
        <v>475</v>
      </c>
      <c r="J74" s="17" t="s">
        <v>203</v>
      </c>
      <c r="K74" s="13" t="s">
        <v>481</v>
      </c>
    </row>
    <row r="75" spans="1:11" ht="138.6" x14ac:dyDescent="0.25">
      <c r="A75" s="9">
        <v>74</v>
      </c>
      <c r="B75" s="11" t="s">
        <v>104</v>
      </c>
      <c r="C75" s="11" t="s">
        <v>139</v>
      </c>
      <c r="D75" s="20" t="s">
        <v>297</v>
      </c>
      <c r="E75" s="11" t="s">
        <v>305</v>
      </c>
      <c r="F75" s="11" t="s">
        <v>100</v>
      </c>
      <c r="G75" s="11" t="s">
        <v>140</v>
      </c>
      <c r="H75" s="15" t="s">
        <v>490</v>
      </c>
      <c r="I75" s="31" t="s">
        <v>475</v>
      </c>
      <c r="J75" s="17" t="s">
        <v>203</v>
      </c>
      <c r="K75" s="13" t="s">
        <v>203</v>
      </c>
    </row>
    <row r="76" spans="1:11" ht="113.4" x14ac:dyDescent="0.25">
      <c r="A76" s="9">
        <v>75</v>
      </c>
      <c r="B76" s="11" t="s">
        <v>104</v>
      </c>
      <c r="C76" s="11" t="s">
        <v>141</v>
      </c>
      <c r="D76" s="20" t="s">
        <v>298</v>
      </c>
      <c r="E76" s="11" t="s">
        <v>404</v>
      </c>
      <c r="F76" s="11" t="s">
        <v>100</v>
      </c>
      <c r="G76" s="11" t="s">
        <v>134</v>
      </c>
      <c r="H76" s="15" t="s">
        <v>490</v>
      </c>
      <c r="I76" s="31" t="s">
        <v>475</v>
      </c>
      <c r="J76" s="17" t="s">
        <v>203</v>
      </c>
      <c r="K76" s="13" t="s">
        <v>203</v>
      </c>
    </row>
    <row r="77" spans="1:11" ht="126" x14ac:dyDescent="0.25">
      <c r="A77" s="9">
        <v>76</v>
      </c>
      <c r="B77" s="11" t="s">
        <v>104</v>
      </c>
      <c r="C77" s="11" t="s">
        <v>147</v>
      </c>
      <c r="D77" s="20" t="s">
        <v>299</v>
      </c>
      <c r="E77" s="11" t="s">
        <v>305</v>
      </c>
      <c r="F77" s="11" t="s">
        <v>100</v>
      </c>
      <c r="G77" s="11" t="s">
        <v>148</v>
      </c>
      <c r="H77" s="15" t="s">
        <v>477</v>
      </c>
      <c r="I77" s="31" t="s">
        <v>245</v>
      </c>
      <c r="J77" s="17" t="s">
        <v>203</v>
      </c>
      <c r="K77" s="13" t="s">
        <v>479</v>
      </c>
    </row>
    <row r="78" spans="1:11" ht="189" x14ac:dyDescent="0.25">
      <c r="A78" s="9">
        <v>77</v>
      </c>
      <c r="B78" s="11" t="s">
        <v>104</v>
      </c>
      <c r="C78" s="11" t="s">
        <v>155</v>
      </c>
      <c r="D78" s="20" t="s">
        <v>290</v>
      </c>
      <c r="E78" s="11" t="s">
        <v>401</v>
      </c>
      <c r="F78" s="11" t="s">
        <v>100</v>
      </c>
      <c r="G78" s="11" t="s">
        <v>156</v>
      </c>
      <c r="H78" s="15" t="s">
        <v>491</v>
      </c>
      <c r="I78" s="31" t="s">
        <v>475</v>
      </c>
      <c r="J78" s="17" t="s">
        <v>203</v>
      </c>
      <c r="K78" s="13" t="s">
        <v>479</v>
      </c>
    </row>
    <row r="79" spans="1:11" ht="138.6" x14ac:dyDescent="0.25">
      <c r="A79" s="9">
        <v>78</v>
      </c>
      <c r="B79" s="11" t="s">
        <v>142</v>
      </c>
      <c r="C79" s="11" t="s">
        <v>143</v>
      </c>
      <c r="D79" s="20" t="s">
        <v>300</v>
      </c>
      <c r="E79" s="11" t="s">
        <v>305</v>
      </c>
      <c r="F79" s="11" t="s">
        <v>100</v>
      </c>
      <c r="G79" s="11" t="s">
        <v>144</v>
      </c>
      <c r="H79" s="15" t="s">
        <v>477</v>
      </c>
      <c r="I79" s="31" t="s">
        <v>245</v>
      </c>
      <c r="J79" s="17" t="s">
        <v>203</v>
      </c>
      <c r="K79" s="13" t="s">
        <v>478</v>
      </c>
    </row>
    <row r="80" spans="1:11" ht="126" x14ac:dyDescent="0.25">
      <c r="A80" s="9">
        <v>79</v>
      </c>
      <c r="B80" s="11" t="s">
        <v>142</v>
      </c>
      <c r="C80" s="11" t="s">
        <v>145</v>
      </c>
      <c r="D80" s="20" t="s">
        <v>301</v>
      </c>
      <c r="E80" s="11" t="s">
        <v>305</v>
      </c>
      <c r="F80" s="11" t="s">
        <v>100</v>
      </c>
      <c r="G80" s="11" t="s">
        <v>146</v>
      </c>
      <c r="H80" s="15" t="s">
        <v>477</v>
      </c>
      <c r="I80" s="31" t="s">
        <v>245</v>
      </c>
      <c r="J80" s="17" t="s">
        <v>203</v>
      </c>
      <c r="K80" s="13" t="s">
        <v>478</v>
      </c>
    </row>
    <row r="81" spans="1:11" ht="138.6" x14ac:dyDescent="0.25">
      <c r="A81" s="9">
        <v>80</v>
      </c>
      <c r="B81" s="11" t="s">
        <v>142</v>
      </c>
      <c r="C81" s="11" t="s">
        <v>149</v>
      </c>
      <c r="D81" s="20" t="s">
        <v>291</v>
      </c>
      <c r="E81" s="11" t="s">
        <v>305</v>
      </c>
      <c r="F81" s="11" t="s">
        <v>100</v>
      </c>
      <c r="G81" s="11" t="s">
        <v>150</v>
      </c>
      <c r="H81" s="15" t="s">
        <v>492</v>
      </c>
      <c r="I81" s="31" t="s">
        <v>475</v>
      </c>
      <c r="J81" s="17" t="s">
        <v>203</v>
      </c>
      <c r="K81" s="13" t="s">
        <v>482</v>
      </c>
    </row>
    <row r="82" spans="1:11" ht="88.2" x14ac:dyDescent="0.25">
      <c r="A82" s="9">
        <v>81</v>
      </c>
      <c r="B82" s="11" t="s">
        <v>151</v>
      </c>
      <c r="C82" s="11" t="s">
        <v>152</v>
      </c>
      <c r="D82" s="20" t="s">
        <v>288</v>
      </c>
      <c r="E82" s="11" t="s">
        <v>305</v>
      </c>
      <c r="F82" s="11" t="s">
        <v>100</v>
      </c>
      <c r="G82" s="11" t="s">
        <v>103</v>
      </c>
      <c r="H82" s="15" t="s">
        <v>477</v>
      </c>
      <c r="I82" s="31" t="s">
        <v>245</v>
      </c>
      <c r="J82" s="17" t="s">
        <v>203</v>
      </c>
      <c r="K82" s="13" t="s">
        <v>482</v>
      </c>
    </row>
    <row r="83" spans="1:11" ht="138.6" x14ac:dyDescent="0.25">
      <c r="A83" s="9">
        <v>82</v>
      </c>
      <c r="B83" s="11" t="s">
        <v>153</v>
      </c>
      <c r="C83" s="11" t="s">
        <v>154</v>
      </c>
      <c r="D83" s="20" t="s">
        <v>405</v>
      </c>
      <c r="E83" s="11" t="s">
        <v>287</v>
      </c>
      <c r="F83" s="11" t="s">
        <v>100</v>
      </c>
      <c r="G83" s="11" t="s">
        <v>96</v>
      </c>
      <c r="H83" s="15" t="s">
        <v>477</v>
      </c>
      <c r="I83" s="31" t="s">
        <v>245</v>
      </c>
      <c r="J83" s="17" t="s">
        <v>203</v>
      </c>
      <c r="K83" s="13" t="s">
        <v>482</v>
      </c>
    </row>
    <row r="84" spans="1:11" ht="138.6" x14ac:dyDescent="0.25">
      <c r="A84" s="9">
        <v>83</v>
      </c>
      <c r="B84" s="11" t="s">
        <v>157</v>
      </c>
      <c r="C84" s="11" t="s">
        <v>158</v>
      </c>
      <c r="D84" s="10" t="s">
        <v>409</v>
      </c>
      <c r="E84" s="11" t="s">
        <v>287</v>
      </c>
      <c r="F84" s="11" t="s">
        <v>100</v>
      </c>
      <c r="G84" s="11" t="s">
        <v>164</v>
      </c>
      <c r="H84" s="15" t="s">
        <v>477</v>
      </c>
      <c r="I84" s="31" t="s">
        <v>245</v>
      </c>
      <c r="J84" s="9" t="s">
        <v>202</v>
      </c>
      <c r="K84" s="13" t="s">
        <v>203</v>
      </c>
    </row>
    <row r="85" spans="1:11" ht="189" x14ac:dyDescent="0.25">
      <c r="A85" s="9">
        <v>84</v>
      </c>
      <c r="B85" s="11" t="s">
        <v>157</v>
      </c>
      <c r="C85" s="11" t="s">
        <v>159</v>
      </c>
      <c r="D85" s="10" t="s">
        <v>410</v>
      </c>
      <c r="E85" s="11" t="s">
        <v>287</v>
      </c>
      <c r="F85" s="11" t="s">
        <v>100</v>
      </c>
      <c r="G85" s="11" t="s">
        <v>165</v>
      </c>
      <c r="H85" s="15" t="s">
        <v>477</v>
      </c>
      <c r="I85" s="31" t="s">
        <v>245</v>
      </c>
      <c r="J85" s="9" t="s">
        <v>202</v>
      </c>
      <c r="K85" s="13" t="s">
        <v>480</v>
      </c>
    </row>
    <row r="86" spans="1:11" ht="163.80000000000001" x14ac:dyDescent="0.25">
      <c r="A86" s="9">
        <v>85</v>
      </c>
      <c r="B86" s="11" t="s">
        <v>157</v>
      </c>
      <c r="C86" s="11" t="s">
        <v>160</v>
      </c>
      <c r="D86" s="10" t="s">
        <v>411</v>
      </c>
      <c r="E86" s="11" t="s">
        <v>287</v>
      </c>
      <c r="F86" s="11" t="s">
        <v>100</v>
      </c>
      <c r="G86" s="11" t="s">
        <v>166</v>
      </c>
      <c r="H86" s="15" t="s">
        <v>477</v>
      </c>
      <c r="I86" s="31" t="s">
        <v>245</v>
      </c>
      <c r="J86" s="9" t="s">
        <v>202</v>
      </c>
      <c r="K86" s="13" t="s">
        <v>479</v>
      </c>
    </row>
    <row r="87" spans="1:11" ht="176.4" x14ac:dyDescent="0.25">
      <c r="A87" s="9">
        <v>86</v>
      </c>
      <c r="B87" s="11" t="s">
        <v>157</v>
      </c>
      <c r="C87" s="11" t="s">
        <v>161</v>
      </c>
      <c r="D87" s="10" t="s">
        <v>412</v>
      </c>
      <c r="E87" s="11" t="s">
        <v>287</v>
      </c>
      <c r="F87" s="11" t="s">
        <v>100</v>
      </c>
      <c r="G87" s="11" t="s">
        <v>167</v>
      </c>
      <c r="H87" s="15" t="s">
        <v>477</v>
      </c>
      <c r="I87" s="31" t="s">
        <v>245</v>
      </c>
      <c r="J87" s="9" t="s">
        <v>202</v>
      </c>
      <c r="K87" s="13" t="s">
        <v>478</v>
      </c>
    </row>
    <row r="88" spans="1:11" ht="138.6" x14ac:dyDescent="0.25">
      <c r="A88" s="9">
        <v>87</v>
      </c>
      <c r="B88" s="11" t="s">
        <v>157</v>
      </c>
      <c r="C88" s="11" t="s">
        <v>471</v>
      </c>
      <c r="D88" s="10" t="s">
        <v>408</v>
      </c>
      <c r="E88" s="11" t="s">
        <v>305</v>
      </c>
      <c r="F88" s="11" t="s">
        <v>100</v>
      </c>
      <c r="G88" s="11" t="s">
        <v>168</v>
      </c>
      <c r="H88" s="15" t="s">
        <v>487</v>
      </c>
      <c r="I88" s="31" t="s">
        <v>475</v>
      </c>
      <c r="J88" s="9" t="s">
        <v>202</v>
      </c>
      <c r="K88" s="13" t="s">
        <v>482</v>
      </c>
    </row>
    <row r="89" spans="1:11" ht="163.80000000000001" x14ac:dyDescent="0.25">
      <c r="A89" s="9">
        <v>88</v>
      </c>
      <c r="B89" s="11" t="s">
        <v>157</v>
      </c>
      <c r="C89" s="11" t="s">
        <v>162</v>
      </c>
      <c r="D89" s="10" t="s">
        <v>413</v>
      </c>
      <c r="E89" s="11" t="s">
        <v>287</v>
      </c>
      <c r="F89" s="11" t="s">
        <v>100</v>
      </c>
      <c r="G89" s="11" t="s">
        <v>169</v>
      </c>
      <c r="H89" s="15" t="s">
        <v>477</v>
      </c>
      <c r="I89" s="31" t="s">
        <v>245</v>
      </c>
      <c r="J89" s="9" t="s">
        <v>202</v>
      </c>
      <c r="K89" s="13" t="s">
        <v>481</v>
      </c>
    </row>
    <row r="90" spans="1:11" ht="189" x14ac:dyDescent="0.25">
      <c r="A90" s="9">
        <v>89</v>
      </c>
      <c r="B90" s="11" t="s">
        <v>157</v>
      </c>
      <c r="C90" s="11" t="s">
        <v>163</v>
      </c>
      <c r="D90" s="10" t="s">
        <v>414</v>
      </c>
      <c r="E90" s="11" t="s">
        <v>287</v>
      </c>
      <c r="F90" s="11" t="s">
        <v>100</v>
      </c>
      <c r="G90" s="11" t="s">
        <v>170</v>
      </c>
      <c r="H90" s="15" t="s">
        <v>488</v>
      </c>
      <c r="I90" s="31" t="s">
        <v>475</v>
      </c>
      <c r="J90" s="9" t="s">
        <v>202</v>
      </c>
      <c r="K90" s="13" t="s">
        <v>203</v>
      </c>
    </row>
    <row r="91" spans="1:11" ht="138.6" x14ac:dyDescent="0.25">
      <c r="A91" s="9">
        <v>90</v>
      </c>
      <c r="B91" s="11" t="s">
        <v>184</v>
      </c>
      <c r="C91" s="11" t="s">
        <v>182</v>
      </c>
      <c r="D91" s="10" t="s">
        <v>409</v>
      </c>
      <c r="E91" s="11" t="s">
        <v>287</v>
      </c>
      <c r="F91" s="11" t="s">
        <v>100</v>
      </c>
      <c r="G91" s="11" t="s">
        <v>183</v>
      </c>
      <c r="H91" s="15" t="s">
        <v>489</v>
      </c>
      <c r="I91" s="31" t="s">
        <v>475</v>
      </c>
      <c r="J91" s="9" t="s">
        <v>202</v>
      </c>
      <c r="K91" s="13" t="s">
        <v>480</v>
      </c>
    </row>
    <row r="92" spans="1:11" ht="176.4" x14ac:dyDescent="0.25">
      <c r="A92" s="9">
        <v>91</v>
      </c>
      <c r="B92" s="11" t="s">
        <v>184</v>
      </c>
      <c r="C92" s="11" t="s">
        <v>185</v>
      </c>
      <c r="D92" s="10" t="s">
        <v>415</v>
      </c>
      <c r="E92" s="11" t="s">
        <v>287</v>
      </c>
      <c r="F92" s="11" t="s">
        <v>100</v>
      </c>
      <c r="G92" s="11" t="s">
        <v>186</v>
      </c>
      <c r="H92" s="15" t="s">
        <v>477</v>
      </c>
      <c r="I92" s="31" t="s">
        <v>245</v>
      </c>
      <c r="J92" s="9" t="s">
        <v>202</v>
      </c>
      <c r="K92" s="13" t="s">
        <v>479</v>
      </c>
    </row>
    <row r="93" spans="1:11" ht="163.80000000000001" x14ac:dyDescent="0.25">
      <c r="A93" s="9">
        <v>92</v>
      </c>
      <c r="B93" s="11" t="s">
        <v>184</v>
      </c>
      <c r="C93" s="11" t="s">
        <v>187</v>
      </c>
      <c r="D93" s="10" t="s">
        <v>416</v>
      </c>
      <c r="E93" s="11" t="s">
        <v>287</v>
      </c>
      <c r="F93" s="11" t="s">
        <v>100</v>
      </c>
      <c r="G93" s="11" t="s">
        <v>188</v>
      </c>
      <c r="H93" s="15" t="s">
        <v>477</v>
      </c>
      <c r="I93" s="31" t="s">
        <v>245</v>
      </c>
      <c r="J93" s="9" t="s">
        <v>202</v>
      </c>
      <c r="K93" s="13" t="s">
        <v>478</v>
      </c>
    </row>
    <row r="94" spans="1:11" ht="189" x14ac:dyDescent="0.25">
      <c r="A94" s="9">
        <v>93</v>
      </c>
      <c r="B94" s="11" t="s">
        <v>190</v>
      </c>
      <c r="C94" s="11" t="s">
        <v>189</v>
      </c>
      <c r="D94" s="10" t="s">
        <v>417</v>
      </c>
      <c r="E94" s="11" t="s">
        <v>287</v>
      </c>
      <c r="F94" s="11" t="s">
        <v>100</v>
      </c>
      <c r="G94" s="11" t="s">
        <v>191</v>
      </c>
      <c r="H94" s="15" t="s">
        <v>477</v>
      </c>
      <c r="I94" s="31" t="s">
        <v>245</v>
      </c>
      <c r="J94" s="9" t="s">
        <v>202</v>
      </c>
      <c r="K94" s="13" t="s">
        <v>482</v>
      </c>
    </row>
    <row r="95" spans="1:11" ht="214.2" x14ac:dyDescent="0.25">
      <c r="A95" s="9">
        <v>94</v>
      </c>
      <c r="B95" s="11" t="s">
        <v>190</v>
      </c>
      <c r="C95" s="11" t="s">
        <v>192</v>
      </c>
      <c r="D95" s="10" t="s">
        <v>418</v>
      </c>
      <c r="E95" s="11" t="s">
        <v>287</v>
      </c>
      <c r="F95" s="11" t="s">
        <v>100</v>
      </c>
      <c r="G95" s="11" t="s">
        <v>193</v>
      </c>
      <c r="H95" s="15" t="s">
        <v>477</v>
      </c>
      <c r="I95" s="31" t="s">
        <v>245</v>
      </c>
      <c r="J95" s="9" t="s">
        <v>202</v>
      </c>
      <c r="K95" s="13" t="s">
        <v>481</v>
      </c>
    </row>
    <row r="96" spans="1:11" ht="163.80000000000001" x14ac:dyDescent="0.25">
      <c r="A96" s="9">
        <v>95</v>
      </c>
      <c r="B96" s="11" t="s">
        <v>196</v>
      </c>
      <c r="C96" s="11" t="s">
        <v>194</v>
      </c>
      <c r="D96" s="10" t="s">
        <v>416</v>
      </c>
      <c r="E96" s="11" t="s">
        <v>287</v>
      </c>
      <c r="F96" s="11" t="s">
        <v>100</v>
      </c>
      <c r="G96" s="11" t="s">
        <v>195</v>
      </c>
      <c r="H96" s="15" t="s">
        <v>477</v>
      </c>
      <c r="I96" s="31" t="s">
        <v>245</v>
      </c>
      <c r="J96" s="9" t="s">
        <v>202</v>
      </c>
      <c r="K96" s="13" t="s">
        <v>203</v>
      </c>
    </row>
    <row r="97" spans="1:11" ht="163.80000000000001" x14ac:dyDescent="0.25">
      <c r="A97" s="9">
        <v>96</v>
      </c>
      <c r="B97" s="11" t="s">
        <v>196</v>
      </c>
      <c r="C97" s="11" t="s">
        <v>197</v>
      </c>
      <c r="D97" s="10" t="s">
        <v>419</v>
      </c>
      <c r="E97" s="11" t="s">
        <v>287</v>
      </c>
      <c r="F97" s="11" t="s">
        <v>100</v>
      </c>
      <c r="G97" s="11" t="s">
        <v>472</v>
      </c>
      <c r="H97" s="15" t="s">
        <v>477</v>
      </c>
      <c r="I97" s="31" t="s">
        <v>245</v>
      </c>
      <c r="J97" s="9" t="s">
        <v>202</v>
      </c>
      <c r="K97" s="13" t="s">
        <v>480</v>
      </c>
    </row>
    <row r="98" spans="1:11" ht="189" x14ac:dyDescent="0.25">
      <c r="A98" s="9">
        <v>97</v>
      </c>
      <c r="B98" s="11" t="s">
        <v>190</v>
      </c>
      <c r="C98" s="11" t="s">
        <v>200</v>
      </c>
      <c r="D98" s="10" t="s">
        <v>420</v>
      </c>
      <c r="E98" s="11" t="s">
        <v>287</v>
      </c>
      <c r="F98" s="11" t="s">
        <v>100</v>
      </c>
      <c r="G98" s="11" t="s">
        <v>201</v>
      </c>
      <c r="H98" s="15" t="s">
        <v>489</v>
      </c>
      <c r="I98" s="31" t="s">
        <v>475</v>
      </c>
      <c r="J98" s="9" t="s">
        <v>202</v>
      </c>
      <c r="K98" s="13" t="s">
        <v>479</v>
      </c>
    </row>
    <row r="99" spans="1:11" ht="277.2" x14ac:dyDescent="0.25">
      <c r="A99" s="9">
        <v>98</v>
      </c>
      <c r="B99" s="11" t="s">
        <v>171</v>
      </c>
      <c r="C99" s="11" t="s">
        <v>172</v>
      </c>
      <c r="D99" s="10" t="s">
        <v>426</v>
      </c>
      <c r="E99" s="11" t="s">
        <v>473</v>
      </c>
      <c r="F99" s="11" t="s">
        <v>100</v>
      </c>
      <c r="G99" s="11" t="s">
        <v>173</v>
      </c>
      <c r="H99" s="11" t="s">
        <v>483</v>
      </c>
      <c r="I99" s="31" t="s">
        <v>245</v>
      </c>
      <c r="J99" s="31" t="s">
        <v>203</v>
      </c>
      <c r="K99" s="13" t="s">
        <v>478</v>
      </c>
    </row>
    <row r="100" spans="1:11" ht="302.39999999999998" x14ac:dyDescent="0.25">
      <c r="A100" s="9">
        <v>99</v>
      </c>
      <c r="B100" s="11" t="s">
        <v>171</v>
      </c>
      <c r="C100" s="11" t="s">
        <v>174</v>
      </c>
      <c r="D100" s="10" t="s">
        <v>425</v>
      </c>
      <c r="E100" s="11" t="s">
        <v>474</v>
      </c>
      <c r="F100" s="11" t="s">
        <v>100</v>
      </c>
      <c r="G100" s="11" t="s">
        <v>175</v>
      </c>
      <c r="H100" s="11" t="s">
        <v>484</v>
      </c>
      <c r="I100" s="31" t="s">
        <v>475</v>
      </c>
      <c r="J100" s="31" t="s">
        <v>203</v>
      </c>
      <c r="K100" s="13" t="s">
        <v>482</v>
      </c>
    </row>
    <row r="101" spans="1:11" ht="226.8" x14ac:dyDescent="0.25">
      <c r="A101" s="9">
        <v>100</v>
      </c>
      <c r="B101" s="11" t="s">
        <v>171</v>
      </c>
      <c r="C101" s="11" t="s">
        <v>176</v>
      </c>
      <c r="D101" s="10" t="s">
        <v>424</v>
      </c>
      <c r="E101" s="11" t="s">
        <v>287</v>
      </c>
      <c r="F101" s="11" t="s">
        <v>100</v>
      </c>
      <c r="G101" s="11" t="s">
        <v>177</v>
      </c>
      <c r="H101" s="11" t="s">
        <v>483</v>
      </c>
      <c r="I101" s="31" t="s">
        <v>245</v>
      </c>
      <c r="J101" s="31" t="s">
        <v>203</v>
      </c>
      <c r="K101" s="13" t="s">
        <v>481</v>
      </c>
    </row>
    <row r="102" spans="1:11" ht="226.8" x14ac:dyDescent="0.25">
      <c r="A102" s="9">
        <v>101</v>
      </c>
      <c r="B102" s="11" t="s">
        <v>171</v>
      </c>
      <c r="C102" s="11" t="s">
        <v>178</v>
      </c>
      <c r="D102" s="10" t="s">
        <v>423</v>
      </c>
      <c r="E102" s="11" t="s">
        <v>287</v>
      </c>
      <c r="F102" s="11" t="s">
        <v>100</v>
      </c>
      <c r="G102" s="11" t="s">
        <v>180</v>
      </c>
      <c r="H102" s="15" t="s">
        <v>485</v>
      </c>
      <c r="I102" s="31" t="s">
        <v>475</v>
      </c>
      <c r="J102" s="9" t="s">
        <v>203</v>
      </c>
      <c r="K102" s="13" t="s">
        <v>203</v>
      </c>
    </row>
    <row r="103" spans="1:11" ht="226.8" x14ac:dyDescent="0.25">
      <c r="A103" s="9">
        <v>102</v>
      </c>
      <c r="B103" s="11" t="s">
        <v>171</v>
      </c>
      <c r="C103" s="11" t="s">
        <v>179</v>
      </c>
      <c r="D103" s="10" t="s">
        <v>422</v>
      </c>
      <c r="E103" s="11" t="s">
        <v>287</v>
      </c>
      <c r="F103" s="11" t="s">
        <v>100</v>
      </c>
      <c r="G103" s="11" t="s">
        <v>181</v>
      </c>
      <c r="H103" s="15" t="s">
        <v>486</v>
      </c>
      <c r="I103" s="31" t="s">
        <v>475</v>
      </c>
      <c r="J103" s="9" t="s">
        <v>203</v>
      </c>
      <c r="K103" s="13" t="s">
        <v>481</v>
      </c>
    </row>
    <row r="104" spans="1:11" ht="327.60000000000002" x14ac:dyDescent="0.25">
      <c r="A104" s="9">
        <v>103</v>
      </c>
      <c r="B104" s="11" t="s">
        <v>199</v>
      </c>
      <c r="C104" s="11" t="s">
        <v>198</v>
      </c>
      <c r="D104" s="10" t="s">
        <v>421</v>
      </c>
      <c r="E104" s="11" t="s">
        <v>473</v>
      </c>
      <c r="F104" s="11" t="s">
        <v>100</v>
      </c>
      <c r="G104" s="11" t="s">
        <v>201</v>
      </c>
      <c r="H104" s="15" t="s">
        <v>483</v>
      </c>
      <c r="I104" s="31" t="s">
        <v>245</v>
      </c>
      <c r="J104" s="9" t="s">
        <v>203</v>
      </c>
      <c r="K104" s="13" t="s">
        <v>479</v>
      </c>
    </row>
  </sheetData>
  <autoFilter ref="A1:K104" xr:uid="{2B188FE0-C06D-4D3A-A233-20142729FEFC}"/>
  <conditionalFormatting sqref="I2:I9">
    <cfRule type="containsText" dxfId="44" priority="17" operator="containsText" text="Fail">
      <formula>NOT(ISERROR(SEARCH("Fail",I2)))</formula>
    </cfRule>
    <cfRule type="containsText" dxfId="43" priority="18" operator="containsText" text="Pass">
      <formula>NOT(ISERROR(SEARCH("Pass",I2)))</formula>
    </cfRule>
  </conditionalFormatting>
  <conditionalFormatting sqref="I10:I18">
    <cfRule type="containsText" dxfId="42" priority="15" operator="containsText" text="Fail">
      <formula>NOT(ISERROR(SEARCH("Fail",I10)))</formula>
    </cfRule>
  </conditionalFormatting>
  <conditionalFormatting sqref="I10:I18">
    <cfRule type="containsText" dxfId="41" priority="16" operator="containsText" text="Pass">
      <formula>NOT(ISERROR(SEARCH("Pass",I10)))</formula>
    </cfRule>
  </conditionalFormatting>
  <conditionalFormatting sqref="I19:I53">
    <cfRule type="containsText" dxfId="40" priority="13" operator="containsText" text="Fail">
      <formula>NOT(ISERROR(SEARCH("Fail",I19)))</formula>
    </cfRule>
    <cfRule type="containsText" dxfId="39" priority="14" operator="containsText" text="Pass">
      <formula>NOT(ISERROR(SEARCH("Pass",I19)))</formula>
    </cfRule>
  </conditionalFormatting>
  <conditionalFormatting sqref="I54:I67">
    <cfRule type="containsText" dxfId="38" priority="11" operator="containsText" text="Fail">
      <formula>NOT(ISERROR(SEARCH("Fail",I54)))</formula>
    </cfRule>
    <cfRule type="containsText" dxfId="37" priority="12" operator="containsText" text="Pass">
      <formula>NOT(ISERROR(SEARCH("Pass",I54)))</formula>
    </cfRule>
  </conditionalFormatting>
  <conditionalFormatting sqref="I68:I83">
    <cfRule type="containsText" dxfId="36" priority="9" operator="containsText" text="Fail">
      <formula>NOT(ISERROR(SEARCH("Fail",I68)))</formula>
    </cfRule>
    <cfRule type="containsText" dxfId="35" priority="10" operator="containsText" text="Pass">
      <formula>NOT(ISERROR(SEARCH("Pass",I68)))</formula>
    </cfRule>
  </conditionalFormatting>
  <conditionalFormatting sqref="I84:I98">
    <cfRule type="containsText" dxfId="34" priority="7" operator="containsText" text="Fail">
      <formula>NOT(ISERROR(SEARCH("Fail",I84)))</formula>
    </cfRule>
    <cfRule type="containsText" dxfId="33" priority="8" operator="containsText" text="Pass">
      <formula>NOT(ISERROR(SEARCH("Pass",I84)))</formula>
    </cfRule>
  </conditionalFormatting>
  <conditionalFormatting sqref="F99:H101">
    <cfRule type="containsText" dxfId="32" priority="3" operator="containsText" text="Fail">
      <formula>NOT(ISERROR(SEARCH("Fail",F99)))</formula>
    </cfRule>
    <cfRule type="containsText" dxfId="31" priority="4" operator="containsText" text="Pass">
      <formula>NOT(ISERROR(SEARCH("Pass",F99)))</formula>
    </cfRule>
  </conditionalFormatting>
  <conditionalFormatting sqref="I99:I104">
    <cfRule type="containsText" dxfId="30" priority="1" operator="containsText" text="Fail">
      <formula>NOT(ISERROR(SEARCH("Fail",I99)))</formula>
    </cfRule>
    <cfRule type="containsText" dxfId="29" priority="2" operator="containsText" text="Pass">
      <formula>NOT(ISERROR(SEARCH("Pass",I99)))</formula>
    </cfRule>
  </conditionalFormatting>
  <conditionalFormatting sqref="J99:K101">
    <cfRule type="containsText" dxfId="28" priority="5" operator="containsText" text="Fail">
      <formula>NOT(ISERROR(SEARCH("Fail",J99)))</formula>
    </cfRule>
    <cfRule type="containsText" dxfId="27" priority="6" operator="containsText" text="Pass">
      <formula>NOT(ISERROR(SEARCH("Pass",J99)))</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9A91A-7D09-4AAF-9228-0D1F01C24683}">
  <dimension ref="A1:L12"/>
  <sheetViews>
    <sheetView workbookViewId="0">
      <selection activeCell="C5" sqref="A1:K9"/>
    </sheetView>
  </sheetViews>
  <sheetFormatPr defaultColWidth="8" defaultRowHeight="13.2" x14ac:dyDescent="0.25"/>
  <cols>
    <col min="1" max="1" width="18.21875" style="27" bestFit="1" customWidth="1"/>
    <col min="2" max="2" width="19.88671875" style="27" bestFit="1" customWidth="1"/>
    <col min="3" max="3" width="31.109375" style="27" customWidth="1"/>
    <col min="4" max="4" width="44.44140625" style="27" customWidth="1"/>
    <col min="5" max="5" width="19.109375" style="29" bestFit="1" customWidth="1"/>
    <col min="6" max="6" width="30" style="27" bestFit="1" customWidth="1"/>
    <col min="7" max="7" width="35.44140625" style="27" customWidth="1"/>
    <col min="8" max="8" width="34.88671875" style="27" customWidth="1"/>
    <col min="9" max="9" width="15.33203125" style="27" bestFit="1" customWidth="1"/>
    <col min="10" max="10" width="16.88671875" style="27" bestFit="1" customWidth="1"/>
    <col min="11" max="11" width="18.44140625" style="27" bestFit="1" customWidth="1"/>
    <col min="12" max="16384" width="8" style="27"/>
  </cols>
  <sheetData>
    <row r="1" spans="1:12" x14ac:dyDescent="0.25">
      <c r="A1" s="4" t="s">
        <v>87</v>
      </c>
      <c r="B1" s="4" t="s">
        <v>0</v>
      </c>
      <c r="C1" s="22" t="s">
        <v>204</v>
      </c>
      <c r="D1" s="22" t="s">
        <v>2</v>
      </c>
      <c r="E1" s="4" t="s">
        <v>3</v>
      </c>
      <c r="F1" s="4" t="s">
        <v>90</v>
      </c>
      <c r="G1" s="4" t="s">
        <v>4</v>
      </c>
      <c r="H1" s="4" t="s">
        <v>5</v>
      </c>
      <c r="I1" s="4" t="s">
        <v>6</v>
      </c>
      <c r="J1" s="4" t="s">
        <v>88</v>
      </c>
      <c r="K1" s="4" t="s">
        <v>89</v>
      </c>
    </row>
    <row r="2" spans="1:12" ht="97.8" customHeight="1" x14ac:dyDescent="0.25">
      <c r="A2" s="15">
        <v>1</v>
      </c>
      <c r="B2" s="15" t="s">
        <v>459</v>
      </c>
      <c r="C2" s="24" t="s">
        <v>205</v>
      </c>
      <c r="D2" s="20" t="s">
        <v>229</v>
      </c>
      <c r="E2" s="11" t="s">
        <v>238</v>
      </c>
      <c r="F2" s="11" t="s">
        <v>100</v>
      </c>
      <c r="G2" s="11" t="s">
        <v>206</v>
      </c>
      <c r="H2" s="11" t="s">
        <v>207</v>
      </c>
      <c r="I2" s="11" t="s">
        <v>208</v>
      </c>
      <c r="J2" s="26" t="s">
        <v>209</v>
      </c>
      <c r="K2" s="26" t="s">
        <v>209</v>
      </c>
      <c r="L2" s="6"/>
    </row>
    <row r="3" spans="1:12" ht="97.8" customHeight="1" x14ac:dyDescent="0.25">
      <c r="A3" s="15">
        <v>2</v>
      </c>
      <c r="B3" s="15" t="s">
        <v>459</v>
      </c>
      <c r="C3" s="24" t="s">
        <v>210</v>
      </c>
      <c r="D3" s="20" t="s">
        <v>230</v>
      </c>
      <c r="E3" s="11" t="s">
        <v>237</v>
      </c>
      <c r="F3" s="11" t="s">
        <v>100</v>
      </c>
      <c r="G3" s="11" t="s">
        <v>206</v>
      </c>
      <c r="H3" s="11" t="s">
        <v>207</v>
      </c>
      <c r="I3" s="11" t="s">
        <v>208</v>
      </c>
      <c r="J3" s="26" t="s">
        <v>209</v>
      </c>
      <c r="K3" s="26" t="s">
        <v>209</v>
      </c>
      <c r="L3" s="6"/>
    </row>
    <row r="4" spans="1:12" ht="63" x14ac:dyDescent="0.25">
      <c r="A4" s="15">
        <v>3</v>
      </c>
      <c r="B4" s="15" t="s">
        <v>459</v>
      </c>
      <c r="C4" s="11" t="s">
        <v>211</v>
      </c>
      <c r="D4" s="20" t="s">
        <v>231</v>
      </c>
      <c r="E4" s="11" t="s">
        <v>464</v>
      </c>
      <c r="F4" s="11" t="s">
        <v>100</v>
      </c>
      <c r="G4" s="11" t="s">
        <v>212</v>
      </c>
      <c r="H4" s="11" t="s">
        <v>213</v>
      </c>
      <c r="I4" s="11" t="s">
        <v>214</v>
      </c>
      <c r="J4" s="26" t="s">
        <v>209</v>
      </c>
      <c r="K4" s="26" t="s">
        <v>209</v>
      </c>
      <c r="L4" s="6"/>
    </row>
    <row r="5" spans="1:12" ht="77.400000000000006" customHeight="1" x14ac:dyDescent="0.25">
      <c r="A5" s="32">
        <v>4</v>
      </c>
      <c r="B5" s="15" t="s">
        <v>228</v>
      </c>
      <c r="C5" s="11" t="s">
        <v>215</v>
      </c>
      <c r="D5" s="20" t="s">
        <v>232</v>
      </c>
      <c r="E5" s="11" t="s">
        <v>236</v>
      </c>
      <c r="F5" s="11" t="s">
        <v>100</v>
      </c>
      <c r="G5" s="11" t="s">
        <v>216</v>
      </c>
      <c r="H5" s="11" t="s">
        <v>217</v>
      </c>
      <c r="I5" s="11" t="s">
        <v>208</v>
      </c>
      <c r="J5" s="26" t="s">
        <v>209</v>
      </c>
      <c r="K5" s="26" t="s">
        <v>466</v>
      </c>
      <c r="L5" s="6"/>
    </row>
    <row r="6" spans="1:12" ht="97.8" customHeight="1" x14ac:dyDescent="0.25">
      <c r="A6" s="15">
        <v>5</v>
      </c>
      <c r="B6" s="15" t="s">
        <v>459</v>
      </c>
      <c r="C6" s="11" t="s">
        <v>218</v>
      </c>
      <c r="D6" s="20" t="s">
        <v>233</v>
      </c>
      <c r="E6" s="11" t="s">
        <v>465</v>
      </c>
      <c r="F6" s="11" t="s">
        <v>100</v>
      </c>
      <c r="G6" s="11" t="s">
        <v>222</v>
      </c>
      <c r="H6" s="11" t="s">
        <v>223</v>
      </c>
      <c r="I6" s="11" t="s">
        <v>214</v>
      </c>
      <c r="J6" s="26" t="s">
        <v>209</v>
      </c>
      <c r="K6" s="29" t="s">
        <v>307</v>
      </c>
      <c r="L6" s="6"/>
    </row>
    <row r="7" spans="1:12" ht="97.8" customHeight="1" x14ac:dyDescent="0.25">
      <c r="A7" s="15">
        <v>6</v>
      </c>
      <c r="B7" s="15" t="s">
        <v>459</v>
      </c>
      <c r="C7" s="11" t="s">
        <v>221</v>
      </c>
      <c r="D7" s="20" t="s">
        <v>232</v>
      </c>
      <c r="E7" s="11" t="s">
        <v>236</v>
      </c>
      <c r="F7" s="11" t="s">
        <v>100</v>
      </c>
      <c r="G7" s="11" t="s">
        <v>219</v>
      </c>
      <c r="H7" s="11" t="s">
        <v>220</v>
      </c>
      <c r="I7" s="11" t="s">
        <v>208</v>
      </c>
      <c r="J7" s="26" t="s">
        <v>209</v>
      </c>
      <c r="K7" s="26" t="s">
        <v>307</v>
      </c>
      <c r="L7" s="6"/>
    </row>
    <row r="8" spans="1:12" ht="97.8" customHeight="1" x14ac:dyDescent="0.25">
      <c r="A8" s="15">
        <v>7</v>
      </c>
      <c r="B8" s="15" t="s">
        <v>459</v>
      </c>
      <c r="C8" s="11" t="s">
        <v>224</v>
      </c>
      <c r="D8" s="20" t="s">
        <v>234</v>
      </c>
      <c r="E8" s="11" t="s">
        <v>463</v>
      </c>
      <c r="F8" s="11" t="s">
        <v>100</v>
      </c>
      <c r="G8" s="11" t="s">
        <v>225</v>
      </c>
      <c r="H8" s="11" t="s">
        <v>223</v>
      </c>
      <c r="I8" s="11" t="s">
        <v>214</v>
      </c>
      <c r="J8" s="26" t="s">
        <v>209</v>
      </c>
      <c r="K8" s="31" t="s">
        <v>203</v>
      </c>
      <c r="L8" s="6"/>
    </row>
    <row r="9" spans="1:12" ht="97.8" customHeight="1" x14ac:dyDescent="0.25">
      <c r="A9" s="15">
        <v>8</v>
      </c>
      <c r="B9" s="15" t="s">
        <v>459</v>
      </c>
      <c r="C9" s="11" t="s">
        <v>226</v>
      </c>
      <c r="D9" s="20" t="s">
        <v>235</v>
      </c>
      <c r="E9" s="11" t="s">
        <v>460</v>
      </c>
      <c r="F9" s="11" t="s">
        <v>100</v>
      </c>
      <c r="G9" s="11" t="s">
        <v>227</v>
      </c>
      <c r="H9" s="11" t="s">
        <v>461</v>
      </c>
      <c r="I9" s="11" t="s">
        <v>214</v>
      </c>
      <c r="J9" s="26" t="s">
        <v>209</v>
      </c>
      <c r="K9" s="26" t="s">
        <v>462</v>
      </c>
      <c r="L9" s="6"/>
    </row>
    <row r="10" spans="1:12" x14ac:dyDescent="0.25">
      <c r="A10" s="15"/>
      <c r="B10" s="25"/>
      <c r="C10" s="11"/>
      <c r="D10" s="28"/>
      <c r="E10" s="15"/>
      <c r="F10" s="11"/>
      <c r="G10" s="11"/>
      <c r="H10" s="11"/>
      <c r="I10" s="11"/>
      <c r="J10" s="26"/>
      <c r="K10" s="26"/>
    </row>
    <row r="11" spans="1:12" x14ac:dyDescent="0.25">
      <c r="A11" s="15"/>
      <c r="B11" s="25"/>
      <c r="C11" s="11"/>
      <c r="D11" s="28"/>
      <c r="E11" s="15"/>
      <c r="F11" s="11"/>
      <c r="G11" s="11"/>
      <c r="H11" s="11"/>
      <c r="I11" s="11"/>
      <c r="J11" s="26"/>
      <c r="K11" s="26"/>
    </row>
    <row r="12" spans="1:12" x14ac:dyDescent="0.25">
      <c r="A12" s="15"/>
      <c r="B12" s="25"/>
      <c r="C12" s="11"/>
      <c r="D12" s="28"/>
      <c r="E12" s="15"/>
      <c r="F12" s="11"/>
      <c r="G12" s="11"/>
      <c r="H12" s="11"/>
      <c r="I12" s="11"/>
      <c r="J12" s="26"/>
      <c r="K12" s="26"/>
    </row>
  </sheetData>
  <autoFilter ref="A1:K9" xr:uid="{DD59A91A-7D09-4AAF-9228-0D1F01C24683}"/>
  <conditionalFormatting sqref="I2:I9">
    <cfRule type="containsText" dxfId="26" priority="1" operator="containsText" text="Fail">
      <formula>NOT(ISERROR(SEARCH("Fail",I2)))</formula>
    </cfRule>
    <cfRule type="containsText" dxfId="25" priority="2" operator="containsText" text="Pass">
      <formula>NOT(ISERROR(SEARCH("Pass",I2)))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8AF3F-1513-440F-B986-8C6EE00845DA}">
  <dimension ref="A1:K10"/>
  <sheetViews>
    <sheetView zoomScaleNormal="100" workbookViewId="0">
      <selection activeCell="B10" sqref="A1:K10"/>
    </sheetView>
  </sheetViews>
  <sheetFormatPr defaultColWidth="8.77734375" defaultRowHeight="13.2" x14ac:dyDescent="0.25"/>
  <cols>
    <col min="1" max="1" width="13.77734375" style="29" bestFit="1" customWidth="1"/>
    <col min="2" max="2" width="15.44140625" style="29" bestFit="1" customWidth="1"/>
    <col min="3" max="3" width="23.109375" customWidth="1"/>
    <col min="4" max="4" width="83.21875" customWidth="1"/>
    <col min="5" max="5" width="15.44140625" style="29" customWidth="1"/>
    <col min="6" max="6" width="21.88671875" customWidth="1"/>
    <col min="7" max="7" width="28" customWidth="1"/>
    <col min="8" max="8" width="25.109375" customWidth="1"/>
    <col min="9" max="9" width="10.88671875" bestFit="1" customWidth="1"/>
    <col min="10" max="10" width="12.44140625" bestFit="1" customWidth="1"/>
    <col min="11" max="11" width="18.44140625" bestFit="1" customWidth="1"/>
  </cols>
  <sheetData>
    <row r="1" spans="1:11" x14ac:dyDescent="0.25">
      <c r="A1" s="23" t="s">
        <v>87</v>
      </c>
      <c r="B1" s="23" t="s">
        <v>0</v>
      </c>
      <c r="C1" s="23" t="s">
        <v>204</v>
      </c>
      <c r="D1" s="23" t="s">
        <v>2</v>
      </c>
      <c r="E1" s="23" t="s">
        <v>3</v>
      </c>
      <c r="F1" s="23" t="s">
        <v>90</v>
      </c>
      <c r="G1" s="23" t="s">
        <v>4</v>
      </c>
      <c r="H1" s="23" t="s">
        <v>5</v>
      </c>
      <c r="I1" s="23" t="s">
        <v>6</v>
      </c>
      <c r="J1" s="23" t="s">
        <v>88</v>
      </c>
      <c r="K1" s="23" t="s">
        <v>89</v>
      </c>
    </row>
    <row r="2" spans="1:11" ht="50.4" x14ac:dyDescent="0.25">
      <c r="A2" s="29">
        <v>9</v>
      </c>
      <c r="B2" s="11" t="s">
        <v>259</v>
      </c>
      <c r="C2" s="26" t="s">
        <v>239</v>
      </c>
      <c r="D2" s="20" t="s">
        <v>261</v>
      </c>
      <c r="E2" s="11" t="s">
        <v>268</v>
      </c>
      <c r="F2" s="11" t="s">
        <v>100</v>
      </c>
      <c r="G2" s="29" t="s">
        <v>240</v>
      </c>
      <c r="H2" s="11" t="s">
        <v>241</v>
      </c>
      <c r="I2" s="11" t="s">
        <v>208</v>
      </c>
      <c r="J2" s="11" t="s">
        <v>242</v>
      </c>
      <c r="K2" s="11" t="s">
        <v>466</v>
      </c>
    </row>
    <row r="3" spans="1:11" ht="50.4" x14ac:dyDescent="0.25">
      <c r="A3" s="29">
        <v>10</v>
      </c>
      <c r="B3" s="11" t="s">
        <v>260</v>
      </c>
      <c r="C3" s="29" t="s">
        <v>243</v>
      </c>
      <c r="D3" s="20" t="s">
        <v>262</v>
      </c>
      <c r="E3" s="11" t="s">
        <v>269</v>
      </c>
      <c r="F3" s="11" t="s">
        <v>100</v>
      </c>
      <c r="G3" s="11" t="s">
        <v>222</v>
      </c>
      <c r="H3" s="11" t="s">
        <v>244</v>
      </c>
      <c r="I3" s="11" t="s">
        <v>245</v>
      </c>
      <c r="J3" s="11" t="s">
        <v>242</v>
      </c>
      <c r="K3" s="11" t="s">
        <v>462</v>
      </c>
    </row>
    <row r="4" spans="1:11" ht="50.4" x14ac:dyDescent="0.25">
      <c r="A4" s="29">
        <v>11</v>
      </c>
      <c r="B4" s="11" t="s">
        <v>260</v>
      </c>
      <c r="C4" s="26" t="s">
        <v>246</v>
      </c>
      <c r="D4" s="20" t="s">
        <v>263</v>
      </c>
      <c r="E4" s="11" t="s">
        <v>270</v>
      </c>
      <c r="F4" s="11" t="s">
        <v>100</v>
      </c>
      <c r="G4" s="11" t="s">
        <v>247</v>
      </c>
      <c r="H4" s="11" t="s">
        <v>248</v>
      </c>
      <c r="I4" s="11" t="s">
        <v>245</v>
      </c>
      <c r="J4" s="11" t="s">
        <v>242</v>
      </c>
      <c r="K4" s="11" t="s">
        <v>242</v>
      </c>
    </row>
    <row r="5" spans="1:11" ht="50.4" x14ac:dyDescent="0.25">
      <c r="A5" s="29">
        <v>12</v>
      </c>
      <c r="B5" s="11" t="s">
        <v>260</v>
      </c>
      <c r="C5" s="26" t="s">
        <v>249</v>
      </c>
      <c r="D5" s="20" t="s">
        <v>264</v>
      </c>
      <c r="E5" s="11" t="s">
        <v>271</v>
      </c>
      <c r="F5" s="11" t="s">
        <v>100</v>
      </c>
      <c r="G5" s="11" t="s">
        <v>222</v>
      </c>
      <c r="H5" s="11" t="s">
        <v>250</v>
      </c>
      <c r="I5" s="11" t="s">
        <v>245</v>
      </c>
      <c r="J5" s="11" t="s">
        <v>242</v>
      </c>
      <c r="K5" s="11" t="s">
        <v>242</v>
      </c>
    </row>
    <row r="6" spans="1:11" ht="50.4" x14ac:dyDescent="0.25">
      <c r="A6" s="29">
        <v>13</v>
      </c>
      <c r="B6" s="11" t="s">
        <v>260</v>
      </c>
      <c r="C6" s="26" t="s">
        <v>251</v>
      </c>
      <c r="D6" s="20" t="s">
        <v>265</v>
      </c>
      <c r="E6" s="11" t="s">
        <v>272</v>
      </c>
      <c r="F6" s="11" t="s">
        <v>100</v>
      </c>
      <c r="G6" s="11" t="s">
        <v>247</v>
      </c>
      <c r="H6" s="11" t="s">
        <v>250</v>
      </c>
      <c r="I6" s="11" t="s">
        <v>245</v>
      </c>
      <c r="J6" s="11" t="s">
        <v>242</v>
      </c>
      <c r="K6" s="11" t="s">
        <v>242</v>
      </c>
    </row>
    <row r="7" spans="1:11" ht="50.4" x14ac:dyDescent="0.25">
      <c r="A7" s="29">
        <v>14</v>
      </c>
      <c r="B7" s="11" t="s">
        <v>260</v>
      </c>
      <c r="C7" s="26" t="s">
        <v>252</v>
      </c>
      <c r="D7" s="20" t="s">
        <v>266</v>
      </c>
      <c r="E7" s="11" t="s">
        <v>270</v>
      </c>
      <c r="F7" s="11" t="s">
        <v>100</v>
      </c>
      <c r="G7" s="11" t="s">
        <v>253</v>
      </c>
      <c r="H7" s="11" t="s">
        <v>248</v>
      </c>
      <c r="I7" s="11" t="s">
        <v>214</v>
      </c>
      <c r="J7" s="11" t="s">
        <v>242</v>
      </c>
      <c r="K7" s="11" t="s">
        <v>203</v>
      </c>
    </row>
    <row r="8" spans="1:11" ht="63" x14ac:dyDescent="0.25">
      <c r="A8" s="29">
        <v>15</v>
      </c>
      <c r="B8" s="11" t="s">
        <v>273</v>
      </c>
      <c r="C8" s="26" t="s">
        <v>254</v>
      </c>
      <c r="D8" s="20" t="s">
        <v>267</v>
      </c>
      <c r="E8" s="11" t="s">
        <v>268</v>
      </c>
      <c r="F8" s="11" t="s">
        <v>100</v>
      </c>
      <c r="G8" s="29" t="s">
        <v>255</v>
      </c>
      <c r="H8" s="11" t="s">
        <v>256</v>
      </c>
      <c r="I8" s="11" t="s">
        <v>245</v>
      </c>
      <c r="J8" s="11" t="s">
        <v>242</v>
      </c>
      <c r="K8" s="11" t="s">
        <v>242</v>
      </c>
    </row>
    <row r="9" spans="1:11" ht="75.599999999999994" x14ac:dyDescent="0.25">
      <c r="A9" s="29">
        <v>16</v>
      </c>
      <c r="B9" s="11" t="s">
        <v>274</v>
      </c>
      <c r="C9" s="11" t="s">
        <v>257</v>
      </c>
      <c r="D9" s="20" t="s">
        <v>467</v>
      </c>
      <c r="E9" s="11" t="s">
        <v>268</v>
      </c>
      <c r="F9" s="11" t="s">
        <v>100</v>
      </c>
      <c r="G9" s="29" t="s">
        <v>258</v>
      </c>
      <c r="H9" s="29" t="s">
        <v>258</v>
      </c>
      <c r="I9" s="11" t="s">
        <v>245</v>
      </c>
      <c r="J9" s="11" t="s">
        <v>242</v>
      </c>
      <c r="K9" s="26" t="s">
        <v>209</v>
      </c>
    </row>
    <row r="10" spans="1:11" ht="75.599999999999994" x14ac:dyDescent="0.25">
      <c r="A10" s="29">
        <v>17</v>
      </c>
      <c r="B10" s="11" t="s">
        <v>274</v>
      </c>
      <c r="C10" s="11" t="s">
        <v>468</v>
      </c>
      <c r="D10" s="20" t="s">
        <v>469</v>
      </c>
      <c r="E10" s="11" t="s">
        <v>268</v>
      </c>
      <c r="F10" s="11" t="s">
        <v>100</v>
      </c>
      <c r="G10" s="29" t="s">
        <v>470</v>
      </c>
      <c r="H10" s="29" t="s">
        <v>470</v>
      </c>
      <c r="I10" s="11" t="s">
        <v>245</v>
      </c>
      <c r="J10" s="11" t="s">
        <v>242</v>
      </c>
      <c r="K10" s="29" t="s">
        <v>307</v>
      </c>
    </row>
  </sheetData>
  <autoFilter ref="A1:K10" xr:uid="{ABA8AF3F-1513-440F-B986-8C6EE00845DA}"/>
  <conditionalFormatting sqref="I2:I10">
    <cfRule type="containsText" dxfId="24" priority="1" operator="containsText" text="Fail">
      <formula>NOT(ISERROR(SEARCH("Fail",I2)))</formula>
    </cfRule>
  </conditionalFormatting>
  <conditionalFormatting sqref="I2:I1048576">
    <cfRule type="containsText" dxfId="23" priority="2" operator="containsText" text="Pass">
      <formula>NOT(ISERROR(SEARCH("Pass",I2)))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C546-F7C8-4042-AEC8-96F440021FB6}">
  <dimension ref="A1:K36"/>
  <sheetViews>
    <sheetView zoomScaleNormal="100" workbookViewId="0">
      <selection activeCell="B36" sqref="A1:K36"/>
    </sheetView>
  </sheetViews>
  <sheetFormatPr defaultColWidth="13.5546875" defaultRowHeight="13.2" x14ac:dyDescent="0.25"/>
  <cols>
    <col min="1" max="1" width="13.77734375" bestFit="1" customWidth="1"/>
    <col min="2" max="2" width="25.77734375" bestFit="1" customWidth="1"/>
    <col min="3" max="3" width="30.6640625" bestFit="1" customWidth="1"/>
    <col min="4" max="4" width="52.21875" customWidth="1"/>
    <col min="5" max="5" width="13.21875" bestFit="1" customWidth="1"/>
    <col min="6" max="6" width="21.5546875" customWidth="1"/>
    <col min="7" max="7" width="32.77734375" customWidth="1"/>
    <col min="8" max="8" width="24.88671875" bestFit="1" customWidth="1"/>
    <col min="9" max="9" width="11.6640625" style="29" bestFit="1" customWidth="1"/>
    <col min="10" max="10" width="13.44140625" bestFit="1" customWidth="1"/>
    <col min="11" max="11" width="19.21875" bestFit="1" customWidth="1"/>
  </cols>
  <sheetData>
    <row r="1" spans="1:11" x14ac:dyDescent="0.25">
      <c r="A1" s="22" t="s">
        <v>87</v>
      </c>
      <c r="B1" s="22" t="s">
        <v>0</v>
      </c>
      <c r="C1" s="22" t="s">
        <v>1</v>
      </c>
      <c r="D1" s="22" t="s">
        <v>2</v>
      </c>
      <c r="E1" s="22" t="s">
        <v>3</v>
      </c>
      <c r="F1" s="22" t="s">
        <v>90</v>
      </c>
      <c r="G1" s="22" t="s">
        <v>4</v>
      </c>
      <c r="H1" s="22" t="s">
        <v>5</v>
      </c>
      <c r="I1" s="22" t="s">
        <v>6</v>
      </c>
      <c r="J1" s="22" t="s">
        <v>88</v>
      </c>
      <c r="K1" s="22" t="s">
        <v>89</v>
      </c>
    </row>
    <row r="2" spans="1:11" ht="50.4" x14ac:dyDescent="0.25">
      <c r="A2" s="11">
        <v>18</v>
      </c>
      <c r="B2" s="29" t="s">
        <v>302</v>
      </c>
      <c r="C2" s="26" t="s">
        <v>303</v>
      </c>
      <c r="D2" s="20" t="s">
        <v>304</v>
      </c>
      <c r="E2" s="11" t="s">
        <v>305</v>
      </c>
      <c r="F2" s="11" t="s">
        <v>100</v>
      </c>
      <c r="G2" s="11" t="s">
        <v>306</v>
      </c>
      <c r="H2" s="11" t="s">
        <v>494</v>
      </c>
      <c r="I2" s="11" t="s">
        <v>475</v>
      </c>
      <c r="J2" s="29" t="s">
        <v>307</v>
      </c>
      <c r="K2" s="13" t="s">
        <v>480</v>
      </c>
    </row>
    <row r="3" spans="1:11" ht="50.4" x14ac:dyDescent="0.25">
      <c r="A3" s="11">
        <v>19</v>
      </c>
      <c r="B3" s="29" t="s">
        <v>493</v>
      </c>
      <c r="C3" s="29" t="s">
        <v>308</v>
      </c>
      <c r="D3" s="20" t="s">
        <v>309</v>
      </c>
      <c r="E3" s="11" t="s">
        <v>305</v>
      </c>
      <c r="F3" s="11" t="s">
        <v>100</v>
      </c>
      <c r="G3" s="11" t="s">
        <v>306</v>
      </c>
      <c r="H3" s="11" t="s">
        <v>494</v>
      </c>
      <c r="I3" s="11" t="s">
        <v>475</v>
      </c>
      <c r="J3" s="29" t="s">
        <v>307</v>
      </c>
      <c r="K3" s="13" t="s">
        <v>480</v>
      </c>
    </row>
    <row r="4" spans="1:11" ht="50.4" x14ac:dyDescent="0.25">
      <c r="A4" s="11">
        <v>20</v>
      </c>
      <c r="B4" s="29" t="s">
        <v>310</v>
      </c>
      <c r="C4" s="26" t="s">
        <v>311</v>
      </c>
      <c r="D4" s="20" t="s">
        <v>312</v>
      </c>
      <c r="E4" s="29" t="s">
        <v>313</v>
      </c>
      <c r="F4" s="11" t="s">
        <v>100</v>
      </c>
      <c r="G4" s="29" t="s">
        <v>314</v>
      </c>
      <c r="H4" s="11" t="s">
        <v>477</v>
      </c>
      <c r="I4" s="11" t="s">
        <v>245</v>
      </c>
      <c r="J4" s="29" t="s">
        <v>307</v>
      </c>
      <c r="K4" s="13" t="s">
        <v>480</v>
      </c>
    </row>
    <row r="5" spans="1:11" ht="50.4" x14ac:dyDescent="0.25">
      <c r="A5" s="11">
        <v>21</v>
      </c>
      <c r="B5" s="29" t="s">
        <v>315</v>
      </c>
      <c r="C5" s="29" t="s">
        <v>316</v>
      </c>
      <c r="D5" s="20" t="s">
        <v>317</v>
      </c>
      <c r="E5" s="29" t="s">
        <v>313</v>
      </c>
      <c r="F5" s="11" t="s">
        <v>100</v>
      </c>
      <c r="G5" s="29" t="s">
        <v>318</v>
      </c>
      <c r="H5" s="11" t="s">
        <v>477</v>
      </c>
      <c r="I5" s="11" t="s">
        <v>245</v>
      </c>
      <c r="J5" s="29" t="s">
        <v>307</v>
      </c>
      <c r="K5" s="13" t="s">
        <v>203</v>
      </c>
    </row>
    <row r="6" spans="1:11" ht="50.4" x14ac:dyDescent="0.25">
      <c r="A6" s="11">
        <v>22</v>
      </c>
      <c r="B6" s="29" t="s">
        <v>319</v>
      </c>
      <c r="C6" s="29" t="s">
        <v>320</v>
      </c>
      <c r="D6" s="20" t="s">
        <v>321</v>
      </c>
      <c r="E6" s="29" t="s">
        <v>313</v>
      </c>
      <c r="F6" s="11" t="s">
        <v>100</v>
      </c>
      <c r="G6" s="29" t="s">
        <v>322</v>
      </c>
      <c r="H6" s="11" t="s">
        <v>477</v>
      </c>
      <c r="I6" s="11" t="s">
        <v>245</v>
      </c>
      <c r="J6" s="29" t="s">
        <v>307</v>
      </c>
      <c r="K6" s="13" t="s">
        <v>203</v>
      </c>
    </row>
    <row r="7" spans="1:11" ht="50.4" x14ac:dyDescent="0.25">
      <c r="A7" s="11">
        <v>23</v>
      </c>
      <c r="B7" s="29" t="s">
        <v>323</v>
      </c>
      <c r="C7" s="29" t="s">
        <v>324</v>
      </c>
      <c r="D7" s="20" t="s">
        <v>325</v>
      </c>
      <c r="E7" s="29" t="s">
        <v>313</v>
      </c>
      <c r="F7" s="11" t="s">
        <v>100</v>
      </c>
      <c r="G7" s="29" t="s">
        <v>326</v>
      </c>
      <c r="H7" s="11" t="s">
        <v>477</v>
      </c>
      <c r="I7" s="11" t="s">
        <v>245</v>
      </c>
      <c r="J7" s="29" t="s">
        <v>307</v>
      </c>
      <c r="K7" s="13" t="s">
        <v>203</v>
      </c>
    </row>
    <row r="8" spans="1:11" ht="50.4" x14ac:dyDescent="0.25">
      <c r="A8" s="11">
        <v>24</v>
      </c>
      <c r="B8" s="29" t="s">
        <v>327</v>
      </c>
      <c r="C8" s="29" t="s">
        <v>328</v>
      </c>
      <c r="D8" s="20" t="s">
        <v>329</v>
      </c>
      <c r="E8" s="29" t="s">
        <v>330</v>
      </c>
      <c r="F8" s="11" t="s">
        <v>100</v>
      </c>
      <c r="G8" s="29" t="s">
        <v>331</v>
      </c>
      <c r="H8" s="11" t="s">
        <v>477</v>
      </c>
      <c r="I8" s="11" t="s">
        <v>245</v>
      </c>
      <c r="J8" s="29" t="s">
        <v>307</v>
      </c>
      <c r="K8" s="13" t="s">
        <v>479</v>
      </c>
    </row>
    <row r="9" spans="1:11" ht="50.4" x14ac:dyDescent="0.25">
      <c r="A9" s="11">
        <v>25</v>
      </c>
      <c r="B9" s="29" t="s">
        <v>327</v>
      </c>
      <c r="C9" s="29" t="s">
        <v>328</v>
      </c>
      <c r="D9" s="20" t="s">
        <v>332</v>
      </c>
      <c r="E9" s="29" t="s">
        <v>333</v>
      </c>
      <c r="F9" s="11" t="s">
        <v>100</v>
      </c>
      <c r="G9" s="29" t="s">
        <v>334</v>
      </c>
      <c r="H9" s="11" t="s">
        <v>494</v>
      </c>
      <c r="I9" s="11" t="s">
        <v>475</v>
      </c>
      <c r="J9" s="29" t="s">
        <v>307</v>
      </c>
      <c r="K9" s="13" t="s">
        <v>479</v>
      </c>
    </row>
    <row r="10" spans="1:11" ht="50.4" x14ac:dyDescent="0.25">
      <c r="A10" s="11">
        <v>26</v>
      </c>
      <c r="B10" s="29" t="s">
        <v>327</v>
      </c>
      <c r="C10" s="29" t="s">
        <v>328</v>
      </c>
      <c r="D10" s="20" t="s">
        <v>335</v>
      </c>
      <c r="E10" s="29" t="s">
        <v>336</v>
      </c>
      <c r="F10" s="11" t="s">
        <v>100</v>
      </c>
      <c r="G10" s="29" t="s">
        <v>337</v>
      </c>
      <c r="H10" s="11" t="s">
        <v>494</v>
      </c>
      <c r="I10" s="11" t="s">
        <v>475</v>
      </c>
      <c r="J10" s="29" t="s">
        <v>307</v>
      </c>
      <c r="K10" s="13" t="s">
        <v>479</v>
      </c>
    </row>
    <row r="11" spans="1:11" ht="50.4" x14ac:dyDescent="0.25">
      <c r="A11" s="11">
        <v>27</v>
      </c>
      <c r="B11" s="29" t="s">
        <v>327</v>
      </c>
      <c r="C11" s="29" t="s">
        <v>328</v>
      </c>
      <c r="D11" s="20" t="s">
        <v>338</v>
      </c>
      <c r="E11" s="29" t="s">
        <v>339</v>
      </c>
      <c r="F11" s="11" t="s">
        <v>100</v>
      </c>
      <c r="G11" s="29" t="s">
        <v>340</v>
      </c>
      <c r="H11" s="11" t="s">
        <v>494</v>
      </c>
      <c r="I11" s="11" t="s">
        <v>475</v>
      </c>
      <c r="J11" s="29" t="s">
        <v>307</v>
      </c>
      <c r="K11" s="13" t="s">
        <v>478</v>
      </c>
    </row>
    <row r="12" spans="1:11" ht="50.4" x14ac:dyDescent="0.25">
      <c r="A12" s="11">
        <v>28</v>
      </c>
      <c r="B12" s="29" t="s">
        <v>327</v>
      </c>
      <c r="C12" s="29" t="s">
        <v>328</v>
      </c>
      <c r="D12" s="20" t="s">
        <v>341</v>
      </c>
      <c r="E12" s="29" t="s">
        <v>342</v>
      </c>
      <c r="F12" s="11" t="s">
        <v>100</v>
      </c>
      <c r="G12" s="29" t="s">
        <v>343</v>
      </c>
      <c r="H12" s="11" t="s">
        <v>494</v>
      </c>
      <c r="I12" s="11" t="s">
        <v>475</v>
      </c>
      <c r="J12" s="29" t="s">
        <v>307</v>
      </c>
      <c r="K12" s="13" t="s">
        <v>478</v>
      </c>
    </row>
    <row r="13" spans="1:11" ht="50.4" x14ac:dyDescent="0.25">
      <c r="A13" s="11">
        <v>29</v>
      </c>
      <c r="B13" s="29" t="s">
        <v>327</v>
      </c>
      <c r="C13" s="29" t="s">
        <v>328</v>
      </c>
      <c r="D13" s="20" t="s">
        <v>344</v>
      </c>
      <c r="E13" s="29" t="s">
        <v>345</v>
      </c>
      <c r="F13" s="11" t="s">
        <v>100</v>
      </c>
      <c r="G13" s="29" t="s">
        <v>346</v>
      </c>
      <c r="H13" s="11" t="s">
        <v>494</v>
      </c>
      <c r="I13" s="11" t="s">
        <v>475</v>
      </c>
      <c r="J13" s="29" t="s">
        <v>307</v>
      </c>
      <c r="K13" s="13" t="s">
        <v>478</v>
      </c>
    </row>
    <row r="14" spans="1:11" ht="50.4" x14ac:dyDescent="0.25">
      <c r="A14" s="11">
        <v>30</v>
      </c>
      <c r="B14" s="29" t="s">
        <v>327</v>
      </c>
      <c r="C14" s="29" t="s">
        <v>328</v>
      </c>
      <c r="D14" s="20" t="s">
        <v>347</v>
      </c>
      <c r="E14" s="29" t="s">
        <v>348</v>
      </c>
      <c r="F14" s="11" t="s">
        <v>100</v>
      </c>
      <c r="G14" s="29" t="s">
        <v>349</v>
      </c>
      <c r="H14" s="11" t="s">
        <v>494</v>
      </c>
      <c r="I14" s="11" t="s">
        <v>475</v>
      </c>
      <c r="J14" s="29" t="s">
        <v>307</v>
      </c>
      <c r="K14" s="13" t="s">
        <v>481</v>
      </c>
    </row>
    <row r="15" spans="1:11" ht="50.4" x14ac:dyDescent="0.25">
      <c r="A15" s="11">
        <v>31</v>
      </c>
      <c r="B15" s="29" t="s">
        <v>327</v>
      </c>
      <c r="C15" s="29" t="s">
        <v>328</v>
      </c>
      <c r="D15" s="20" t="s">
        <v>350</v>
      </c>
      <c r="E15" s="29" t="s">
        <v>351</v>
      </c>
      <c r="F15" s="11" t="s">
        <v>100</v>
      </c>
      <c r="G15" s="29" t="s">
        <v>352</v>
      </c>
      <c r="H15" s="11" t="s">
        <v>494</v>
      </c>
      <c r="I15" s="11" t="s">
        <v>475</v>
      </c>
      <c r="J15" s="29" t="s">
        <v>307</v>
      </c>
      <c r="K15" s="13" t="s">
        <v>481</v>
      </c>
    </row>
    <row r="16" spans="1:11" ht="50.4" x14ac:dyDescent="0.25">
      <c r="A16" s="11">
        <v>32</v>
      </c>
      <c r="B16" s="29" t="s">
        <v>327</v>
      </c>
      <c r="C16" s="29" t="s">
        <v>328</v>
      </c>
      <c r="D16" s="20" t="s">
        <v>353</v>
      </c>
      <c r="E16" s="29" t="s">
        <v>354</v>
      </c>
      <c r="F16" s="11" t="s">
        <v>100</v>
      </c>
      <c r="G16" s="29" t="s">
        <v>355</v>
      </c>
      <c r="H16" s="11" t="s">
        <v>494</v>
      </c>
      <c r="I16" s="11" t="s">
        <v>475</v>
      </c>
      <c r="J16" s="29" t="s">
        <v>307</v>
      </c>
      <c r="K16" s="13" t="s">
        <v>481</v>
      </c>
    </row>
    <row r="17" spans="1:11" ht="50.4" x14ac:dyDescent="0.25">
      <c r="A17" s="11">
        <v>33</v>
      </c>
      <c r="B17" s="29" t="s">
        <v>356</v>
      </c>
      <c r="C17" s="29" t="s">
        <v>357</v>
      </c>
      <c r="D17" s="30" t="s">
        <v>358</v>
      </c>
      <c r="E17" s="29" t="s">
        <v>359</v>
      </c>
      <c r="F17" s="11" t="s">
        <v>100</v>
      </c>
      <c r="G17" s="29" t="s">
        <v>360</v>
      </c>
      <c r="H17" s="11" t="s">
        <v>495</v>
      </c>
      <c r="I17" s="11" t="s">
        <v>475</v>
      </c>
      <c r="J17" s="29" t="s">
        <v>307</v>
      </c>
      <c r="K17" s="13" t="s">
        <v>482</v>
      </c>
    </row>
    <row r="18" spans="1:11" ht="50.4" x14ac:dyDescent="0.25">
      <c r="A18" s="11">
        <v>34</v>
      </c>
      <c r="B18" s="29" t="s">
        <v>361</v>
      </c>
      <c r="C18" s="29" t="s">
        <v>362</v>
      </c>
      <c r="D18" s="30" t="s">
        <v>363</v>
      </c>
      <c r="E18" s="29" t="s">
        <v>313</v>
      </c>
      <c r="F18" s="11" t="s">
        <v>100</v>
      </c>
      <c r="G18" s="29" t="s">
        <v>364</v>
      </c>
      <c r="H18" s="11" t="s">
        <v>477</v>
      </c>
      <c r="I18" s="11" t="s">
        <v>245</v>
      </c>
      <c r="J18" s="29" t="s">
        <v>307</v>
      </c>
      <c r="K18" s="13" t="s">
        <v>482</v>
      </c>
    </row>
    <row r="19" spans="1:11" ht="50.4" x14ac:dyDescent="0.25">
      <c r="A19" s="11">
        <v>35</v>
      </c>
      <c r="B19" s="29" t="s">
        <v>365</v>
      </c>
      <c r="C19" s="29" t="s">
        <v>366</v>
      </c>
      <c r="D19" s="30" t="s">
        <v>367</v>
      </c>
      <c r="E19" s="29" t="s">
        <v>313</v>
      </c>
      <c r="F19" s="11" t="s">
        <v>100</v>
      </c>
      <c r="G19" s="29" t="s">
        <v>368</v>
      </c>
      <c r="H19" s="11" t="s">
        <v>477</v>
      </c>
      <c r="I19" s="11" t="s">
        <v>245</v>
      </c>
      <c r="J19" s="29" t="s">
        <v>307</v>
      </c>
      <c r="K19" s="13" t="s">
        <v>482</v>
      </c>
    </row>
    <row r="20" spans="1:11" ht="79.2" x14ac:dyDescent="0.25">
      <c r="A20" s="11">
        <v>36</v>
      </c>
      <c r="B20" s="29" t="s">
        <v>369</v>
      </c>
      <c r="C20" s="29" t="s">
        <v>370</v>
      </c>
      <c r="D20" s="30" t="s">
        <v>371</v>
      </c>
      <c r="E20" s="29" t="s">
        <v>313</v>
      </c>
      <c r="F20" s="11" t="s">
        <v>100</v>
      </c>
      <c r="G20" s="29" t="s">
        <v>372</v>
      </c>
      <c r="H20" s="11" t="s">
        <v>477</v>
      </c>
      <c r="I20" s="11" t="s">
        <v>245</v>
      </c>
      <c r="J20" s="29" t="s">
        <v>307</v>
      </c>
      <c r="K20" s="13" t="s">
        <v>480</v>
      </c>
    </row>
    <row r="21" spans="1:11" ht="66" x14ac:dyDescent="0.25">
      <c r="A21" s="11">
        <v>37</v>
      </c>
      <c r="B21" s="29" t="s">
        <v>373</v>
      </c>
      <c r="C21" s="29" t="s">
        <v>374</v>
      </c>
      <c r="D21" s="30" t="s">
        <v>375</v>
      </c>
      <c r="E21" s="29" t="s">
        <v>313</v>
      </c>
      <c r="F21" s="11" t="s">
        <v>100</v>
      </c>
      <c r="G21" s="29" t="s">
        <v>376</v>
      </c>
      <c r="H21" s="11" t="s">
        <v>477</v>
      </c>
      <c r="I21" s="11" t="s">
        <v>245</v>
      </c>
      <c r="J21" s="29" t="s">
        <v>307</v>
      </c>
      <c r="K21" s="13" t="s">
        <v>480</v>
      </c>
    </row>
    <row r="22" spans="1:11" ht="66" x14ac:dyDescent="0.25">
      <c r="A22" s="11">
        <v>38</v>
      </c>
      <c r="B22" s="29" t="s">
        <v>377</v>
      </c>
      <c r="C22" s="29" t="s">
        <v>378</v>
      </c>
      <c r="D22" s="30" t="s">
        <v>379</v>
      </c>
      <c r="E22" s="29" t="s">
        <v>313</v>
      </c>
      <c r="F22" s="11" t="s">
        <v>100</v>
      </c>
      <c r="G22" s="29" t="s">
        <v>380</v>
      </c>
      <c r="H22" s="11" t="s">
        <v>477</v>
      </c>
      <c r="I22" s="11" t="s">
        <v>245</v>
      </c>
      <c r="J22" s="29" t="s">
        <v>307</v>
      </c>
      <c r="K22" s="13" t="s">
        <v>480</v>
      </c>
    </row>
    <row r="23" spans="1:11" ht="66" x14ac:dyDescent="0.25">
      <c r="A23" s="11">
        <v>39</v>
      </c>
      <c r="B23" s="29" t="s">
        <v>381</v>
      </c>
      <c r="C23" s="29" t="s">
        <v>382</v>
      </c>
      <c r="D23" s="30" t="s">
        <v>383</v>
      </c>
      <c r="E23" s="29" t="s">
        <v>313</v>
      </c>
      <c r="F23" s="11" t="s">
        <v>100</v>
      </c>
      <c r="G23" s="11" t="s">
        <v>384</v>
      </c>
      <c r="H23" s="11" t="s">
        <v>477</v>
      </c>
      <c r="I23" s="11" t="s">
        <v>245</v>
      </c>
      <c r="J23" s="29" t="s">
        <v>307</v>
      </c>
      <c r="K23" s="13" t="s">
        <v>203</v>
      </c>
    </row>
    <row r="24" spans="1:11" ht="100.8" x14ac:dyDescent="0.25">
      <c r="A24" s="11">
        <v>40</v>
      </c>
      <c r="B24" s="29" t="s">
        <v>385</v>
      </c>
      <c r="C24" s="29" t="s">
        <v>386</v>
      </c>
      <c r="D24" s="20" t="s">
        <v>387</v>
      </c>
      <c r="E24" s="29" t="s">
        <v>313</v>
      </c>
      <c r="F24" s="11" t="s">
        <v>100</v>
      </c>
      <c r="G24" s="29" t="s">
        <v>388</v>
      </c>
      <c r="H24" s="11" t="s">
        <v>477</v>
      </c>
      <c r="I24" s="11" t="s">
        <v>475</v>
      </c>
      <c r="J24" s="29" t="s">
        <v>307</v>
      </c>
      <c r="K24" s="13" t="s">
        <v>203</v>
      </c>
    </row>
    <row r="25" spans="1:11" ht="100.8" x14ac:dyDescent="0.25">
      <c r="A25" s="11">
        <v>41</v>
      </c>
      <c r="B25" s="29" t="s">
        <v>389</v>
      </c>
      <c r="C25" s="29" t="s">
        <v>390</v>
      </c>
      <c r="D25" s="20" t="s">
        <v>391</v>
      </c>
      <c r="E25" s="29" t="s">
        <v>313</v>
      </c>
      <c r="F25" s="11" t="s">
        <v>100</v>
      </c>
      <c r="G25" s="29" t="s">
        <v>392</v>
      </c>
      <c r="H25" s="11" t="s">
        <v>477</v>
      </c>
      <c r="I25" s="11" t="s">
        <v>475</v>
      </c>
      <c r="J25" s="29" t="s">
        <v>307</v>
      </c>
      <c r="K25" s="13" t="s">
        <v>203</v>
      </c>
    </row>
    <row r="26" spans="1:11" ht="75.599999999999994" x14ac:dyDescent="0.25">
      <c r="A26" s="11">
        <v>42</v>
      </c>
      <c r="B26" s="29" t="s">
        <v>393</v>
      </c>
      <c r="C26" s="29" t="s">
        <v>394</v>
      </c>
      <c r="D26" s="20" t="s">
        <v>395</v>
      </c>
      <c r="E26" s="29" t="s">
        <v>313</v>
      </c>
      <c r="F26" s="11" t="s">
        <v>100</v>
      </c>
      <c r="G26" s="11" t="s">
        <v>396</v>
      </c>
      <c r="H26" s="11" t="s">
        <v>477</v>
      </c>
      <c r="I26" s="11" t="s">
        <v>245</v>
      </c>
      <c r="J26" s="29" t="s">
        <v>307</v>
      </c>
      <c r="K26" s="13" t="s">
        <v>479</v>
      </c>
    </row>
    <row r="27" spans="1:11" ht="75.599999999999994" x14ac:dyDescent="0.25">
      <c r="A27" s="11">
        <v>43</v>
      </c>
      <c r="B27" s="29" t="s">
        <v>397</v>
      </c>
      <c r="C27" s="29" t="s">
        <v>398</v>
      </c>
      <c r="D27" s="20" t="s">
        <v>399</v>
      </c>
      <c r="E27" s="29" t="s">
        <v>313</v>
      </c>
      <c r="F27" s="11" t="s">
        <v>100</v>
      </c>
      <c r="G27" s="29" t="s">
        <v>400</v>
      </c>
      <c r="H27" s="11" t="s">
        <v>477</v>
      </c>
      <c r="I27" s="11" t="s">
        <v>245</v>
      </c>
      <c r="J27" s="29" t="s">
        <v>307</v>
      </c>
      <c r="K27" s="13" t="s">
        <v>479</v>
      </c>
    </row>
    <row r="28" spans="1:11" ht="50.4" x14ac:dyDescent="0.25">
      <c r="A28" s="11">
        <v>44</v>
      </c>
      <c r="B28" s="29" t="s">
        <v>427</v>
      </c>
      <c r="C28" s="29" t="s">
        <v>428</v>
      </c>
      <c r="D28" s="20" t="s">
        <v>458</v>
      </c>
      <c r="E28" s="29" t="s">
        <v>313</v>
      </c>
      <c r="F28" s="11" t="s">
        <v>100</v>
      </c>
      <c r="G28" s="15" t="s">
        <v>429</v>
      </c>
      <c r="H28" s="11" t="s">
        <v>477</v>
      </c>
      <c r="I28" s="11" t="s">
        <v>245</v>
      </c>
      <c r="J28" s="13" t="s">
        <v>430</v>
      </c>
      <c r="K28" s="13" t="s">
        <v>479</v>
      </c>
    </row>
    <row r="29" spans="1:11" ht="50.4" x14ac:dyDescent="0.25">
      <c r="A29" s="11">
        <v>45</v>
      </c>
      <c r="B29" s="29" t="s">
        <v>431</v>
      </c>
      <c r="C29" s="29" t="s">
        <v>442</v>
      </c>
      <c r="D29" s="20" t="s">
        <v>457</v>
      </c>
      <c r="E29" s="29" t="s">
        <v>313</v>
      </c>
      <c r="F29" s="11" t="s">
        <v>100</v>
      </c>
      <c r="G29" s="11" t="s">
        <v>432</v>
      </c>
      <c r="H29" s="9" t="s">
        <v>496</v>
      </c>
      <c r="I29" s="11" t="s">
        <v>475</v>
      </c>
      <c r="J29" s="9" t="s">
        <v>433</v>
      </c>
      <c r="K29" s="13" t="s">
        <v>478</v>
      </c>
    </row>
    <row r="30" spans="1:11" ht="50.4" x14ac:dyDescent="0.25">
      <c r="A30" s="11">
        <v>46</v>
      </c>
      <c r="B30" s="29" t="s">
        <v>434</v>
      </c>
      <c r="C30" s="29" t="s">
        <v>443</v>
      </c>
      <c r="D30" s="20" t="s">
        <v>456</v>
      </c>
      <c r="E30" s="29" t="s">
        <v>313</v>
      </c>
      <c r="F30" s="11" t="s">
        <v>100</v>
      </c>
      <c r="G30" s="11" t="s">
        <v>435</v>
      </c>
      <c r="H30" s="11" t="s">
        <v>494</v>
      </c>
      <c r="I30" s="11" t="s">
        <v>475</v>
      </c>
      <c r="J30" s="31" t="s">
        <v>430</v>
      </c>
      <c r="K30" s="13" t="s">
        <v>478</v>
      </c>
    </row>
    <row r="31" spans="1:11" ht="50.4" x14ac:dyDescent="0.25">
      <c r="A31" s="11">
        <v>47</v>
      </c>
      <c r="B31" s="29" t="s">
        <v>434</v>
      </c>
      <c r="C31" s="29" t="s">
        <v>444</v>
      </c>
      <c r="D31" s="20" t="s">
        <v>455</v>
      </c>
      <c r="E31" s="29" t="s">
        <v>313</v>
      </c>
      <c r="F31" s="11" t="s">
        <v>100</v>
      </c>
      <c r="G31" s="11" t="s">
        <v>436</v>
      </c>
      <c r="H31" s="11" t="s">
        <v>494</v>
      </c>
      <c r="I31" s="11" t="s">
        <v>475</v>
      </c>
      <c r="J31" s="31" t="s">
        <v>430</v>
      </c>
      <c r="K31" s="13" t="s">
        <v>478</v>
      </c>
    </row>
    <row r="32" spans="1:11" ht="50.4" x14ac:dyDescent="0.25">
      <c r="A32" s="11">
        <v>48</v>
      </c>
      <c r="B32" s="29" t="s">
        <v>434</v>
      </c>
      <c r="C32" s="29" t="s">
        <v>445</v>
      </c>
      <c r="D32" s="20" t="s">
        <v>454</v>
      </c>
      <c r="E32" s="29" t="s">
        <v>313</v>
      </c>
      <c r="F32" s="11" t="s">
        <v>100</v>
      </c>
      <c r="G32" s="11" t="s">
        <v>437</v>
      </c>
      <c r="H32" s="11" t="s">
        <v>494</v>
      </c>
      <c r="I32" s="11" t="s">
        <v>475</v>
      </c>
      <c r="J32" s="31" t="s">
        <v>430</v>
      </c>
      <c r="K32" s="13" t="s">
        <v>482</v>
      </c>
    </row>
    <row r="33" spans="1:11" ht="50.4" x14ac:dyDescent="0.25">
      <c r="A33" s="11">
        <v>49</v>
      </c>
      <c r="B33" s="29" t="s">
        <v>434</v>
      </c>
      <c r="C33" s="29" t="s">
        <v>446</v>
      </c>
      <c r="D33" s="20" t="s">
        <v>453</v>
      </c>
      <c r="E33" s="29" t="s">
        <v>313</v>
      </c>
      <c r="F33" s="11" t="s">
        <v>100</v>
      </c>
      <c r="G33" s="11" t="s">
        <v>438</v>
      </c>
      <c r="H33" s="11" t="s">
        <v>494</v>
      </c>
      <c r="I33" s="11" t="s">
        <v>475</v>
      </c>
      <c r="J33" s="31" t="s">
        <v>430</v>
      </c>
      <c r="K33" s="13" t="s">
        <v>482</v>
      </c>
    </row>
    <row r="34" spans="1:11" ht="50.4" x14ac:dyDescent="0.25">
      <c r="A34" s="11">
        <v>50</v>
      </c>
      <c r="B34" s="29" t="s">
        <v>434</v>
      </c>
      <c r="C34" s="29" t="s">
        <v>447</v>
      </c>
      <c r="D34" s="20" t="s">
        <v>452</v>
      </c>
      <c r="E34" s="29" t="s">
        <v>313</v>
      </c>
      <c r="F34" s="11" t="s">
        <v>100</v>
      </c>
      <c r="G34" s="11" t="s">
        <v>439</v>
      </c>
      <c r="H34" s="11" t="s">
        <v>494</v>
      </c>
      <c r="I34" s="11" t="s">
        <v>475</v>
      </c>
      <c r="J34" s="31" t="s">
        <v>430</v>
      </c>
      <c r="K34" s="13" t="s">
        <v>482</v>
      </c>
    </row>
    <row r="35" spans="1:11" ht="50.4" x14ac:dyDescent="0.25">
      <c r="A35" s="11">
        <v>51</v>
      </c>
      <c r="B35" s="29" t="s">
        <v>434</v>
      </c>
      <c r="C35" s="29" t="s">
        <v>448</v>
      </c>
      <c r="D35" s="20" t="s">
        <v>451</v>
      </c>
      <c r="E35" s="29" t="s">
        <v>313</v>
      </c>
      <c r="F35" s="11" t="s">
        <v>100</v>
      </c>
      <c r="G35" s="11" t="s">
        <v>440</v>
      </c>
      <c r="H35" s="11" t="s">
        <v>494</v>
      </c>
      <c r="I35" s="11" t="s">
        <v>475</v>
      </c>
      <c r="J35" s="31" t="s">
        <v>430</v>
      </c>
      <c r="K35" s="13" t="s">
        <v>481</v>
      </c>
    </row>
    <row r="36" spans="1:11" ht="50.4" x14ac:dyDescent="0.25">
      <c r="A36" s="11">
        <v>52</v>
      </c>
      <c r="B36" s="29" t="s">
        <v>434</v>
      </c>
      <c r="C36" s="29" t="s">
        <v>449</v>
      </c>
      <c r="D36" s="20" t="s">
        <v>450</v>
      </c>
      <c r="E36" s="29" t="s">
        <v>313</v>
      </c>
      <c r="F36" s="11" t="s">
        <v>100</v>
      </c>
      <c r="G36" s="11" t="s">
        <v>441</v>
      </c>
      <c r="H36" s="11" t="s">
        <v>494</v>
      </c>
      <c r="I36" s="11" t="s">
        <v>475</v>
      </c>
      <c r="J36" s="31" t="s">
        <v>430</v>
      </c>
      <c r="K36" s="13" t="s">
        <v>481</v>
      </c>
    </row>
  </sheetData>
  <autoFilter ref="A1:K36" xr:uid="{1C09C546-F7C8-4042-AEC8-96F440021FB6}"/>
  <conditionalFormatting sqref="I2:I36">
    <cfRule type="containsText" dxfId="22" priority="1" operator="containsText" text="Fail">
      <formula>NOT(ISERROR(SEARCH("Fail",I2)))</formula>
    </cfRule>
    <cfRule type="containsText" dxfId="21" priority="2" operator="containsText" text="Pass">
      <formula>NOT(ISERROR(SEARCH("Pass",I2)))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75"/>
  <sheetViews>
    <sheetView workbookViewId="0">
      <pane ySplit="1" topLeftCell="A13" activePane="bottomLeft" state="frozen"/>
      <selection pane="bottomLeft" activeCell="B15" sqref="A1:K15"/>
    </sheetView>
  </sheetViews>
  <sheetFormatPr defaultColWidth="12.6640625" defaultRowHeight="13.2" x14ac:dyDescent="0.25"/>
  <cols>
    <col min="1" max="1" width="16.5546875" style="6" bestFit="1" customWidth="1"/>
    <col min="2" max="2" width="17.5546875" style="6" customWidth="1"/>
    <col min="3" max="3" width="20.21875" style="6" customWidth="1"/>
    <col min="4" max="4" width="34.21875" style="6" customWidth="1"/>
    <col min="5" max="5" width="15.5546875" style="6" bestFit="1" customWidth="1"/>
    <col min="6" max="6" width="23.109375" style="6" bestFit="1" customWidth="1"/>
    <col min="7" max="7" width="22.6640625" style="6" bestFit="1" customWidth="1"/>
    <col min="8" max="8" width="19.5546875" style="6" bestFit="1" customWidth="1"/>
    <col min="9" max="9" width="15.33203125" style="6" bestFit="1" customWidth="1"/>
    <col min="10" max="10" width="15.109375" style="13" customWidth="1"/>
    <col min="11" max="23" width="15.109375" style="6" customWidth="1"/>
    <col min="24" max="16384" width="12.6640625" style="6"/>
  </cols>
  <sheetData>
    <row r="1" spans="1:23" x14ac:dyDescent="0.25">
      <c r="A1" s="4" t="s">
        <v>87</v>
      </c>
      <c r="B1" s="4" t="s">
        <v>0</v>
      </c>
      <c r="C1" s="4" t="s">
        <v>1</v>
      </c>
      <c r="D1" s="4" t="s">
        <v>2</v>
      </c>
      <c r="E1" s="4" t="s">
        <v>3</v>
      </c>
      <c r="F1" s="4" t="s">
        <v>90</v>
      </c>
      <c r="G1" s="4" t="s">
        <v>4</v>
      </c>
      <c r="H1" s="4" t="s">
        <v>5</v>
      </c>
      <c r="I1" s="4" t="s">
        <v>6</v>
      </c>
      <c r="J1" s="4" t="s">
        <v>88</v>
      </c>
      <c r="K1" s="4" t="s">
        <v>89</v>
      </c>
      <c r="L1" s="5"/>
      <c r="M1" s="5"/>
      <c r="N1" s="5"/>
      <c r="O1" s="5"/>
      <c r="P1" s="5"/>
      <c r="Q1" s="5"/>
      <c r="R1" s="5"/>
      <c r="S1" s="5"/>
      <c r="T1" s="5"/>
      <c r="U1" s="5"/>
      <c r="V1" s="5"/>
      <c r="W1" s="5"/>
    </row>
    <row r="2" spans="1:23" ht="138.6" x14ac:dyDescent="0.25">
      <c r="A2" s="9">
        <v>53</v>
      </c>
      <c r="B2" s="11" t="s">
        <v>94</v>
      </c>
      <c r="C2" s="11" t="s">
        <v>91</v>
      </c>
      <c r="D2" s="10" t="s">
        <v>275</v>
      </c>
      <c r="E2" s="11" t="s">
        <v>305</v>
      </c>
      <c r="F2" s="11" t="s">
        <v>100</v>
      </c>
      <c r="G2" s="11" t="s">
        <v>92</v>
      </c>
      <c r="H2" s="15" t="s">
        <v>476</v>
      </c>
      <c r="I2" s="11" t="s">
        <v>475</v>
      </c>
      <c r="J2" s="12" t="s">
        <v>202</v>
      </c>
      <c r="K2" s="13" t="s">
        <v>481</v>
      </c>
      <c r="L2" s="7"/>
      <c r="M2" s="7"/>
      <c r="N2" s="7"/>
      <c r="O2" s="7"/>
      <c r="P2" s="7"/>
      <c r="Q2" s="7"/>
      <c r="R2" s="7"/>
      <c r="S2" s="7"/>
      <c r="T2" s="7"/>
      <c r="U2" s="7"/>
      <c r="V2" s="7"/>
      <c r="W2" s="7"/>
    </row>
    <row r="3" spans="1:23" ht="138.6" x14ac:dyDescent="0.25">
      <c r="A3" s="9">
        <v>54</v>
      </c>
      <c r="B3" s="11" t="s">
        <v>94</v>
      </c>
      <c r="C3" s="11" t="s">
        <v>105</v>
      </c>
      <c r="D3" s="10" t="s">
        <v>276</v>
      </c>
      <c r="E3" s="11" t="s">
        <v>305</v>
      </c>
      <c r="F3" s="11" t="s">
        <v>100</v>
      </c>
      <c r="G3" s="11" t="s">
        <v>106</v>
      </c>
      <c r="H3" s="15" t="s">
        <v>476</v>
      </c>
      <c r="I3" s="11" t="s">
        <v>475</v>
      </c>
      <c r="J3" s="12" t="s">
        <v>202</v>
      </c>
      <c r="K3" s="13" t="s">
        <v>481</v>
      </c>
      <c r="L3" s="7"/>
      <c r="M3" s="7"/>
      <c r="N3" s="7"/>
      <c r="O3" s="7"/>
      <c r="P3" s="7"/>
      <c r="Q3" s="7"/>
      <c r="R3" s="7"/>
      <c r="S3" s="7"/>
      <c r="T3" s="7"/>
      <c r="U3" s="7"/>
      <c r="V3" s="7"/>
      <c r="W3" s="7"/>
    </row>
    <row r="4" spans="1:23" ht="138.6" x14ac:dyDescent="0.25">
      <c r="A4" s="9">
        <v>55</v>
      </c>
      <c r="B4" s="11" t="s">
        <v>94</v>
      </c>
      <c r="C4" s="11" t="s">
        <v>107</v>
      </c>
      <c r="D4" s="10" t="s">
        <v>277</v>
      </c>
      <c r="E4" s="11" t="s">
        <v>305</v>
      </c>
      <c r="F4" s="11" t="s">
        <v>100</v>
      </c>
      <c r="G4" s="11" t="s">
        <v>109</v>
      </c>
      <c r="H4" s="15" t="s">
        <v>476</v>
      </c>
      <c r="I4" s="11" t="s">
        <v>475</v>
      </c>
      <c r="J4" s="12" t="s">
        <v>202</v>
      </c>
      <c r="K4" s="13" t="s">
        <v>480</v>
      </c>
      <c r="L4" s="7"/>
      <c r="M4" s="7"/>
      <c r="N4" s="7"/>
      <c r="O4" s="7"/>
      <c r="P4" s="7"/>
      <c r="Q4" s="7"/>
      <c r="R4" s="7"/>
      <c r="S4" s="7"/>
      <c r="T4" s="7"/>
      <c r="U4" s="7"/>
      <c r="V4" s="7"/>
      <c r="W4" s="7"/>
    </row>
    <row r="5" spans="1:23" ht="138.6" x14ac:dyDescent="0.25">
      <c r="A5" s="9">
        <v>56</v>
      </c>
      <c r="B5" s="11" t="s">
        <v>94</v>
      </c>
      <c r="C5" s="11" t="s">
        <v>108</v>
      </c>
      <c r="D5" s="10" t="s">
        <v>278</v>
      </c>
      <c r="E5" s="11" t="s">
        <v>305</v>
      </c>
      <c r="F5" s="11" t="s">
        <v>100</v>
      </c>
      <c r="G5" s="11" t="s">
        <v>110</v>
      </c>
      <c r="H5" s="15" t="s">
        <v>476</v>
      </c>
      <c r="I5" s="11" t="s">
        <v>475</v>
      </c>
      <c r="J5" s="12" t="s">
        <v>202</v>
      </c>
      <c r="K5" s="13" t="s">
        <v>480</v>
      </c>
      <c r="L5" s="7"/>
      <c r="M5" s="7"/>
      <c r="N5" s="7"/>
      <c r="O5" s="7"/>
      <c r="P5" s="7"/>
      <c r="Q5" s="7"/>
      <c r="R5" s="7"/>
      <c r="S5" s="7"/>
      <c r="T5" s="7"/>
      <c r="U5" s="7"/>
      <c r="V5" s="7"/>
      <c r="W5" s="7"/>
    </row>
    <row r="6" spans="1:23" ht="138.6" x14ac:dyDescent="0.25">
      <c r="A6" s="9">
        <v>57</v>
      </c>
      <c r="B6" s="11" t="s">
        <v>94</v>
      </c>
      <c r="C6" s="11" t="s">
        <v>111</v>
      </c>
      <c r="D6" s="10" t="s">
        <v>279</v>
      </c>
      <c r="E6" s="11" t="s">
        <v>305</v>
      </c>
      <c r="F6" s="11" t="s">
        <v>100</v>
      </c>
      <c r="G6" s="11" t="s">
        <v>112</v>
      </c>
      <c r="H6" s="15" t="s">
        <v>476</v>
      </c>
      <c r="I6" s="11" t="s">
        <v>475</v>
      </c>
      <c r="J6" s="12" t="s">
        <v>202</v>
      </c>
      <c r="K6" s="13" t="s">
        <v>480</v>
      </c>
      <c r="L6" s="7"/>
      <c r="M6" s="7"/>
      <c r="N6" s="7"/>
      <c r="O6" s="7"/>
      <c r="P6" s="7"/>
      <c r="Q6" s="7"/>
      <c r="R6" s="7"/>
      <c r="S6" s="7"/>
      <c r="T6" s="7"/>
      <c r="U6" s="7"/>
      <c r="V6" s="7"/>
      <c r="W6" s="7"/>
    </row>
    <row r="7" spans="1:23" ht="63" x14ac:dyDescent="0.25">
      <c r="A7" s="9">
        <v>58</v>
      </c>
      <c r="B7" s="11" t="s">
        <v>94</v>
      </c>
      <c r="C7" s="11" t="s">
        <v>123</v>
      </c>
      <c r="D7" s="10" t="s">
        <v>280</v>
      </c>
      <c r="E7" s="11" t="s">
        <v>305</v>
      </c>
      <c r="F7" s="11" t="s">
        <v>100</v>
      </c>
      <c r="G7" s="11" t="s">
        <v>124</v>
      </c>
      <c r="H7" s="9" t="s">
        <v>477</v>
      </c>
      <c r="I7" s="11" t="s">
        <v>245</v>
      </c>
      <c r="J7" s="12" t="s">
        <v>202</v>
      </c>
      <c r="K7" s="13" t="s">
        <v>203</v>
      </c>
      <c r="L7" s="7"/>
      <c r="M7" s="7"/>
      <c r="N7" s="7"/>
      <c r="O7" s="7"/>
      <c r="P7" s="7"/>
      <c r="Q7" s="7"/>
      <c r="R7" s="7"/>
      <c r="S7" s="7"/>
      <c r="T7" s="7"/>
      <c r="U7" s="7"/>
      <c r="V7" s="7"/>
      <c r="W7" s="7"/>
    </row>
    <row r="8" spans="1:23" ht="138.6" x14ac:dyDescent="0.25">
      <c r="A8" s="9">
        <v>59</v>
      </c>
      <c r="B8" s="11" t="s">
        <v>116</v>
      </c>
      <c r="C8" s="11" t="s">
        <v>113</v>
      </c>
      <c r="D8" s="10" t="s">
        <v>281</v>
      </c>
      <c r="E8" s="11" t="s">
        <v>305</v>
      </c>
      <c r="F8" s="11" t="s">
        <v>100</v>
      </c>
      <c r="G8" s="11" t="s">
        <v>115</v>
      </c>
      <c r="H8" s="15" t="s">
        <v>476</v>
      </c>
      <c r="I8" s="11" t="s">
        <v>475</v>
      </c>
      <c r="J8" s="12" t="s">
        <v>202</v>
      </c>
      <c r="K8" s="13" t="s">
        <v>203</v>
      </c>
      <c r="L8" s="7"/>
      <c r="M8" s="7"/>
      <c r="N8" s="7"/>
      <c r="O8" s="7"/>
      <c r="P8" s="7"/>
      <c r="Q8" s="7"/>
      <c r="R8" s="7"/>
      <c r="S8" s="7"/>
      <c r="T8" s="7"/>
      <c r="U8" s="7"/>
      <c r="V8" s="7"/>
      <c r="W8" s="7"/>
    </row>
    <row r="9" spans="1:23" ht="75.599999999999994" x14ac:dyDescent="0.25">
      <c r="A9" s="9">
        <v>60</v>
      </c>
      <c r="B9" s="11" t="s">
        <v>116</v>
      </c>
      <c r="C9" s="11" t="s">
        <v>117</v>
      </c>
      <c r="D9" s="10" t="s">
        <v>282</v>
      </c>
      <c r="E9" s="11" t="s">
        <v>305</v>
      </c>
      <c r="F9" s="11" t="s">
        <v>100</v>
      </c>
      <c r="G9" s="11" t="s">
        <v>118</v>
      </c>
      <c r="H9" s="15" t="s">
        <v>118</v>
      </c>
      <c r="I9" s="11" t="s">
        <v>475</v>
      </c>
      <c r="J9" s="12" t="s">
        <v>202</v>
      </c>
      <c r="K9" s="13" t="s">
        <v>203</v>
      </c>
      <c r="L9" s="7"/>
      <c r="M9" s="7"/>
      <c r="N9" s="7"/>
      <c r="O9" s="7"/>
      <c r="P9" s="7"/>
      <c r="Q9" s="7"/>
      <c r="R9" s="7"/>
      <c r="S9" s="7"/>
      <c r="T9" s="7"/>
      <c r="U9" s="7"/>
      <c r="V9" s="7"/>
      <c r="W9" s="7"/>
    </row>
    <row r="10" spans="1:23" ht="75.599999999999994" x14ac:dyDescent="0.25">
      <c r="A10" s="9">
        <v>61</v>
      </c>
      <c r="B10" s="11" t="s">
        <v>116</v>
      </c>
      <c r="C10" s="11" t="s">
        <v>119</v>
      </c>
      <c r="D10" s="10" t="s">
        <v>283</v>
      </c>
      <c r="E10" s="11" t="s">
        <v>305</v>
      </c>
      <c r="F10" s="11" t="s">
        <v>100</v>
      </c>
      <c r="G10" s="11" t="s">
        <v>120</v>
      </c>
      <c r="H10" s="15" t="s">
        <v>120</v>
      </c>
      <c r="I10" s="11" t="s">
        <v>245</v>
      </c>
      <c r="J10" s="12" t="s">
        <v>202</v>
      </c>
      <c r="K10" s="13" t="s">
        <v>479</v>
      </c>
      <c r="L10" s="7"/>
      <c r="M10" s="7"/>
      <c r="N10" s="7"/>
      <c r="O10" s="7"/>
      <c r="P10" s="7"/>
      <c r="Q10" s="7"/>
      <c r="R10" s="7"/>
      <c r="S10" s="7"/>
      <c r="T10" s="7"/>
      <c r="U10" s="7"/>
      <c r="V10" s="7"/>
      <c r="W10" s="7"/>
    </row>
    <row r="11" spans="1:23" ht="138.6" x14ac:dyDescent="0.25">
      <c r="A11" s="9">
        <v>62</v>
      </c>
      <c r="B11" s="11" t="s">
        <v>95</v>
      </c>
      <c r="C11" s="11" t="s">
        <v>121</v>
      </c>
      <c r="D11" s="10" t="s">
        <v>284</v>
      </c>
      <c r="E11" s="11" t="s">
        <v>305</v>
      </c>
      <c r="F11" s="11" t="s">
        <v>100</v>
      </c>
      <c r="G11" s="11" t="s">
        <v>122</v>
      </c>
      <c r="H11" s="15" t="s">
        <v>476</v>
      </c>
      <c r="I11" s="11" t="s">
        <v>475</v>
      </c>
      <c r="J11" s="12" t="s">
        <v>202</v>
      </c>
      <c r="K11" s="13" t="s">
        <v>479</v>
      </c>
      <c r="L11" s="7"/>
      <c r="M11" s="7"/>
      <c r="N11" s="7"/>
      <c r="O11" s="7"/>
      <c r="P11" s="7"/>
      <c r="Q11" s="7"/>
      <c r="R11" s="7"/>
      <c r="S11" s="7"/>
      <c r="T11" s="7"/>
      <c r="U11" s="7"/>
      <c r="V11" s="7"/>
      <c r="W11" s="7"/>
    </row>
    <row r="12" spans="1:23" ht="138.6" x14ac:dyDescent="0.25">
      <c r="A12" s="9">
        <v>63</v>
      </c>
      <c r="B12" s="11" t="s">
        <v>95</v>
      </c>
      <c r="C12" s="11" t="s">
        <v>93</v>
      </c>
      <c r="D12" s="10" t="s">
        <v>285</v>
      </c>
      <c r="E12" s="11" t="s">
        <v>305</v>
      </c>
      <c r="F12" s="11" t="s">
        <v>100</v>
      </c>
      <c r="G12" s="11" t="s">
        <v>114</v>
      </c>
      <c r="H12" s="15" t="s">
        <v>476</v>
      </c>
      <c r="I12" s="11" t="s">
        <v>475</v>
      </c>
      <c r="J12" s="12" t="s">
        <v>202</v>
      </c>
      <c r="K12" s="13" t="s">
        <v>479</v>
      </c>
      <c r="L12" s="7"/>
      <c r="M12" s="7"/>
      <c r="N12" s="7"/>
      <c r="O12" s="7"/>
      <c r="P12" s="7"/>
      <c r="Q12" s="7"/>
      <c r="R12" s="7"/>
      <c r="S12" s="7"/>
      <c r="T12" s="7"/>
      <c r="U12" s="7"/>
      <c r="V12" s="7"/>
      <c r="W12" s="7"/>
    </row>
    <row r="13" spans="1:23" ht="88.2" x14ac:dyDescent="0.25">
      <c r="A13" s="9">
        <v>64</v>
      </c>
      <c r="B13" s="11" t="s">
        <v>95</v>
      </c>
      <c r="C13" s="11" t="s">
        <v>97</v>
      </c>
      <c r="D13" s="10" t="s">
        <v>406</v>
      </c>
      <c r="E13" s="11" t="s">
        <v>287</v>
      </c>
      <c r="F13" s="11" t="s">
        <v>100</v>
      </c>
      <c r="G13" s="11" t="s">
        <v>96</v>
      </c>
      <c r="H13" s="9" t="s">
        <v>477</v>
      </c>
      <c r="I13" s="11" t="s">
        <v>245</v>
      </c>
      <c r="J13" s="12" t="s">
        <v>202</v>
      </c>
      <c r="K13" s="13" t="s">
        <v>478</v>
      </c>
      <c r="L13" s="7"/>
      <c r="M13" s="7"/>
      <c r="N13" s="7"/>
      <c r="O13" s="7"/>
      <c r="P13" s="7"/>
      <c r="Q13" s="7"/>
      <c r="R13" s="7"/>
      <c r="S13" s="7"/>
      <c r="T13" s="7"/>
      <c r="U13" s="7"/>
      <c r="V13" s="7"/>
      <c r="W13" s="7"/>
    </row>
    <row r="14" spans="1:23" ht="63" x14ac:dyDescent="0.25">
      <c r="A14" s="9">
        <v>65</v>
      </c>
      <c r="B14" s="11" t="s">
        <v>101</v>
      </c>
      <c r="C14" s="11" t="s">
        <v>98</v>
      </c>
      <c r="D14" s="10" t="s">
        <v>286</v>
      </c>
      <c r="E14" s="11" t="s">
        <v>305</v>
      </c>
      <c r="F14" s="11" t="s">
        <v>100</v>
      </c>
      <c r="G14" s="11" t="s">
        <v>99</v>
      </c>
      <c r="H14" s="9" t="s">
        <v>477</v>
      </c>
      <c r="I14" s="11" t="s">
        <v>245</v>
      </c>
      <c r="J14" s="12" t="s">
        <v>202</v>
      </c>
      <c r="K14" s="13" t="s">
        <v>478</v>
      </c>
      <c r="L14" s="7"/>
      <c r="M14" s="7"/>
      <c r="N14" s="7"/>
      <c r="O14" s="7"/>
      <c r="P14" s="7"/>
      <c r="Q14" s="7"/>
      <c r="R14" s="7"/>
      <c r="S14" s="7"/>
      <c r="T14" s="7"/>
      <c r="U14" s="7"/>
      <c r="V14" s="7"/>
      <c r="W14" s="7"/>
    </row>
    <row r="15" spans="1:23" ht="50.4" x14ac:dyDescent="0.25">
      <c r="A15" s="9">
        <v>66</v>
      </c>
      <c r="B15" s="11" t="s">
        <v>101</v>
      </c>
      <c r="C15" s="11" t="s">
        <v>102</v>
      </c>
      <c r="D15" s="10" t="s">
        <v>285</v>
      </c>
      <c r="E15" s="11" t="s">
        <v>305</v>
      </c>
      <c r="F15" s="11" t="s">
        <v>100</v>
      </c>
      <c r="G15" s="11" t="s">
        <v>103</v>
      </c>
      <c r="H15" s="9" t="s">
        <v>477</v>
      </c>
      <c r="I15" s="11" t="s">
        <v>245</v>
      </c>
      <c r="J15" s="12" t="s">
        <v>202</v>
      </c>
      <c r="K15" s="13" t="s">
        <v>478</v>
      </c>
      <c r="L15" s="7"/>
      <c r="M15" s="7"/>
      <c r="N15" s="7"/>
      <c r="O15" s="7"/>
      <c r="P15" s="7"/>
      <c r="Q15" s="7"/>
      <c r="R15" s="7"/>
      <c r="S15" s="7"/>
      <c r="T15" s="7"/>
      <c r="U15" s="7"/>
      <c r="V15" s="7"/>
      <c r="W15" s="7"/>
    </row>
    <row r="16" spans="1:23" x14ac:dyDescent="0.25">
      <c r="A16" s="7"/>
      <c r="B16" s="7"/>
      <c r="C16" s="7"/>
      <c r="D16" s="7"/>
      <c r="E16" s="7"/>
      <c r="F16" s="7"/>
      <c r="G16" s="7"/>
      <c r="H16" s="7"/>
      <c r="I16" s="7"/>
      <c r="J16" s="9"/>
      <c r="K16" s="13"/>
      <c r="L16" s="7"/>
      <c r="M16" s="7"/>
      <c r="N16" s="7"/>
      <c r="O16" s="7"/>
      <c r="P16" s="7"/>
      <c r="Q16" s="7"/>
      <c r="R16" s="7"/>
      <c r="S16" s="7"/>
      <c r="T16" s="7"/>
      <c r="U16" s="7"/>
      <c r="V16" s="7"/>
      <c r="W16" s="7"/>
    </row>
    <row r="17" spans="1:23" x14ac:dyDescent="0.25">
      <c r="A17" s="7"/>
      <c r="B17" s="7"/>
      <c r="C17" s="7"/>
      <c r="D17" s="7"/>
      <c r="E17" s="7"/>
      <c r="F17" s="7"/>
      <c r="G17" s="7"/>
      <c r="H17" s="7"/>
      <c r="I17" s="7"/>
      <c r="J17" s="9"/>
      <c r="K17" s="13"/>
      <c r="L17" s="7"/>
      <c r="M17" s="7"/>
      <c r="N17" s="7"/>
      <c r="O17" s="7"/>
      <c r="P17" s="7"/>
      <c r="Q17" s="7"/>
      <c r="R17" s="7"/>
      <c r="S17" s="7"/>
      <c r="T17" s="7"/>
      <c r="U17" s="7"/>
      <c r="V17" s="7"/>
      <c r="W17" s="7"/>
    </row>
    <row r="18" spans="1:23" x14ac:dyDescent="0.25">
      <c r="A18" s="7"/>
      <c r="B18" s="7"/>
      <c r="C18" s="7"/>
      <c r="D18" s="7"/>
      <c r="E18" s="7"/>
      <c r="F18" s="7"/>
      <c r="G18" s="7"/>
      <c r="H18" s="7"/>
      <c r="I18" s="7"/>
      <c r="J18" s="9"/>
      <c r="K18" s="13"/>
      <c r="L18" s="7"/>
      <c r="M18" s="7"/>
      <c r="N18" s="7"/>
      <c r="O18" s="7"/>
      <c r="P18" s="7"/>
      <c r="Q18" s="7"/>
      <c r="R18" s="7"/>
      <c r="S18" s="7"/>
      <c r="T18" s="7"/>
      <c r="U18" s="7"/>
      <c r="V18" s="7"/>
      <c r="W18" s="7"/>
    </row>
    <row r="19" spans="1:23" x14ac:dyDescent="0.25">
      <c r="A19" s="7"/>
      <c r="B19" s="7"/>
      <c r="C19" s="7"/>
      <c r="D19" s="7"/>
      <c r="E19" s="7"/>
      <c r="F19" s="7"/>
      <c r="G19" s="7"/>
      <c r="H19" s="7"/>
      <c r="I19" s="7"/>
      <c r="J19" s="9"/>
      <c r="K19" s="7"/>
      <c r="L19" s="7"/>
      <c r="M19" s="7"/>
      <c r="N19" s="7"/>
      <c r="O19" s="7"/>
      <c r="P19" s="7"/>
      <c r="Q19" s="7"/>
      <c r="R19" s="7"/>
      <c r="S19" s="7"/>
      <c r="T19" s="7"/>
      <c r="U19" s="7"/>
      <c r="V19" s="7"/>
      <c r="W19" s="7"/>
    </row>
    <row r="20" spans="1:23" x14ac:dyDescent="0.25">
      <c r="A20" s="7"/>
      <c r="B20" s="7"/>
      <c r="C20" s="7"/>
      <c r="D20" s="7"/>
      <c r="E20" s="7"/>
      <c r="F20" s="7"/>
      <c r="G20" s="7"/>
      <c r="H20" s="7"/>
      <c r="I20" s="7"/>
      <c r="J20" s="9"/>
      <c r="K20" s="7"/>
      <c r="L20" s="7"/>
      <c r="M20" s="7"/>
      <c r="N20" s="7"/>
      <c r="O20" s="7"/>
      <c r="P20" s="7"/>
      <c r="Q20" s="7"/>
      <c r="R20" s="7"/>
      <c r="S20" s="7"/>
      <c r="T20" s="7"/>
      <c r="U20" s="7"/>
      <c r="V20" s="7"/>
      <c r="W20" s="7"/>
    </row>
    <row r="21" spans="1:23" x14ac:dyDescent="0.25">
      <c r="A21" s="7"/>
      <c r="B21" s="7"/>
      <c r="C21" s="7"/>
      <c r="D21" s="7"/>
      <c r="E21" s="7"/>
      <c r="F21" s="7"/>
      <c r="G21" s="7"/>
      <c r="H21" s="7"/>
      <c r="I21" s="7"/>
      <c r="J21" s="9"/>
      <c r="K21" s="7"/>
      <c r="L21" s="7"/>
      <c r="M21" s="7"/>
      <c r="N21" s="7"/>
      <c r="O21" s="7"/>
      <c r="P21" s="7"/>
      <c r="Q21" s="7"/>
      <c r="R21" s="7"/>
      <c r="S21" s="7"/>
      <c r="T21" s="7"/>
      <c r="U21" s="7"/>
      <c r="V21" s="7"/>
      <c r="W21" s="7"/>
    </row>
    <row r="22" spans="1:23" x14ac:dyDescent="0.25">
      <c r="A22" s="7"/>
      <c r="B22" s="7"/>
      <c r="C22" s="7"/>
      <c r="D22" s="7"/>
      <c r="E22" s="7"/>
      <c r="F22" s="7"/>
      <c r="G22" s="7"/>
      <c r="H22" s="7"/>
      <c r="I22" s="7"/>
      <c r="J22" s="9"/>
      <c r="K22" s="7"/>
      <c r="L22" s="7"/>
      <c r="M22" s="7"/>
      <c r="N22" s="7"/>
      <c r="O22" s="7"/>
      <c r="P22" s="7"/>
      <c r="Q22" s="7"/>
      <c r="R22" s="7"/>
      <c r="S22" s="7"/>
      <c r="T22" s="7"/>
      <c r="U22" s="7"/>
      <c r="V22" s="7"/>
      <c r="W22" s="7"/>
    </row>
    <row r="23" spans="1:23" x14ac:dyDescent="0.25">
      <c r="A23" s="7"/>
      <c r="B23" s="7"/>
      <c r="C23" s="7"/>
      <c r="D23" s="7"/>
      <c r="E23" s="7"/>
      <c r="F23" s="7"/>
      <c r="G23" s="7"/>
      <c r="H23" s="7"/>
      <c r="I23" s="7"/>
      <c r="J23" s="9"/>
      <c r="K23" s="7"/>
      <c r="L23" s="7"/>
      <c r="M23" s="7"/>
      <c r="N23" s="7"/>
      <c r="O23" s="7"/>
      <c r="P23" s="7"/>
      <c r="Q23" s="7"/>
      <c r="R23" s="7"/>
      <c r="S23" s="7"/>
      <c r="T23" s="7"/>
      <c r="U23" s="7"/>
      <c r="V23" s="7"/>
      <c r="W23" s="7"/>
    </row>
    <row r="24" spans="1:23" x14ac:dyDescent="0.25">
      <c r="A24" s="7"/>
      <c r="B24" s="7"/>
      <c r="C24" s="7"/>
      <c r="D24" s="7"/>
      <c r="E24" s="7"/>
      <c r="F24" s="7"/>
      <c r="G24" s="7"/>
      <c r="H24" s="7"/>
      <c r="I24" s="7"/>
      <c r="J24" s="9"/>
      <c r="K24" s="7"/>
      <c r="L24" s="7"/>
      <c r="M24" s="7"/>
      <c r="N24" s="7"/>
      <c r="O24" s="7"/>
      <c r="P24" s="7"/>
      <c r="Q24" s="7"/>
      <c r="R24" s="7"/>
      <c r="S24" s="7"/>
      <c r="T24" s="7"/>
      <c r="U24" s="7"/>
      <c r="V24" s="7"/>
      <c r="W24" s="7"/>
    </row>
    <row r="25" spans="1:23" x14ac:dyDescent="0.25">
      <c r="A25" s="7"/>
      <c r="B25" s="7"/>
      <c r="C25" s="7"/>
      <c r="D25" s="7"/>
      <c r="E25" s="7"/>
      <c r="F25" s="7"/>
      <c r="G25" s="7"/>
      <c r="H25" s="7"/>
      <c r="I25" s="7"/>
      <c r="J25" s="9"/>
      <c r="K25" s="7"/>
      <c r="L25" s="7"/>
      <c r="M25" s="7"/>
      <c r="N25" s="7"/>
      <c r="O25" s="7"/>
      <c r="P25" s="7"/>
      <c r="Q25" s="7"/>
      <c r="R25" s="7"/>
      <c r="S25" s="7"/>
      <c r="T25" s="7"/>
      <c r="U25" s="7"/>
      <c r="V25" s="7"/>
      <c r="W25" s="7"/>
    </row>
    <row r="26" spans="1:23" x14ac:dyDescent="0.25">
      <c r="A26" s="7"/>
      <c r="B26" s="7"/>
      <c r="C26" s="7"/>
      <c r="D26" s="7"/>
      <c r="E26" s="7"/>
      <c r="F26" s="7"/>
      <c r="G26" s="7"/>
      <c r="H26" s="7"/>
      <c r="I26" s="7"/>
      <c r="J26" s="9"/>
      <c r="K26" s="7"/>
      <c r="L26" s="7"/>
      <c r="M26" s="7"/>
      <c r="N26" s="7"/>
      <c r="O26" s="7"/>
      <c r="P26" s="7"/>
      <c r="Q26" s="7"/>
      <c r="R26" s="7"/>
      <c r="S26" s="7"/>
      <c r="T26" s="7"/>
      <c r="U26" s="7"/>
      <c r="V26" s="7"/>
      <c r="W26" s="7"/>
    </row>
    <row r="27" spans="1:23" x14ac:dyDescent="0.25">
      <c r="A27" s="7"/>
      <c r="B27" s="7"/>
      <c r="C27" s="7"/>
      <c r="D27" s="7"/>
      <c r="E27" s="7"/>
      <c r="F27" s="7"/>
      <c r="G27" s="7"/>
      <c r="H27" s="7"/>
      <c r="I27" s="7"/>
      <c r="J27" s="9"/>
      <c r="K27" s="7"/>
      <c r="L27" s="7"/>
      <c r="M27" s="7"/>
      <c r="N27" s="7"/>
      <c r="O27" s="7"/>
      <c r="P27" s="7"/>
      <c r="Q27" s="7"/>
      <c r="R27" s="7"/>
      <c r="S27" s="7"/>
      <c r="T27" s="7"/>
      <c r="U27" s="7"/>
      <c r="V27" s="7"/>
      <c r="W27" s="7"/>
    </row>
    <row r="28" spans="1:23" x14ac:dyDescent="0.25">
      <c r="A28" s="7"/>
      <c r="B28" s="7"/>
      <c r="C28" s="7"/>
      <c r="D28" s="7"/>
      <c r="E28" s="7"/>
      <c r="F28" s="7"/>
      <c r="G28" s="7"/>
      <c r="H28" s="7"/>
      <c r="I28" s="7"/>
      <c r="J28" s="9"/>
      <c r="K28" s="7"/>
      <c r="L28" s="7"/>
      <c r="M28" s="7"/>
      <c r="N28" s="7"/>
      <c r="O28" s="7"/>
      <c r="P28" s="7"/>
      <c r="Q28" s="7"/>
      <c r="R28" s="7"/>
      <c r="S28" s="7"/>
      <c r="T28" s="7"/>
      <c r="U28" s="7"/>
      <c r="V28" s="7"/>
      <c r="W28" s="7"/>
    </row>
    <row r="29" spans="1:23" x14ac:dyDescent="0.25">
      <c r="A29" s="7"/>
      <c r="B29" s="7"/>
      <c r="C29" s="7"/>
      <c r="D29" s="7"/>
      <c r="E29" s="7"/>
      <c r="F29" s="7"/>
      <c r="G29" s="7"/>
      <c r="H29" s="7"/>
      <c r="I29" s="7"/>
      <c r="J29" s="9"/>
      <c r="K29" s="7"/>
      <c r="L29" s="7"/>
      <c r="M29" s="7"/>
      <c r="N29" s="7"/>
      <c r="O29" s="7"/>
      <c r="P29" s="7"/>
      <c r="Q29" s="7"/>
      <c r="R29" s="7"/>
      <c r="S29" s="7"/>
      <c r="T29" s="7"/>
      <c r="U29" s="7"/>
      <c r="V29" s="7"/>
      <c r="W29" s="7"/>
    </row>
    <row r="30" spans="1:23" x14ac:dyDescent="0.25">
      <c r="A30" s="7"/>
      <c r="B30" s="7"/>
      <c r="C30" s="7"/>
      <c r="D30" s="7"/>
      <c r="E30" s="7"/>
      <c r="F30" s="7"/>
      <c r="G30" s="7"/>
      <c r="H30" s="7"/>
      <c r="I30" s="7"/>
      <c r="J30" s="9"/>
      <c r="K30" s="7"/>
      <c r="L30" s="7"/>
      <c r="M30" s="7"/>
      <c r="N30" s="7"/>
      <c r="O30" s="7"/>
      <c r="P30" s="7"/>
      <c r="Q30" s="7"/>
      <c r="R30" s="7"/>
      <c r="S30" s="7"/>
      <c r="T30" s="7"/>
      <c r="U30" s="7"/>
      <c r="V30" s="7"/>
      <c r="W30" s="7"/>
    </row>
    <row r="31" spans="1:23" x14ac:dyDescent="0.25">
      <c r="A31" s="7"/>
      <c r="B31" s="7"/>
      <c r="C31" s="7"/>
      <c r="D31" s="7"/>
      <c r="E31" s="7"/>
      <c r="F31" s="7"/>
      <c r="G31" s="7"/>
      <c r="H31" s="7"/>
      <c r="I31" s="7"/>
      <c r="J31" s="9"/>
      <c r="K31" s="7"/>
      <c r="L31" s="7"/>
      <c r="M31" s="7"/>
      <c r="N31" s="7"/>
      <c r="O31" s="7"/>
      <c r="P31" s="7"/>
      <c r="Q31" s="7"/>
      <c r="R31" s="7"/>
      <c r="S31" s="7"/>
      <c r="T31" s="7"/>
      <c r="U31" s="7"/>
      <c r="V31" s="7"/>
      <c r="W31" s="7"/>
    </row>
    <row r="32" spans="1:23" x14ac:dyDescent="0.25">
      <c r="A32" s="7"/>
      <c r="B32" s="7"/>
      <c r="C32" s="7"/>
      <c r="D32" s="7"/>
      <c r="E32" s="7"/>
      <c r="F32" s="7"/>
      <c r="G32" s="7"/>
      <c r="H32" s="7"/>
      <c r="I32" s="7"/>
      <c r="J32" s="9"/>
      <c r="K32" s="7"/>
      <c r="L32" s="7"/>
      <c r="M32" s="7"/>
      <c r="N32" s="7"/>
      <c r="O32" s="7"/>
      <c r="P32" s="7"/>
      <c r="Q32" s="7"/>
      <c r="R32" s="7"/>
      <c r="S32" s="7"/>
      <c r="T32" s="7"/>
      <c r="U32" s="7"/>
      <c r="V32" s="7"/>
      <c r="W32" s="7"/>
    </row>
    <row r="33" spans="1:23" x14ac:dyDescent="0.25">
      <c r="A33" s="7"/>
      <c r="B33" s="7"/>
      <c r="C33" s="7"/>
      <c r="D33" s="7"/>
      <c r="E33" s="7"/>
      <c r="F33" s="7"/>
      <c r="G33" s="7"/>
      <c r="H33" s="7"/>
      <c r="I33" s="7"/>
      <c r="J33" s="9"/>
      <c r="K33" s="7"/>
      <c r="L33" s="7"/>
      <c r="M33" s="7"/>
      <c r="N33" s="7"/>
      <c r="O33" s="7"/>
      <c r="P33" s="7"/>
      <c r="Q33" s="7"/>
      <c r="R33" s="7"/>
      <c r="S33" s="7"/>
      <c r="T33" s="7"/>
      <c r="U33" s="7"/>
      <c r="V33" s="7"/>
      <c r="W33" s="7"/>
    </row>
    <row r="34" spans="1:23" x14ac:dyDescent="0.25">
      <c r="A34" s="7"/>
      <c r="B34" s="7"/>
      <c r="C34" s="7"/>
      <c r="D34" s="7"/>
      <c r="E34" s="7"/>
      <c r="F34" s="7"/>
      <c r="G34" s="7"/>
      <c r="H34" s="7"/>
      <c r="I34" s="7"/>
      <c r="J34" s="9"/>
      <c r="K34" s="7"/>
      <c r="L34" s="7"/>
      <c r="M34" s="7"/>
      <c r="N34" s="7"/>
      <c r="O34" s="7"/>
      <c r="P34" s="7"/>
      <c r="Q34" s="7"/>
      <c r="R34" s="7"/>
      <c r="S34" s="7"/>
      <c r="T34" s="7"/>
      <c r="U34" s="7"/>
      <c r="V34" s="7"/>
      <c r="W34" s="7"/>
    </row>
    <row r="35" spans="1:23" x14ac:dyDescent="0.25">
      <c r="A35" s="7"/>
      <c r="B35" s="7"/>
      <c r="C35" s="7"/>
      <c r="D35" s="7"/>
      <c r="E35" s="7"/>
      <c r="F35" s="7"/>
      <c r="G35" s="7"/>
      <c r="H35" s="7"/>
      <c r="I35" s="7"/>
      <c r="J35" s="9"/>
      <c r="K35" s="7"/>
      <c r="L35" s="7"/>
      <c r="M35" s="7"/>
      <c r="N35" s="7"/>
      <c r="O35" s="7"/>
      <c r="P35" s="7"/>
      <c r="Q35" s="7"/>
      <c r="R35" s="7"/>
      <c r="S35" s="7"/>
      <c r="T35" s="7"/>
      <c r="U35" s="7"/>
      <c r="V35" s="7"/>
      <c r="W35" s="7"/>
    </row>
    <row r="36" spans="1:23" x14ac:dyDescent="0.25">
      <c r="A36" s="7"/>
      <c r="B36" s="7"/>
      <c r="C36" s="7"/>
      <c r="D36" s="7"/>
      <c r="E36" s="7"/>
      <c r="F36" s="7"/>
      <c r="G36" s="7"/>
      <c r="H36" s="7"/>
      <c r="I36" s="7"/>
      <c r="J36" s="9"/>
      <c r="K36" s="7"/>
      <c r="L36" s="7"/>
      <c r="M36" s="7"/>
      <c r="N36" s="7"/>
      <c r="O36" s="7"/>
      <c r="P36" s="7"/>
      <c r="Q36" s="7"/>
      <c r="R36" s="7"/>
      <c r="S36" s="7"/>
      <c r="T36" s="7"/>
      <c r="U36" s="7"/>
      <c r="V36" s="7"/>
      <c r="W36" s="7"/>
    </row>
    <row r="37" spans="1:23" x14ac:dyDescent="0.25">
      <c r="A37" s="7"/>
      <c r="B37" s="7"/>
      <c r="C37" s="7"/>
      <c r="D37" s="7"/>
      <c r="E37" s="7"/>
      <c r="F37" s="7"/>
      <c r="G37" s="7"/>
      <c r="H37" s="7"/>
      <c r="I37" s="7"/>
      <c r="J37" s="9"/>
      <c r="K37" s="7"/>
      <c r="L37" s="7"/>
      <c r="M37" s="7"/>
      <c r="N37" s="7"/>
      <c r="O37" s="7"/>
      <c r="P37" s="7"/>
      <c r="Q37" s="7"/>
      <c r="R37" s="7"/>
      <c r="S37" s="7"/>
      <c r="T37" s="7"/>
      <c r="U37" s="7"/>
      <c r="V37" s="7"/>
      <c r="W37" s="7"/>
    </row>
    <row r="38" spans="1:23" x14ac:dyDescent="0.25">
      <c r="A38" s="7"/>
      <c r="B38" s="7"/>
      <c r="C38" s="7"/>
      <c r="D38" s="7"/>
      <c r="E38" s="7"/>
      <c r="F38" s="7"/>
      <c r="G38" s="7"/>
      <c r="H38" s="7"/>
      <c r="I38" s="7"/>
      <c r="J38" s="9"/>
      <c r="K38" s="7"/>
      <c r="L38" s="7"/>
      <c r="M38" s="7"/>
      <c r="N38" s="7"/>
      <c r="O38" s="7"/>
      <c r="P38" s="7"/>
      <c r="Q38" s="7"/>
      <c r="R38" s="7"/>
      <c r="S38" s="7"/>
      <c r="T38" s="7"/>
      <c r="U38" s="7"/>
      <c r="V38" s="7"/>
      <c r="W38" s="7"/>
    </row>
    <row r="39" spans="1:23" x14ac:dyDescent="0.25">
      <c r="A39" s="7"/>
      <c r="B39" s="7"/>
      <c r="C39" s="7"/>
      <c r="D39" s="7"/>
      <c r="E39" s="7"/>
      <c r="F39" s="7"/>
      <c r="G39" s="7"/>
      <c r="H39" s="7"/>
      <c r="I39" s="7"/>
      <c r="J39" s="9"/>
      <c r="K39" s="7"/>
      <c r="L39" s="7"/>
      <c r="M39" s="7"/>
      <c r="N39" s="7"/>
      <c r="O39" s="7"/>
      <c r="P39" s="7"/>
      <c r="Q39" s="7"/>
      <c r="R39" s="7"/>
      <c r="S39" s="7"/>
      <c r="T39" s="7"/>
      <c r="U39" s="7"/>
      <c r="V39" s="7"/>
      <c r="W39" s="7"/>
    </row>
    <row r="40" spans="1:23" x14ac:dyDescent="0.25">
      <c r="A40" s="7"/>
      <c r="B40" s="7"/>
      <c r="C40" s="7"/>
      <c r="D40" s="7"/>
      <c r="E40" s="7"/>
      <c r="F40" s="7"/>
      <c r="G40" s="7"/>
      <c r="H40" s="7"/>
      <c r="I40" s="7"/>
      <c r="J40" s="9"/>
      <c r="K40" s="7"/>
      <c r="L40" s="7"/>
      <c r="M40" s="7"/>
      <c r="N40" s="7"/>
      <c r="O40" s="7"/>
      <c r="P40" s="7"/>
      <c r="Q40" s="7"/>
      <c r="R40" s="7"/>
      <c r="S40" s="7"/>
      <c r="T40" s="7"/>
      <c r="U40" s="7"/>
      <c r="V40" s="7"/>
      <c r="W40" s="7"/>
    </row>
    <row r="41" spans="1:23" x14ac:dyDescent="0.25">
      <c r="A41" s="7"/>
      <c r="B41" s="7"/>
      <c r="C41" s="7"/>
      <c r="D41" s="7"/>
      <c r="E41" s="7"/>
      <c r="F41" s="7"/>
      <c r="G41" s="7"/>
      <c r="H41" s="7"/>
      <c r="I41" s="7"/>
      <c r="J41" s="9"/>
      <c r="K41" s="7"/>
      <c r="L41" s="7"/>
      <c r="M41" s="7"/>
      <c r="N41" s="7"/>
      <c r="O41" s="7"/>
      <c r="P41" s="7"/>
      <c r="Q41" s="7"/>
      <c r="R41" s="7"/>
      <c r="S41" s="7"/>
      <c r="T41" s="7"/>
      <c r="U41" s="7"/>
      <c r="V41" s="7"/>
      <c r="W41" s="7"/>
    </row>
    <row r="42" spans="1:23" x14ac:dyDescent="0.25">
      <c r="A42" s="7"/>
      <c r="B42" s="7"/>
      <c r="C42" s="7"/>
      <c r="D42" s="7"/>
      <c r="E42" s="7"/>
      <c r="F42" s="7"/>
      <c r="G42" s="7"/>
      <c r="H42" s="7"/>
      <c r="I42" s="7"/>
      <c r="J42" s="9"/>
      <c r="K42" s="7"/>
      <c r="L42" s="7"/>
      <c r="M42" s="7"/>
      <c r="N42" s="7"/>
      <c r="O42" s="7"/>
      <c r="P42" s="7"/>
      <c r="Q42" s="7"/>
      <c r="R42" s="7"/>
      <c r="S42" s="7"/>
      <c r="T42" s="7"/>
      <c r="U42" s="7"/>
      <c r="V42" s="7"/>
      <c r="W42" s="7"/>
    </row>
    <row r="43" spans="1:23" x14ac:dyDescent="0.25">
      <c r="A43" s="7"/>
      <c r="B43" s="7"/>
      <c r="C43" s="7"/>
      <c r="D43" s="7"/>
      <c r="E43" s="7"/>
      <c r="F43" s="7"/>
      <c r="G43" s="7"/>
      <c r="H43" s="7"/>
      <c r="I43" s="7"/>
      <c r="J43" s="9"/>
      <c r="K43" s="7"/>
      <c r="L43" s="7"/>
      <c r="M43" s="7"/>
      <c r="N43" s="7"/>
      <c r="O43" s="7"/>
      <c r="P43" s="7"/>
      <c r="Q43" s="7"/>
      <c r="R43" s="7"/>
      <c r="S43" s="7"/>
      <c r="T43" s="7"/>
      <c r="U43" s="7"/>
      <c r="V43" s="7"/>
      <c r="W43" s="7"/>
    </row>
    <row r="44" spans="1:23" x14ac:dyDescent="0.25">
      <c r="A44" s="7"/>
      <c r="B44" s="7"/>
      <c r="C44" s="7"/>
      <c r="D44" s="7"/>
      <c r="E44" s="7"/>
      <c r="F44" s="7"/>
      <c r="G44" s="7"/>
      <c r="H44" s="7"/>
      <c r="I44" s="7"/>
      <c r="J44" s="9"/>
      <c r="K44" s="7"/>
      <c r="L44" s="7"/>
      <c r="M44" s="7"/>
      <c r="N44" s="7"/>
      <c r="O44" s="7"/>
      <c r="P44" s="7"/>
      <c r="Q44" s="7"/>
      <c r="R44" s="7"/>
      <c r="S44" s="7"/>
      <c r="T44" s="7"/>
      <c r="U44" s="7"/>
      <c r="V44" s="7"/>
      <c r="W44" s="7"/>
    </row>
    <row r="45" spans="1:23" x14ac:dyDescent="0.25">
      <c r="A45" s="7"/>
      <c r="B45" s="7"/>
      <c r="C45" s="7"/>
      <c r="D45" s="7"/>
      <c r="E45" s="7"/>
      <c r="F45" s="7"/>
      <c r="G45" s="7"/>
      <c r="H45" s="7"/>
      <c r="I45" s="7"/>
      <c r="J45" s="9"/>
      <c r="K45" s="7"/>
      <c r="L45" s="7"/>
      <c r="M45" s="7"/>
      <c r="N45" s="7"/>
      <c r="O45" s="7"/>
      <c r="P45" s="7"/>
      <c r="Q45" s="7"/>
      <c r="R45" s="7"/>
      <c r="S45" s="7"/>
      <c r="T45" s="7"/>
      <c r="U45" s="7"/>
      <c r="V45" s="7"/>
      <c r="W45" s="7"/>
    </row>
    <row r="46" spans="1:23" x14ac:dyDescent="0.25">
      <c r="A46" s="7"/>
      <c r="B46" s="7"/>
      <c r="C46" s="7"/>
      <c r="D46" s="7"/>
      <c r="E46" s="7"/>
      <c r="F46" s="7"/>
      <c r="G46" s="7"/>
      <c r="H46" s="7"/>
      <c r="I46" s="7"/>
      <c r="J46" s="9"/>
      <c r="K46" s="7"/>
      <c r="L46" s="7"/>
      <c r="M46" s="7"/>
      <c r="N46" s="7"/>
      <c r="O46" s="7"/>
      <c r="P46" s="7"/>
      <c r="Q46" s="7"/>
      <c r="R46" s="7"/>
      <c r="S46" s="7"/>
      <c r="T46" s="7"/>
      <c r="U46" s="7"/>
      <c r="V46" s="7"/>
      <c r="W46" s="7"/>
    </row>
    <row r="47" spans="1:23" x14ac:dyDescent="0.25">
      <c r="A47" s="7"/>
      <c r="B47" s="7"/>
      <c r="C47" s="7"/>
      <c r="D47" s="7"/>
      <c r="E47" s="7"/>
      <c r="F47" s="7"/>
      <c r="G47" s="7"/>
      <c r="H47" s="7"/>
      <c r="I47" s="7"/>
      <c r="J47" s="9"/>
      <c r="K47" s="7"/>
      <c r="L47" s="7"/>
      <c r="M47" s="7"/>
      <c r="N47" s="7"/>
      <c r="O47" s="7"/>
      <c r="P47" s="7"/>
      <c r="Q47" s="7"/>
      <c r="R47" s="7"/>
      <c r="S47" s="7"/>
      <c r="T47" s="7"/>
      <c r="U47" s="7"/>
      <c r="V47" s="7"/>
      <c r="W47" s="7"/>
    </row>
    <row r="48" spans="1:23" x14ac:dyDescent="0.25">
      <c r="A48" s="7"/>
      <c r="B48" s="7"/>
      <c r="C48" s="7"/>
      <c r="D48" s="7"/>
      <c r="E48" s="7"/>
      <c r="F48" s="7"/>
      <c r="G48" s="7"/>
      <c r="H48" s="7"/>
      <c r="I48" s="7"/>
      <c r="J48" s="9"/>
      <c r="K48" s="7"/>
      <c r="L48" s="7"/>
      <c r="M48" s="7"/>
      <c r="N48" s="7"/>
      <c r="O48" s="7"/>
      <c r="P48" s="7"/>
      <c r="Q48" s="7"/>
      <c r="R48" s="7"/>
      <c r="S48" s="7"/>
      <c r="T48" s="7"/>
      <c r="U48" s="7"/>
      <c r="V48" s="7"/>
      <c r="W48" s="7"/>
    </row>
    <row r="49" spans="1:23" x14ac:dyDescent="0.25">
      <c r="A49" s="7"/>
      <c r="B49" s="7"/>
      <c r="C49" s="7"/>
      <c r="D49" s="7"/>
      <c r="E49" s="7"/>
      <c r="F49" s="7"/>
      <c r="G49" s="7"/>
      <c r="H49" s="7"/>
      <c r="I49" s="7"/>
      <c r="J49" s="9"/>
      <c r="K49" s="7"/>
      <c r="L49" s="7"/>
      <c r="M49" s="7"/>
      <c r="N49" s="7"/>
      <c r="O49" s="7"/>
      <c r="P49" s="7"/>
      <c r="Q49" s="7"/>
      <c r="R49" s="7"/>
      <c r="S49" s="7"/>
      <c r="T49" s="7"/>
      <c r="U49" s="7"/>
      <c r="V49" s="7"/>
      <c r="W49" s="7"/>
    </row>
    <row r="50" spans="1:23" x14ac:dyDescent="0.25">
      <c r="A50" s="7"/>
      <c r="B50" s="7"/>
      <c r="C50" s="7"/>
      <c r="D50" s="7"/>
      <c r="E50" s="7"/>
      <c r="F50" s="7"/>
      <c r="G50" s="7"/>
      <c r="H50" s="7"/>
      <c r="I50" s="7"/>
      <c r="J50" s="9"/>
      <c r="K50" s="7"/>
      <c r="L50" s="7"/>
      <c r="M50" s="7"/>
      <c r="N50" s="7"/>
      <c r="O50" s="7"/>
      <c r="P50" s="7"/>
      <c r="Q50" s="7"/>
      <c r="R50" s="7"/>
      <c r="S50" s="7"/>
      <c r="T50" s="7"/>
      <c r="U50" s="7"/>
      <c r="V50" s="7"/>
      <c r="W50" s="7"/>
    </row>
    <row r="51" spans="1:23" x14ac:dyDescent="0.25">
      <c r="A51" s="7"/>
      <c r="B51" s="7"/>
      <c r="C51" s="7"/>
      <c r="D51" s="7"/>
      <c r="E51" s="7"/>
      <c r="F51" s="7"/>
      <c r="G51" s="7"/>
      <c r="H51" s="7"/>
      <c r="I51" s="7"/>
      <c r="J51" s="9"/>
      <c r="K51" s="7"/>
      <c r="L51" s="7"/>
      <c r="M51" s="7"/>
      <c r="N51" s="7"/>
      <c r="O51" s="7"/>
      <c r="P51" s="7"/>
      <c r="Q51" s="7"/>
      <c r="R51" s="7"/>
      <c r="S51" s="7"/>
      <c r="T51" s="7"/>
      <c r="U51" s="7"/>
      <c r="V51" s="7"/>
      <c r="W51" s="7"/>
    </row>
    <row r="52" spans="1:23" x14ac:dyDescent="0.25">
      <c r="A52" s="7"/>
      <c r="B52" s="7"/>
      <c r="C52" s="7"/>
      <c r="D52" s="7"/>
      <c r="E52" s="7"/>
      <c r="F52" s="7"/>
      <c r="G52" s="7"/>
      <c r="H52" s="7"/>
      <c r="I52" s="7"/>
      <c r="J52" s="9"/>
      <c r="K52" s="7"/>
      <c r="L52" s="7"/>
      <c r="M52" s="7"/>
      <c r="N52" s="7"/>
      <c r="O52" s="7"/>
      <c r="P52" s="7"/>
      <c r="Q52" s="7"/>
      <c r="R52" s="7"/>
      <c r="S52" s="7"/>
      <c r="T52" s="7"/>
      <c r="U52" s="7"/>
      <c r="V52" s="7"/>
      <c r="W52" s="7"/>
    </row>
    <row r="53" spans="1:23" x14ac:dyDescent="0.25">
      <c r="A53" s="7"/>
      <c r="B53" s="7"/>
      <c r="C53" s="7"/>
      <c r="D53" s="7"/>
      <c r="E53" s="7"/>
      <c r="F53" s="7"/>
      <c r="G53" s="7"/>
      <c r="H53" s="7"/>
      <c r="I53" s="7"/>
      <c r="J53" s="9"/>
      <c r="K53" s="7"/>
      <c r="L53" s="7"/>
      <c r="M53" s="7"/>
      <c r="N53" s="7"/>
      <c r="O53" s="7"/>
      <c r="P53" s="7"/>
      <c r="Q53" s="7"/>
      <c r="R53" s="7"/>
      <c r="S53" s="7"/>
      <c r="T53" s="7"/>
      <c r="U53" s="7"/>
      <c r="V53" s="7"/>
      <c r="W53" s="7"/>
    </row>
    <row r="54" spans="1:23" x14ac:dyDescent="0.25">
      <c r="A54" s="7"/>
      <c r="B54" s="7"/>
      <c r="C54" s="7"/>
      <c r="D54" s="7"/>
      <c r="E54" s="7"/>
      <c r="F54" s="7"/>
      <c r="G54" s="7"/>
      <c r="H54" s="7"/>
      <c r="I54" s="7"/>
      <c r="J54" s="9"/>
      <c r="K54" s="7"/>
      <c r="L54" s="7"/>
      <c r="M54" s="7"/>
      <c r="N54" s="7"/>
      <c r="O54" s="7"/>
      <c r="P54" s="7"/>
      <c r="Q54" s="7"/>
      <c r="R54" s="7"/>
      <c r="S54" s="7"/>
      <c r="T54" s="7"/>
      <c r="U54" s="7"/>
      <c r="V54" s="7"/>
      <c r="W54" s="7"/>
    </row>
    <row r="55" spans="1:23" x14ac:dyDescent="0.25">
      <c r="A55" s="7"/>
      <c r="B55" s="7"/>
      <c r="C55" s="7"/>
      <c r="D55" s="7"/>
      <c r="E55" s="7"/>
      <c r="F55" s="7"/>
      <c r="G55" s="7"/>
      <c r="H55" s="7"/>
      <c r="I55" s="7"/>
      <c r="J55" s="9"/>
      <c r="K55" s="7"/>
      <c r="L55" s="7"/>
      <c r="M55" s="7"/>
      <c r="N55" s="7"/>
      <c r="O55" s="7"/>
      <c r="P55" s="7"/>
      <c r="Q55" s="7"/>
      <c r="R55" s="7"/>
      <c r="S55" s="7"/>
      <c r="T55" s="7"/>
      <c r="U55" s="7"/>
      <c r="V55" s="7"/>
      <c r="W55" s="7"/>
    </row>
    <row r="56" spans="1:23" x14ac:dyDescent="0.25">
      <c r="A56" s="7"/>
      <c r="B56" s="7"/>
      <c r="C56" s="7"/>
      <c r="D56" s="7"/>
      <c r="E56" s="7"/>
      <c r="F56" s="7"/>
      <c r="G56" s="7"/>
      <c r="H56" s="7"/>
      <c r="I56" s="7"/>
      <c r="J56" s="9"/>
      <c r="K56" s="7"/>
      <c r="L56" s="7"/>
      <c r="M56" s="7"/>
      <c r="N56" s="7"/>
      <c r="O56" s="7"/>
      <c r="P56" s="7"/>
      <c r="Q56" s="7"/>
      <c r="R56" s="7"/>
      <c r="S56" s="7"/>
      <c r="T56" s="7"/>
      <c r="U56" s="7"/>
      <c r="V56" s="7"/>
      <c r="W56" s="7"/>
    </row>
    <row r="57" spans="1:23" x14ac:dyDescent="0.25">
      <c r="A57" s="7"/>
      <c r="B57" s="7"/>
      <c r="C57" s="7"/>
      <c r="D57" s="7"/>
      <c r="E57" s="7"/>
      <c r="F57" s="7"/>
      <c r="G57" s="7"/>
      <c r="H57" s="7"/>
      <c r="I57" s="7"/>
      <c r="J57" s="9"/>
      <c r="K57" s="7"/>
      <c r="L57" s="7"/>
      <c r="M57" s="7"/>
      <c r="N57" s="7"/>
      <c r="O57" s="7"/>
      <c r="P57" s="7"/>
      <c r="Q57" s="7"/>
      <c r="R57" s="7"/>
      <c r="S57" s="7"/>
      <c r="T57" s="7"/>
      <c r="U57" s="7"/>
      <c r="V57" s="7"/>
      <c r="W57" s="7"/>
    </row>
    <row r="58" spans="1:23" x14ac:dyDescent="0.25">
      <c r="A58" s="7"/>
      <c r="B58" s="7"/>
      <c r="C58" s="7"/>
      <c r="D58" s="7"/>
      <c r="E58" s="7"/>
      <c r="F58" s="7"/>
      <c r="G58" s="7"/>
      <c r="H58" s="7"/>
      <c r="I58" s="7"/>
      <c r="J58" s="9"/>
      <c r="K58" s="7"/>
      <c r="L58" s="7"/>
      <c r="M58" s="7"/>
      <c r="N58" s="7"/>
      <c r="O58" s="7"/>
      <c r="P58" s="7"/>
      <c r="Q58" s="7"/>
      <c r="R58" s="7"/>
      <c r="S58" s="7"/>
      <c r="T58" s="7"/>
      <c r="U58" s="7"/>
      <c r="V58" s="7"/>
      <c r="W58" s="7"/>
    </row>
    <row r="59" spans="1:23" x14ac:dyDescent="0.25">
      <c r="A59" s="7"/>
      <c r="B59" s="7"/>
      <c r="C59" s="7"/>
      <c r="D59" s="7"/>
      <c r="E59" s="7"/>
      <c r="F59" s="7"/>
      <c r="G59" s="7"/>
      <c r="H59" s="7"/>
      <c r="I59" s="7"/>
      <c r="J59" s="9"/>
      <c r="K59" s="7"/>
      <c r="L59" s="7"/>
      <c r="M59" s="7"/>
      <c r="N59" s="7"/>
      <c r="O59" s="7"/>
      <c r="P59" s="7"/>
      <c r="Q59" s="7"/>
      <c r="R59" s="7"/>
      <c r="S59" s="7"/>
      <c r="T59" s="7"/>
      <c r="U59" s="7"/>
      <c r="V59" s="7"/>
      <c r="W59" s="7"/>
    </row>
    <row r="60" spans="1:23" x14ac:dyDescent="0.25">
      <c r="A60" s="7"/>
      <c r="B60" s="7"/>
      <c r="C60" s="7"/>
      <c r="D60" s="7"/>
      <c r="E60" s="7"/>
      <c r="F60" s="7"/>
      <c r="G60" s="7"/>
      <c r="H60" s="7"/>
      <c r="I60" s="7"/>
      <c r="J60" s="9"/>
      <c r="K60" s="7"/>
      <c r="L60" s="7"/>
      <c r="M60" s="7"/>
      <c r="N60" s="7"/>
      <c r="O60" s="7"/>
      <c r="P60" s="7"/>
      <c r="Q60" s="7"/>
      <c r="R60" s="7"/>
      <c r="S60" s="7"/>
      <c r="T60" s="7"/>
      <c r="U60" s="7"/>
      <c r="V60" s="7"/>
      <c r="W60" s="7"/>
    </row>
    <row r="61" spans="1:23" x14ac:dyDescent="0.25">
      <c r="A61" s="7"/>
      <c r="B61" s="7"/>
      <c r="C61" s="7"/>
      <c r="D61" s="7"/>
      <c r="E61" s="7"/>
      <c r="F61" s="7"/>
      <c r="G61" s="7"/>
      <c r="H61" s="7"/>
      <c r="I61" s="7"/>
      <c r="J61" s="9"/>
      <c r="K61" s="7"/>
      <c r="L61" s="7"/>
      <c r="M61" s="7"/>
      <c r="N61" s="7"/>
      <c r="O61" s="7"/>
      <c r="P61" s="7"/>
      <c r="Q61" s="7"/>
      <c r="R61" s="7"/>
      <c r="S61" s="7"/>
      <c r="T61" s="7"/>
      <c r="U61" s="7"/>
      <c r="V61" s="7"/>
      <c r="W61" s="7"/>
    </row>
    <row r="62" spans="1:23" x14ac:dyDescent="0.25">
      <c r="A62" s="7"/>
      <c r="B62" s="7"/>
      <c r="C62" s="7"/>
      <c r="D62" s="7"/>
      <c r="E62" s="7"/>
      <c r="F62" s="7"/>
      <c r="G62" s="7"/>
      <c r="H62" s="7"/>
      <c r="I62" s="7"/>
      <c r="J62" s="9"/>
      <c r="K62" s="7"/>
      <c r="L62" s="7"/>
      <c r="M62" s="7"/>
      <c r="N62" s="7"/>
      <c r="O62" s="7"/>
      <c r="P62" s="7"/>
      <c r="Q62" s="7"/>
      <c r="R62" s="7"/>
      <c r="S62" s="7"/>
      <c r="T62" s="7"/>
      <c r="U62" s="7"/>
      <c r="V62" s="7"/>
      <c r="W62" s="7"/>
    </row>
    <row r="63" spans="1:23" x14ac:dyDescent="0.25">
      <c r="A63" s="7"/>
      <c r="B63" s="7"/>
      <c r="C63" s="7"/>
      <c r="D63" s="7"/>
      <c r="E63" s="7"/>
      <c r="F63" s="7"/>
      <c r="G63" s="7"/>
      <c r="H63" s="7"/>
      <c r="I63" s="7"/>
      <c r="J63" s="9"/>
      <c r="K63" s="7"/>
      <c r="L63" s="7"/>
      <c r="M63" s="7"/>
      <c r="N63" s="7"/>
      <c r="O63" s="7"/>
      <c r="P63" s="7"/>
      <c r="Q63" s="7"/>
      <c r="R63" s="7"/>
      <c r="S63" s="7"/>
      <c r="T63" s="7"/>
      <c r="U63" s="7"/>
      <c r="V63" s="7"/>
      <c r="W63" s="7"/>
    </row>
    <row r="64" spans="1:23" x14ac:dyDescent="0.25">
      <c r="A64" s="7"/>
      <c r="B64" s="7"/>
      <c r="C64" s="7"/>
      <c r="D64" s="7"/>
      <c r="E64" s="7"/>
      <c r="F64" s="7"/>
      <c r="G64" s="7"/>
      <c r="H64" s="7"/>
      <c r="I64" s="7"/>
      <c r="J64" s="9"/>
      <c r="K64" s="7"/>
      <c r="L64" s="7"/>
      <c r="M64" s="7"/>
      <c r="N64" s="7"/>
      <c r="O64" s="7"/>
      <c r="P64" s="7"/>
      <c r="Q64" s="7"/>
      <c r="R64" s="7"/>
      <c r="S64" s="7"/>
      <c r="T64" s="7"/>
      <c r="U64" s="7"/>
      <c r="V64" s="7"/>
      <c r="W64" s="7"/>
    </row>
    <row r="65" spans="1:23" x14ac:dyDescent="0.25">
      <c r="A65" s="7"/>
      <c r="B65" s="7"/>
      <c r="C65" s="7"/>
      <c r="D65" s="7"/>
      <c r="E65" s="7"/>
      <c r="F65" s="7"/>
      <c r="G65" s="7"/>
      <c r="H65" s="7"/>
      <c r="I65" s="7"/>
      <c r="J65" s="9"/>
      <c r="K65" s="7"/>
      <c r="L65" s="7"/>
      <c r="M65" s="7"/>
      <c r="N65" s="7"/>
      <c r="O65" s="7"/>
      <c r="P65" s="7"/>
      <c r="Q65" s="7"/>
      <c r="R65" s="7"/>
      <c r="S65" s="7"/>
      <c r="T65" s="7"/>
      <c r="U65" s="7"/>
      <c r="V65" s="7"/>
      <c r="W65" s="7"/>
    </row>
    <row r="66" spans="1:23" x14ac:dyDescent="0.25">
      <c r="A66" s="8"/>
      <c r="L66" s="7"/>
      <c r="M66" s="7"/>
      <c r="N66" s="7"/>
      <c r="O66" s="7"/>
      <c r="P66" s="7"/>
      <c r="Q66" s="7"/>
      <c r="R66" s="7"/>
      <c r="S66" s="7"/>
      <c r="T66" s="7"/>
      <c r="U66" s="7"/>
      <c r="V66" s="7"/>
      <c r="W66" s="7"/>
    </row>
    <row r="67" spans="1:23" x14ac:dyDescent="0.25">
      <c r="A67" s="8"/>
      <c r="L67" s="7"/>
      <c r="M67" s="7"/>
      <c r="N67" s="7"/>
      <c r="O67" s="7"/>
      <c r="P67" s="7"/>
      <c r="Q67" s="7"/>
      <c r="R67" s="7"/>
      <c r="S67" s="7"/>
      <c r="T67" s="7"/>
      <c r="U67" s="7"/>
      <c r="V67" s="7"/>
      <c r="W67" s="7"/>
    </row>
    <row r="68" spans="1:23" x14ac:dyDescent="0.25">
      <c r="A68" s="8"/>
      <c r="L68" s="7"/>
      <c r="M68" s="7"/>
      <c r="N68" s="7"/>
      <c r="O68" s="7"/>
      <c r="P68" s="7"/>
      <c r="Q68" s="7"/>
      <c r="R68" s="7"/>
      <c r="S68" s="7"/>
      <c r="T68" s="7"/>
      <c r="U68" s="7"/>
      <c r="V68" s="7"/>
      <c r="W68" s="7"/>
    </row>
    <row r="69" spans="1:23" x14ac:dyDescent="0.25">
      <c r="A69" s="8"/>
      <c r="L69" s="7"/>
      <c r="M69" s="7"/>
      <c r="N69" s="7"/>
      <c r="O69" s="7"/>
      <c r="P69" s="7"/>
      <c r="Q69" s="7"/>
      <c r="R69" s="7"/>
      <c r="S69" s="7"/>
      <c r="T69" s="7"/>
      <c r="U69" s="7"/>
      <c r="V69" s="7"/>
      <c r="W69" s="7"/>
    </row>
    <row r="70" spans="1:23" x14ac:dyDescent="0.25">
      <c r="A70" s="8"/>
      <c r="L70" s="7"/>
      <c r="M70" s="7"/>
      <c r="N70" s="7"/>
      <c r="O70" s="7"/>
      <c r="P70" s="7"/>
      <c r="Q70" s="7"/>
      <c r="R70" s="7"/>
      <c r="S70" s="7"/>
      <c r="T70" s="7"/>
      <c r="U70" s="7"/>
      <c r="V70" s="7"/>
      <c r="W70" s="7"/>
    </row>
    <row r="71" spans="1:23" x14ac:dyDescent="0.25">
      <c r="A71" s="8"/>
      <c r="L71" s="7"/>
      <c r="M71" s="7"/>
      <c r="N71" s="7"/>
      <c r="O71" s="7"/>
      <c r="P71" s="7"/>
      <c r="Q71" s="7"/>
      <c r="R71" s="7"/>
      <c r="S71" s="7"/>
      <c r="T71" s="7"/>
      <c r="U71" s="7"/>
      <c r="V71" s="7"/>
      <c r="W71" s="7"/>
    </row>
    <row r="72" spans="1:23" x14ac:dyDescent="0.25">
      <c r="A72" s="8"/>
      <c r="L72" s="7"/>
      <c r="M72" s="7"/>
      <c r="N72" s="7"/>
      <c r="O72" s="7"/>
      <c r="P72" s="7"/>
      <c r="Q72" s="7"/>
      <c r="R72" s="7"/>
      <c r="S72" s="7"/>
      <c r="T72" s="7"/>
      <c r="U72" s="7"/>
      <c r="V72" s="7"/>
      <c r="W72" s="7"/>
    </row>
    <row r="73" spans="1:23" x14ac:dyDescent="0.25">
      <c r="A73" s="8"/>
      <c r="L73" s="7"/>
      <c r="M73" s="7"/>
      <c r="N73" s="7"/>
      <c r="O73" s="7"/>
      <c r="P73" s="7"/>
      <c r="Q73" s="7"/>
      <c r="R73" s="7"/>
      <c r="S73" s="7"/>
      <c r="T73" s="7"/>
      <c r="U73" s="7"/>
      <c r="V73" s="7"/>
      <c r="W73" s="7"/>
    </row>
    <row r="74" spans="1:23" x14ac:dyDescent="0.25">
      <c r="A74" s="8"/>
    </row>
    <row r="75" spans="1:23" x14ac:dyDescent="0.25">
      <c r="A75" s="8"/>
    </row>
  </sheetData>
  <autoFilter ref="A1:K15" xr:uid="{00000000-0001-0000-0100-000000000000}"/>
  <conditionalFormatting sqref="I2:I15">
    <cfRule type="containsText" dxfId="18" priority="1" operator="containsText" text="Fail">
      <formula>NOT(ISERROR(SEARCH("Fail",I2)))</formula>
    </cfRule>
    <cfRule type="containsText" dxfId="17" priority="2" operator="containsText" text="Pass">
      <formula>NOT(ISERROR(SEARCH("Pass",I2)))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D573-C956-4650-976C-27DF1DA69309}">
  <dimension ref="A1:K17"/>
  <sheetViews>
    <sheetView workbookViewId="0">
      <selection activeCell="C17" sqref="A1:K17"/>
    </sheetView>
  </sheetViews>
  <sheetFormatPr defaultRowHeight="13.2" x14ac:dyDescent="0.25"/>
  <cols>
    <col min="1" max="1" width="13.77734375" style="18" bestFit="1" customWidth="1"/>
    <col min="2" max="2" width="28.6640625" style="6" bestFit="1" customWidth="1"/>
    <col min="3" max="3" width="36.21875" style="6" customWidth="1"/>
    <col min="4" max="4" width="61.44140625" style="21" bestFit="1" customWidth="1"/>
    <col min="5" max="5" width="35.21875" style="6" customWidth="1"/>
    <col min="6" max="6" width="35.21875" style="13" customWidth="1"/>
    <col min="7" max="7" width="32.33203125" style="6" customWidth="1"/>
    <col min="8" max="8" width="18" style="13" bestFit="1" customWidth="1"/>
    <col min="9" max="9" width="10.88671875" style="18" bestFit="1" customWidth="1"/>
    <col min="10" max="10" width="14" style="6" bestFit="1" customWidth="1"/>
    <col min="11" max="11" width="19.21875" style="6" bestFit="1" customWidth="1"/>
    <col min="12" max="16384" width="8.88671875" style="6"/>
  </cols>
  <sheetData>
    <row r="1" spans="1:11" x14ac:dyDescent="0.25">
      <c r="A1" s="4" t="s">
        <v>87</v>
      </c>
      <c r="B1" s="16" t="s">
        <v>0</v>
      </c>
      <c r="C1" s="16" t="s">
        <v>1</v>
      </c>
      <c r="D1" s="19" t="s">
        <v>2</v>
      </c>
      <c r="E1" s="16" t="s">
        <v>3</v>
      </c>
      <c r="F1" s="4" t="s">
        <v>90</v>
      </c>
      <c r="G1" s="4" t="s">
        <v>4</v>
      </c>
      <c r="H1" s="4" t="s">
        <v>5</v>
      </c>
      <c r="I1" s="4" t="s">
        <v>6</v>
      </c>
      <c r="J1" s="16" t="s">
        <v>88</v>
      </c>
      <c r="K1" s="16" t="s">
        <v>89</v>
      </c>
    </row>
    <row r="2" spans="1:11" ht="54.6" customHeight="1" x14ac:dyDescent="0.25">
      <c r="A2" s="9">
        <v>67</v>
      </c>
      <c r="B2" s="11" t="s">
        <v>104</v>
      </c>
      <c r="C2" s="11" t="s">
        <v>126</v>
      </c>
      <c r="D2" s="20" t="s">
        <v>288</v>
      </c>
      <c r="E2" s="11" t="s">
        <v>305</v>
      </c>
      <c r="F2" s="11" t="s">
        <v>100</v>
      </c>
      <c r="G2" s="11" t="s">
        <v>125</v>
      </c>
      <c r="H2" s="9" t="s">
        <v>477</v>
      </c>
      <c r="I2" s="11" t="s">
        <v>245</v>
      </c>
      <c r="J2" s="17" t="s">
        <v>203</v>
      </c>
      <c r="K2" s="13" t="s">
        <v>482</v>
      </c>
    </row>
    <row r="3" spans="1:11" ht="54.6" customHeight="1" x14ac:dyDescent="0.25">
      <c r="A3" s="9">
        <v>68</v>
      </c>
      <c r="B3" s="11" t="s">
        <v>104</v>
      </c>
      <c r="C3" s="11" t="s">
        <v>127</v>
      </c>
      <c r="D3" s="20" t="s">
        <v>292</v>
      </c>
      <c r="E3" s="11" t="s">
        <v>305</v>
      </c>
      <c r="F3" s="11" t="s">
        <v>100</v>
      </c>
      <c r="G3" s="11" t="s">
        <v>130</v>
      </c>
      <c r="H3" s="9" t="s">
        <v>477</v>
      </c>
      <c r="I3" s="11" t="s">
        <v>245</v>
      </c>
      <c r="J3" s="17" t="s">
        <v>203</v>
      </c>
      <c r="K3" s="13" t="s">
        <v>482</v>
      </c>
    </row>
    <row r="4" spans="1:11" ht="50.4" x14ac:dyDescent="0.25">
      <c r="A4" s="9">
        <v>69</v>
      </c>
      <c r="B4" s="11" t="s">
        <v>104</v>
      </c>
      <c r="C4" s="11" t="s">
        <v>128</v>
      </c>
      <c r="D4" s="20" t="s">
        <v>293</v>
      </c>
      <c r="E4" s="11" t="s">
        <v>401</v>
      </c>
      <c r="F4" s="11" t="s">
        <v>100</v>
      </c>
      <c r="G4" s="11" t="s">
        <v>129</v>
      </c>
      <c r="H4" s="9" t="s">
        <v>477</v>
      </c>
      <c r="I4" s="11" t="s">
        <v>245</v>
      </c>
      <c r="J4" s="17" t="s">
        <v>203</v>
      </c>
      <c r="K4" s="13" t="s">
        <v>482</v>
      </c>
    </row>
    <row r="5" spans="1:11" ht="54.6" customHeight="1" x14ac:dyDescent="0.25">
      <c r="A5" s="9">
        <v>70</v>
      </c>
      <c r="B5" s="11" t="s">
        <v>104</v>
      </c>
      <c r="C5" s="11" t="s">
        <v>131</v>
      </c>
      <c r="D5" s="20" t="s">
        <v>294</v>
      </c>
      <c r="E5" s="11" t="s">
        <v>305</v>
      </c>
      <c r="F5" s="11" t="s">
        <v>100</v>
      </c>
      <c r="G5" s="11" t="s">
        <v>132</v>
      </c>
      <c r="H5" s="15" t="s">
        <v>490</v>
      </c>
      <c r="I5" s="11" t="s">
        <v>475</v>
      </c>
      <c r="J5" s="17" t="s">
        <v>203</v>
      </c>
      <c r="K5" s="13" t="s">
        <v>480</v>
      </c>
    </row>
    <row r="6" spans="1:11" ht="54.6" customHeight="1" x14ac:dyDescent="0.25">
      <c r="A6" s="9">
        <v>71</v>
      </c>
      <c r="B6" s="11" t="s">
        <v>104</v>
      </c>
      <c r="C6" s="11" t="s">
        <v>133</v>
      </c>
      <c r="D6" s="20" t="s">
        <v>289</v>
      </c>
      <c r="E6" s="11" t="s">
        <v>402</v>
      </c>
      <c r="F6" s="11" t="s">
        <v>100</v>
      </c>
      <c r="G6" s="11" t="s">
        <v>134</v>
      </c>
      <c r="H6" s="15" t="s">
        <v>490</v>
      </c>
      <c r="I6" s="11" t="s">
        <v>475</v>
      </c>
      <c r="J6" s="17" t="s">
        <v>203</v>
      </c>
      <c r="K6" s="13" t="s">
        <v>480</v>
      </c>
    </row>
    <row r="7" spans="1:11" ht="54.6" customHeight="1" x14ac:dyDescent="0.25">
      <c r="A7" s="9">
        <v>72</v>
      </c>
      <c r="B7" s="11" t="s">
        <v>104</v>
      </c>
      <c r="C7" s="11" t="s">
        <v>135</v>
      </c>
      <c r="D7" s="20" t="s">
        <v>295</v>
      </c>
      <c r="E7" s="11" t="s">
        <v>403</v>
      </c>
      <c r="F7" s="11" t="s">
        <v>100</v>
      </c>
      <c r="G7" s="11" t="s">
        <v>136</v>
      </c>
      <c r="H7" s="15" t="s">
        <v>490</v>
      </c>
      <c r="I7" s="11" t="s">
        <v>475</v>
      </c>
      <c r="J7" s="17" t="s">
        <v>203</v>
      </c>
      <c r="K7" s="13" t="s">
        <v>481</v>
      </c>
    </row>
    <row r="8" spans="1:11" ht="65.400000000000006" customHeight="1" x14ac:dyDescent="0.25">
      <c r="A8" s="9">
        <v>73</v>
      </c>
      <c r="B8" s="11" t="s">
        <v>104</v>
      </c>
      <c r="C8" s="11" t="s">
        <v>137</v>
      </c>
      <c r="D8" s="20" t="s">
        <v>296</v>
      </c>
      <c r="E8" s="11" t="s">
        <v>407</v>
      </c>
      <c r="F8" s="11" t="s">
        <v>100</v>
      </c>
      <c r="G8" s="11" t="s">
        <v>138</v>
      </c>
      <c r="H8" s="15" t="s">
        <v>490</v>
      </c>
      <c r="I8" s="11" t="s">
        <v>475</v>
      </c>
      <c r="J8" s="17" t="s">
        <v>203</v>
      </c>
      <c r="K8" s="13" t="s">
        <v>481</v>
      </c>
    </row>
    <row r="9" spans="1:11" ht="54.6" customHeight="1" x14ac:dyDescent="0.25">
      <c r="A9" s="9">
        <v>74</v>
      </c>
      <c r="B9" s="11" t="s">
        <v>104</v>
      </c>
      <c r="C9" s="11" t="s">
        <v>139</v>
      </c>
      <c r="D9" s="20" t="s">
        <v>297</v>
      </c>
      <c r="E9" s="11" t="s">
        <v>305</v>
      </c>
      <c r="F9" s="11" t="s">
        <v>100</v>
      </c>
      <c r="G9" s="11" t="s">
        <v>140</v>
      </c>
      <c r="H9" s="15" t="s">
        <v>490</v>
      </c>
      <c r="I9" s="11" t="s">
        <v>475</v>
      </c>
      <c r="J9" s="17" t="s">
        <v>203</v>
      </c>
      <c r="K9" s="13" t="s">
        <v>203</v>
      </c>
    </row>
    <row r="10" spans="1:11" ht="54.6" customHeight="1" x14ac:dyDescent="0.25">
      <c r="A10" s="9">
        <v>75</v>
      </c>
      <c r="B10" s="11" t="s">
        <v>104</v>
      </c>
      <c r="C10" s="11" t="s">
        <v>141</v>
      </c>
      <c r="D10" s="20" t="s">
        <v>298</v>
      </c>
      <c r="E10" s="11" t="s">
        <v>404</v>
      </c>
      <c r="F10" s="11" t="s">
        <v>100</v>
      </c>
      <c r="G10" s="11" t="s">
        <v>134</v>
      </c>
      <c r="H10" s="15" t="s">
        <v>490</v>
      </c>
      <c r="I10" s="11" t="s">
        <v>475</v>
      </c>
      <c r="J10" s="17" t="s">
        <v>203</v>
      </c>
      <c r="K10" s="13" t="s">
        <v>203</v>
      </c>
    </row>
    <row r="11" spans="1:11" ht="54.6" customHeight="1" x14ac:dyDescent="0.25">
      <c r="A11" s="9">
        <v>76</v>
      </c>
      <c r="B11" s="11" t="s">
        <v>104</v>
      </c>
      <c r="C11" s="11" t="s">
        <v>147</v>
      </c>
      <c r="D11" s="20" t="s">
        <v>299</v>
      </c>
      <c r="E11" s="11" t="s">
        <v>305</v>
      </c>
      <c r="F11" s="11" t="s">
        <v>100</v>
      </c>
      <c r="G11" s="11" t="s">
        <v>148</v>
      </c>
      <c r="H11" s="9" t="s">
        <v>477</v>
      </c>
      <c r="I11" s="11" t="s">
        <v>245</v>
      </c>
      <c r="J11" s="17" t="s">
        <v>203</v>
      </c>
      <c r="K11" s="13" t="s">
        <v>479</v>
      </c>
    </row>
    <row r="12" spans="1:11" ht="71.400000000000006" customHeight="1" x14ac:dyDescent="0.25">
      <c r="A12" s="9">
        <v>77</v>
      </c>
      <c r="B12" s="11" t="s">
        <v>104</v>
      </c>
      <c r="C12" s="11" t="s">
        <v>155</v>
      </c>
      <c r="D12" s="20" t="s">
        <v>290</v>
      </c>
      <c r="E12" s="11" t="s">
        <v>401</v>
      </c>
      <c r="F12" s="11" t="s">
        <v>100</v>
      </c>
      <c r="G12" s="11" t="s">
        <v>156</v>
      </c>
      <c r="H12" s="9" t="s">
        <v>491</v>
      </c>
      <c r="I12" s="11" t="s">
        <v>475</v>
      </c>
      <c r="J12" s="17" t="s">
        <v>203</v>
      </c>
      <c r="K12" s="13" t="s">
        <v>479</v>
      </c>
    </row>
    <row r="13" spans="1:11" ht="54.6" customHeight="1" x14ac:dyDescent="0.25">
      <c r="A13" s="9">
        <v>78</v>
      </c>
      <c r="B13" s="11" t="s">
        <v>142</v>
      </c>
      <c r="C13" s="11" t="s">
        <v>143</v>
      </c>
      <c r="D13" s="20" t="s">
        <v>300</v>
      </c>
      <c r="E13" s="11" t="s">
        <v>305</v>
      </c>
      <c r="F13" s="11" t="s">
        <v>100</v>
      </c>
      <c r="G13" s="11" t="s">
        <v>144</v>
      </c>
      <c r="H13" s="9" t="s">
        <v>477</v>
      </c>
      <c r="I13" s="11" t="s">
        <v>245</v>
      </c>
      <c r="J13" s="17" t="s">
        <v>203</v>
      </c>
      <c r="K13" s="13" t="s">
        <v>478</v>
      </c>
    </row>
    <row r="14" spans="1:11" ht="54.6" customHeight="1" x14ac:dyDescent="0.25">
      <c r="A14" s="9">
        <v>79</v>
      </c>
      <c r="B14" s="11" t="s">
        <v>142</v>
      </c>
      <c r="C14" s="11" t="s">
        <v>145</v>
      </c>
      <c r="D14" s="20" t="s">
        <v>301</v>
      </c>
      <c r="E14" s="11" t="s">
        <v>305</v>
      </c>
      <c r="F14" s="11" t="s">
        <v>100</v>
      </c>
      <c r="G14" s="11" t="s">
        <v>146</v>
      </c>
      <c r="H14" s="9" t="s">
        <v>477</v>
      </c>
      <c r="I14" s="11" t="s">
        <v>245</v>
      </c>
      <c r="J14" s="17" t="s">
        <v>203</v>
      </c>
      <c r="K14" s="13" t="s">
        <v>478</v>
      </c>
    </row>
    <row r="15" spans="1:11" ht="54.6" customHeight="1" x14ac:dyDescent="0.25">
      <c r="A15" s="9">
        <v>80</v>
      </c>
      <c r="B15" s="11" t="s">
        <v>142</v>
      </c>
      <c r="C15" s="11" t="s">
        <v>149</v>
      </c>
      <c r="D15" s="20" t="s">
        <v>291</v>
      </c>
      <c r="E15" s="11" t="s">
        <v>305</v>
      </c>
      <c r="F15" s="11" t="s">
        <v>100</v>
      </c>
      <c r="G15" s="11" t="s">
        <v>150</v>
      </c>
      <c r="H15" s="9" t="s">
        <v>492</v>
      </c>
      <c r="I15" s="11" t="s">
        <v>475</v>
      </c>
      <c r="J15" s="17" t="s">
        <v>203</v>
      </c>
      <c r="K15" s="13" t="s">
        <v>482</v>
      </c>
    </row>
    <row r="16" spans="1:11" ht="54.6" customHeight="1" x14ac:dyDescent="0.25">
      <c r="A16" s="9">
        <v>81</v>
      </c>
      <c r="B16" s="11" t="s">
        <v>151</v>
      </c>
      <c r="C16" s="11" t="s">
        <v>152</v>
      </c>
      <c r="D16" s="20" t="s">
        <v>288</v>
      </c>
      <c r="E16" s="11" t="s">
        <v>305</v>
      </c>
      <c r="F16" s="11" t="s">
        <v>100</v>
      </c>
      <c r="G16" s="11" t="s">
        <v>103</v>
      </c>
      <c r="H16" s="9" t="s">
        <v>477</v>
      </c>
      <c r="I16" s="11" t="s">
        <v>245</v>
      </c>
      <c r="J16" s="17" t="s">
        <v>203</v>
      </c>
      <c r="K16" s="13" t="s">
        <v>482</v>
      </c>
    </row>
    <row r="17" spans="1:11" ht="54.6" customHeight="1" x14ac:dyDescent="0.25">
      <c r="A17" s="9">
        <v>82</v>
      </c>
      <c r="B17" s="11" t="s">
        <v>153</v>
      </c>
      <c r="C17" s="11" t="s">
        <v>154</v>
      </c>
      <c r="D17" s="20" t="s">
        <v>405</v>
      </c>
      <c r="E17" s="11" t="s">
        <v>287</v>
      </c>
      <c r="F17" s="11" t="s">
        <v>100</v>
      </c>
      <c r="G17" s="11" t="s">
        <v>96</v>
      </c>
      <c r="H17" s="9" t="s">
        <v>477</v>
      </c>
      <c r="I17" s="11" t="s">
        <v>245</v>
      </c>
      <c r="J17" s="17" t="s">
        <v>203</v>
      </c>
      <c r="K17" s="13" t="s">
        <v>482</v>
      </c>
    </row>
  </sheetData>
  <conditionalFormatting sqref="I2:I17">
    <cfRule type="containsText" dxfId="16" priority="1" operator="containsText" text="Fail">
      <formula>NOT(ISERROR(SEARCH("Fail",I2)))</formula>
    </cfRule>
    <cfRule type="containsText" dxfId="15" priority="2" operator="containsText" text="Pass">
      <formula>NOT(ISERROR(SEARCH("Pass",I2)))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C55A2-92E9-4315-9B16-2287AB849482}">
  <dimension ref="A1:K16"/>
  <sheetViews>
    <sheetView workbookViewId="0">
      <selection activeCell="B16" sqref="A1:K16"/>
    </sheetView>
  </sheetViews>
  <sheetFormatPr defaultColWidth="13.6640625" defaultRowHeight="13.2" x14ac:dyDescent="0.25"/>
  <cols>
    <col min="1" max="1" width="13.77734375" bestFit="1" customWidth="1"/>
    <col min="2" max="2" width="15.44140625" bestFit="1" customWidth="1"/>
    <col min="3" max="3" width="14.21875" bestFit="1" customWidth="1"/>
    <col min="4" max="4" width="59.21875" bestFit="1" customWidth="1"/>
    <col min="5" max="5" width="17.77734375" customWidth="1"/>
    <col min="6" max="6" width="21" bestFit="1" customWidth="1"/>
    <col min="7" max="7" width="23.109375" bestFit="1" customWidth="1"/>
    <col min="8" max="8" width="15.109375" style="29" bestFit="1" customWidth="1"/>
    <col min="9" max="9" width="10.88671875" bestFit="1" customWidth="1"/>
    <col min="10" max="10" width="17.6640625" bestFit="1" customWidth="1"/>
    <col min="11" max="11" width="14" bestFit="1" customWidth="1"/>
  </cols>
  <sheetData>
    <row r="1" spans="1:11" x14ac:dyDescent="0.25">
      <c r="A1" s="4" t="s">
        <v>87</v>
      </c>
      <c r="B1" s="4" t="s">
        <v>0</v>
      </c>
      <c r="C1" s="4" t="s">
        <v>1</v>
      </c>
      <c r="D1" s="4" t="s">
        <v>2</v>
      </c>
      <c r="E1" s="4" t="s">
        <v>3</v>
      </c>
      <c r="F1" s="4" t="s">
        <v>90</v>
      </c>
      <c r="G1" s="4" t="s">
        <v>4</v>
      </c>
      <c r="H1" s="14" t="s">
        <v>5</v>
      </c>
      <c r="I1" s="4" t="s">
        <v>6</v>
      </c>
      <c r="J1" s="4" t="s">
        <v>88</v>
      </c>
      <c r="K1" s="4" t="s">
        <v>89</v>
      </c>
    </row>
    <row r="2" spans="1:11" ht="63" x14ac:dyDescent="0.25">
      <c r="A2" s="9">
        <v>83</v>
      </c>
      <c r="B2" s="11" t="s">
        <v>157</v>
      </c>
      <c r="C2" s="11" t="s">
        <v>158</v>
      </c>
      <c r="D2" s="10" t="s">
        <v>409</v>
      </c>
      <c r="E2" s="11" t="s">
        <v>287</v>
      </c>
      <c r="F2" s="11" t="s">
        <v>100</v>
      </c>
      <c r="G2" s="11" t="s">
        <v>164</v>
      </c>
      <c r="H2" s="15" t="s">
        <v>477</v>
      </c>
      <c r="I2" s="11" t="s">
        <v>245</v>
      </c>
      <c r="J2" s="9" t="s">
        <v>202</v>
      </c>
      <c r="K2" s="13" t="s">
        <v>203</v>
      </c>
    </row>
    <row r="3" spans="1:11" ht="75.599999999999994" x14ac:dyDescent="0.25">
      <c r="A3" s="9">
        <v>84</v>
      </c>
      <c r="B3" s="11" t="s">
        <v>157</v>
      </c>
      <c r="C3" s="11" t="s">
        <v>159</v>
      </c>
      <c r="D3" s="10" t="s">
        <v>410</v>
      </c>
      <c r="E3" s="11" t="s">
        <v>287</v>
      </c>
      <c r="F3" s="11" t="s">
        <v>100</v>
      </c>
      <c r="G3" s="11" t="s">
        <v>165</v>
      </c>
      <c r="H3" s="15" t="s">
        <v>477</v>
      </c>
      <c r="I3" s="11" t="s">
        <v>245</v>
      </c>
      <c r="J3" s="9" t="s">
        <v>202</v>
      </c>
      <c r="K3" s="13" t="s">
        <v>480</v>
      </c>
    </row>
    <row r="4" spans="1:11" ht="63" x14ac:dyDescent="0.25">
      <c r="A4" s="9">
        <v>85</v>
      </c>
      <c r="B4" s="11" t="s">
        <v>157</v>
      </c>
      <c r="C4" s="11" t="s">
        <v>160</v>
      </c>
      <c r="D4" s="10" t="s">
        <v>411</v>
      </c>
      <c r="E4" s="11" t="s">
        <v>287</v>
      </c>
      <c r="F4" s="11" t="s">
        <v>100</v>
      </c>
      <c r="G4" s="11" t="s">
        <v>166</v>
      </c>
      <c r="H4" s="15" t="s">
        <v>477</v>
      </c>
      <c r="I4" s="11" t="s">
        <v>245</v>
      </c>
      <c r="J4" s="9" t="s">
        <v>202</v>
      </c>
      <c r="K4" s="13" t="s">
        <v>479</v>
      </c>
    </row>
    <row r="5" spans="1:11" ht="75.599999999999994" x14ac:dyDescent="0.25">
      <c r="A5" s="9">
        <v>86</v>
      </c>
      <c r="B5" s="11" t="s">
        <v>157</v>
      </c>
      <c r="C5" s="11" t="s">
        <v>161</v>
      </c>
      <c r="D5" s="10" t="s">
        <v>412</v>
      </c>
      <c r="E5" s="11" t="s">
        <v>287</v>
      </c>
      <c r="F5" s="11" t="s">
        <v>100</v>
      </c>
      <c r="G5" s="11" t="s">
        <v>167</v>
      </c>
      <c r="H5" s="15" t="s">
        <v>477</v>
      </c>
      <c r="I5" s="11" t="s">
        <v>245</v>
      </c>
      <c r="J5" s="9" t="s">
        <v>202</v>
      </c>
      <c r="K5" s="13" t="s">
        <v>478</v>
      </c>
    </row>
    <row r="6" spans="1:11" ht="63" x14ac:dyDescent="0.25">
      <c r="A6" s="9">
        <v>87</v>
      </c>
      <c r="B6" s="11" t="s">
        <v>157</v>
      </c>
      <c r="C6" s="11" t="s">
        <v>471</v>
      </c>
      <c r="D6" s="10" t="s">
        <v>408</v>
      </c>
      <c r="E6" s="11" t="s">
        <v>305</v>
      </c>
      <c r="F6" s="11" t="s">
        <v>100</v>
      </c>
      <c r="G6" s="11" t="s">
        <v>168</v>
      </c>
      <c r="H6" s="15" t="s">
        <v>487</v>
      </c>
      <c r="I6" s="11" t="s">
        <v>475</v>
      </c>
      <c r="J6" s="9" t="s">
        <v>202</v>
      </c>
      <c r="K6" s="13" t="s">
        <v>482</v>
      </c>
    </row>
    <row r="7" spans="1:11" ht="75.599999999999994" x14ac:dyDescent="0.25">
      <c r="A7" s="9">
        <v>88</v>
      </c>
      <c r="B7" s="11" t="s">
        <v>157</v>
      </c>
      <c r="C7" s="11" t="s">
        <v>162</v>
      </c>
      <c r="D7" s="10" t="s">
        <v>413</v>
      </c>
      <c r="E7" s="11" t="s">
        <v>287</v>
      </c>
      <c r="F7" s="11" t="s">
        <v>100</v>
      </c>
      <c r="G7" s="11" t="s">
        <v>169</v>
      </c>
      <c r="H7" s="15" t="s">
        <v>477</v>
      </c>
      <c r="I7" s="11" t="s">
        <v>245</v>
      </c>
      <c r="J7" s="9" t="s">
        <v>202</v>
      </c>
      <c r="K7" s="13" t="s">
        <v>481</v>
      </c>
    </row>
    <row r="8" spans="1:11" ht="214.2" x14ac:dyDescent="0.25">
      <c r="A8" s="9">
        <v>89</v>
      </c>
      <c r="B8" s="11" t="s">
        <v>157</v>
      </c>
      <c r="C8" s="11" t="s">
        <v>163</v>
      </c>
      <c r="D8" s="10" t="s">
        <v>414</v>
      </c>
      <c r="E8" s="11" t="s">
        <v>287</v>
      </c>
      <c r="F8" s="11" t="s">
        <v>100</v>
      </c>
      <c r="G8" s="11" t="s">
        <v>170</v>
      </c>
      <c r="H8" s="15" t="s">
        <v>488</v>
      </c>
      <c r="I8" s="11" t="s">
        <v>475</v>
      </c>
      <c r="J8" s="9" t="s">
        <v>202</v>
      </c>
      <c r="K8" s="13" t="s">
        <v>203</v>
      </c>
    </row>
    <row r="9" spans="1:11" ht="63" x14ac:dyDescent="0.25">
      <c r="A9" s="9">
        <v>90</v>
      </c>
      <c r="B9" s="11" t="s">
        <v>184</v>
      </c>
      <c r="C9" s="11" t="s">
        <v>182</v>
      </c>
      <c r="D9" s="10" t="s">
        <v>409</v>
      </c>
      <c r="E9" s="11" t="s">
        <v>287</v>
      </c>
      <c r="F9" s="11" t="s">
        <v>100</v>
      </c>
      <c r="G9" s="11" t="s">
        <v>183</v>
      </c>
      <c r="H9" s="15" t="s">
        <v>489</v>
      </c>
      <c r="I9" s="11" t="s">
        <v>475</v>
      </c>
      <c r="J9" s="9" t="s">
        <v>202</v>
      </c>
      <c r="K9" s="13" t="s">
        <v>480</v>
      </c>
    </row>
    <row r="10" spans="1:11" ht="75.599999999999994" x14ac:dyDescent="0.25">
      <c r="A10" s="9">
        <v>91</v>
      </c>
      <c r="B10" s="11" t="s">
        <v>184</v>
      </c>
      <c r="C10" s="11" t="s">
        <v>185</v>
      </c>
      <c r="D10" s="10" t="s">
        <v>415</v>
      </c>
      <c r="E10" s="11" t="s">
        <v>287</v>
      </c>
      <c r="F10" s="11" t="s">
        <v>100</v>
      </c>
      <c r="G10" s="11" t="s">
        <v>186</v>
      </c>
      <c r="H10" s="15" t="s">
        <v>477</v>
      </c>
      <c r="I10" s="11" t="s">
        <v>245</v>
      </c>
      <c r="J10" s="9" t="s">
        <v>202</v>
      </c>
      <c r="K10" s="13" t="s">
        <v>479</v>
      </c>
    </row>
    <row r="11" spans="1:11" ht="63" x14ac:dyDescent="0.25">
      <c r="A11" s="9">
        <v>92</v>
      </c>
      <c r="B11" s="11" t="s">
        <v>184</v>
      </c>
      <c r="C11" s="11" t="s">
        <v>187</v>
      </c>
      <c r="D11" s="10" t="s">
        <v>416</v>
      </c>
      <c r="E11" s="11" t="s">
        <v>287</v>
      </c>
      <c r="F11" s="11" t="s">
        <v>100</v>
      </c>
      <c r="G11" s="11" t="s">
        <v>188</v>
      </c>
      <c r="H11" s="15" t="s">
        <v>477</v>
      </c>
      <c r="I11" s="11" t="s">
        <v>245</v>
      </c>
      <c r="J11" s="9" t="s">
        <v>202</v>
      </c>
      <c r="K11" s="13" t="s">
        <v>478</v>
      </c>
    </row>
    <row r="12" spans="1:11" ht="63" x14ac:dyDescent="0.25">
      <c r="A12" s="9">
        <v>93</v>
      </c>
      <c r="B12" s="11" t="s">
        <v>190</v>
      </c>
      <c r="C12" s="11" t="s">
        <v>189</v>
      </c>
      <c r="D12" s="10" t="s">
        <v>417</v>
      </c>
      <c r="E12" s="11" t="s">
        <v>287</v>
      </c>
      <c r="F12" s="11" t="s">
        <v>100</v>
      </c>
      <c r="G12" s="11" t="s">
        <v>191</v>
      </c>
      <c r="H12" s="15" t="s">
        <v>477</v>
      </c>
      <c r="I12" s="11" t="s">
        <v>245</v>
      </c>
      <c r="J12" s="9" t="s">
        <v>202</v>
      </c>
      <c r="K12" s="13" t="s">
        <v>482</v>
      </c>
    </row>
    <row r="13" spans="1:11" ht="88.2" x14ac:dyDescent="0.25">
      <c r="A13" s="9">
        <v>94</v>
      </c>
      <c r="B13" s="11" t="s">
        <v>190</v>
      </c>
      <c r="C13" s="11" t="s">
        <v>192</v>
      </c>
      <c r="D13" s="10" t="s">
        <v>418</v>
      </c>
      <c r="E13" s="11" t="s">
        <v>287</v>
      </c>
      <c r="F13" s="11" t="s">
        <v>100</v>
      </c>
      <c r="G13" s="11" t="s">
        <v>193</v>
      </c>
      <c r="H13" s="15" t="s">
        <v>477</v>
      </c>
      <c r="I13" s="11" t="s">
        <v>245</v>
      </c>
      <c r="J13" s="9" t="s">
        <v>202</v>
      </c>
      <c r="K13" s="13" t="s">
        <v>481</v>
      </c>
    </row>
    <row r="14" spans="1:11" ht="63" x14ac:dyDescent="0.25">
      <c r="A14" s="9">
        <v>95</v>
      </c>
      <c r="B14" s="11" t="s">
        <v>196</v>
      </c>
      <c r="C14" s="11" t="s">
        <v>194</v>
      </c>
      <c r="D14" s="10" t="s">
        <v>416</v>
      </c>
      <c r="E14" s="11" t="s">
        <v>287</v>
      </c>
      <c r="F14" s="11" t="s">
        <v>100</v>
      </c>
      <c r="G14" s="11" t="s">
        <v>195</v>
      </c>
      <c r="H14" s="15" t="s">
        <v>477</v>
      </c>
      <c r="I14" s="11" t="s">
        <v>245</v>
      </c>
      <c r="J14" s="9" t="s">
        <v>202</v>
      </c>
      <c r="K14" s="13" t="s">
        <v>203</v>
      </c>
    </row>
    <row r="15" spans="1:11" ht="63" x14ac:dyDescent="0.25">
      <c r="A15" s="9">
        <v>96</v>
      </c>
      <c r="B15" s="11" t="s">
        <v>196</v>
      </c>
      <c r="C15" s="11" t="s">
        <v>197</v>
      </c>
      <c r="D15" s="10" t="s">
        <v>419</v>
      </c>
      <c r="E15" s="11" t="s">
        <v>287</v>
      </c>
      <c r="F15" s="11" t="s">
        <v>100</v>
      </c>
      <c r="G15" s="11" t="s">
        <v>472</v>
      </c>
      <c r="H15" s="15" t="s">
        <v>477</v>
      </c>
      <c r="I15" s="11" t="s">
        <v>245</v>
      </c>
      <c r="J15" s="9" t="s">
        <v>202</v>
      </c>
      <c r="K15" s="13" t="s">
        <v>480</v>
      </c>
    </row>
    <row r="16" spans="1:11" ht="63" x14ac:dyDescent="0.25">
      <c r="A16" s="9">
        <v>97</v>
      </c>
      <c r="B16" s="11" t="s">
        <v>190</v>
      </c>
      <c r="C16" s="11" t="s">
        <v>200</v>
      </c>
      <c r="D16" s="10" t="s">
        <v>420</v>
      </c>
      <c r="E16" s="11" t="s">
        <v>287</v>
      </c>
      <c r="F16" s="11" t="s">
        <v>100</v>
      </c>
      <c r="G16" s="11" t="s">
        <v>201</v>
      </c>
      <c r="H16" s="15" t="s">
        <v>489</v>
      </c>
      <c r="I16" s="11" t="s">
        <v>475</v>
      </c>
      <c r="J16" s="9" t="s">
        <v>202</v>
      </c>
      <c r="K16" s="13" t="s">
        <v>479</v>
      </c>
    </row>
  </sheetData>
  <conditionalFormatting sqref="I2:I16">
    <cfRule type="containsText" dxfId="14" priority="1" operator="containsText" text="Fail">
      <formula>NOT(ISERROR(SEARCH("Fail",I2)))</formula>
    </cfRule>
    <cfRule type="containsText" dxfId="13" priority="2" operator="containsText" text="Pass">
      <formula>NOT(ISERROR(SEARCH("Pass",I2)))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C4A13-0567-46D4-A315-963CDB04210F}">
  <dimension ref="A1:K7"/>
  <sheetViews>
    <sheetView workbookViewId="0">
      <selection activeCell="B3" sqref="A1:K7"/>
    </sheetView>
  </sheetViews>
  <sheetFormatPr defaultRowHeight="13.2" x14ac:dyDescent="0.25"/>
  <cols>
    <col min="1" max="1" width="13.77734375" bestFit="1" customWidth="1"/>
    <col min="2" max="2" width="18.33203125" customWidth="1"/>
    <col min="3" max="3" width="24.88671875" customWidth="1"/>
    <col min="4" max="4" width="67.5546875" customWidth="1"/>
    <col min="5" max="5" width="34.21875" customWidth="1"/>
    <col min="6" max="6" width="21" bestFit="1" customWidth="1"/>
    <col min="7" max="7" width="32.77734375" customWidth="1"/>
    <col min="8" max="8" width="15.109375" style="29" bestFit="1" customWidth="1"/>
    <col min="9" max="9" width="10.88671875" bestFit="1" customWidth="1"/>
    <col min="10" max="10" width="14" bestFit="1" customWidth="1"/>
    <col min="11" max="11" width="15.33203125" customWidth="1"/>
  </cols>
  <sheetData>
    <row r="1" spans="1:11" x14ac:dyDescent="0.25">
      <c r="A1" s="14" t="s">
        <v>87</v>
      </c>
      <c r="B1" s="14" t="s">
        <v>0</v>
      </c>
      <c r="C1" s="14" t="s">
        <v>1</v>
      </c>
      <c r="D1" s="14" t="s">
        <v>2</v>
      </c>
      <c r="E1" s="14" t="s">
        <v>3</v>
      </c>
      <c r="F1" s="14" t="s">
        <v>90</v>
      </c>
      <c r="G1" s="14" t="s">
        <v>4</v>
      </c>
      <c r="H1" s="14" t="s">
        <v>5</v>
      </c>
      <c r="I1" s="14" t="s">
        <v>6</v>
      </c>
      <c r="J1" s="14" t="s">
        <v>88</v>
      </c>
      <c r="K1" s="14" t="s">
        <v>89</v>
      </c>
    </row>
    <row r="2" spans="1:11" ht="124.2" customHeight="1" x14ac:dyDescent="0.25">
      <c r="A2" s="15">
        <v>98</v>
      </c>
      <c r="B2" s="11" t="s">
        <v>171</v>
      </c>
      <c r="C2" s="11" t="s">
        <v>172</v>
      </c>
      <c r="D2" s="10" t="s">
        <v>426</v>
      </c>
      <c r="E2" s="11" t="s">
        <v>473</v>
      </c>
      <c r="F2" s="11" t="s">
        <v>100</v>
      </c>
      <c r="G2" s="11" t="s">
        <v>173</v>
      </c>
      <c r="H2" s="11" t="s">
        <v>483</v>
      </c>
      <c r="I2" s="11" t="s">
        <v>245</v>
      </c>
      <c r="J2" s="11" t="s">
        <v>203</v>
      </c>
      <c r="K2" s="13" t="s">
        <v>478</v>
      </c>
    </row>
    <row r="3" spans="1:11" ht="118.2" customHeight="1" x14ac:dyDescent="0.25">
      <c r="A3" s="15">
        <v>99</v>
      </c>
      <c r="B3" s="11" t="s">
        <v>171</v>
      </c>
      <c r="C3" s="11" t="s">
        <v>174</v>
      </c>
      <c r="D3" s="10" t="s">
        <v>425</v>
      </c>
      <c r="E3" s="11" t="s">
        <v>474</v>
      </c>
      <c r="F3" s="11" t="s">
        <v>100</v>
      </c>
      <c r="G3" s="11" t="s">
        <v>175</v>
      </c>
      <c r="H3" s="11" t="s">
        <v>484</v>
      </c>
      <c r="I3" s="11" t="s">
        <v>475</v>
      </c>
      <c r="J3" s="11" t="s">
        <v>203</v>
      </c>
      <c r="K3" s="13" t="s">
        <v>482</v>
      </c>
    </row>
    <row r="4" spans="1:11" ht="100.8" x14ac:dyDescent="0.25">
      <c r="A4" s="15">
        <v>100</v>
      </c>
      <c r="B4" s="11" t="s">
        <v>171</v>
      </c>
      <c r="C4" s="11" t="s">
        <v>176</v>
      </c>
      <c r="D4" s="10" t="s">
        <v>424</v>
      </c>
      <c r="E4" s="11" t="s">
        <v>287</v>
      </c>
      <c r="F4" s="11" t="s">
        <v>100</v>
      </c>
      <c r="G4" s="11" t="s">
        <v>177</v>
      </c>
      <c r="H4" s="11" t="s">
        <v>483</v>
      </c>
      <c r="I4" s="11" t="s">
        <v>245</v>
      </c>
      <c r="J4" s="11" t="s">
        <v>203</v>
      </c>
      <c r="K4" s="13" t="s">
        <v>481</v>
      </c>
    </row>
    <row r="5" spans="1:11" ht="214.2" x14ac:dyDescent="0.25">
      <c r="A5" s="15">
        <v>101</v>
      </c>
      <c r="B5" s="11" t="s">
        <v>171</v>
      </c>
      <c r="C5" s="11" t="s">
        <v>178</v>
      </c>
      <c r="D5" s="10" t="s">
        <v>423</v>
      </c>
      <c r="E5" s="11" t="s">
        <v>287</v>
      </c>
      <c r="F5" s="11" t="s">
        <v>100</v>
      </c>
      <c r="G5" s="11" t="s">
        <v>180</v>
      </c>
      <c r="H5" s="15" t="s">
        <v>485</v>
      </c>
      <c r="I5" s="11" t="s">
        <v>475</v>
      </c>
      <c r="J5" s="15" t="s">
        <v>203</v>
      </c>
      <c r="K5" s="13" t="s">
        <v>203</v>
      </c>
    </row>
    <row r="6" spans="1:11" ht="100.8" x14ac:dyDescent="0.25">
      <c r="A6" s="15">
        <v>102</v>
      </c>
      <c r="B6" s="11" t="s">
        <v>171</v>
      </c>
      <c r="C6" s="11" t="s">
        <v>179</v>
      </c>
      <c r="D6" s="10" t="s">
        <v>422</v>
      </c>
      <c r="E6" s="11" t="s">
        <v>287</v>
      </c>
      <c r="F6" s="11" t="s">
        <v>100</v>
      </c>
      <c r="G6" s="11" t="s">
        <v>181</v>
      </c>
      <c r="H6" s="15" t="s">
        <v>486</v>
      </c>
      <c r="I6" s="11" t="s">
        <v>475</v>
      </c>
      <c r="J6" s="15" t="s">
        <v>203</v>
      </c>
      <c r="K6" s="13" t="s">
        <v>481</v>
      </c>
    </row>
    <row r="7" spans="1:11" ht="113.4" x14ac:dyDescent="0.25">
      <c r="A7" s="15">
        <v>103</v>
      </c>
      <c r="B7" s="11" t="s">
        <v>199</v>
      </c>
      <c r="C7" s="11" t="s">
        <v>198</v>
      </c>
      <c r="D7" s="10" t="s">
        <v>421</v>
      </c>
      <c r="E7" s="11" t="s">
        <v>473</v>
      </c>
      <c r="F7" s="11" t="s">
        <v>100</v>
      </c>
      <c r="G7" s="11" t="s">
        <v>201</v>
      </c>
      <c r="H7" s="15" t="s">
        <v>483</v>
      </c>
      <c r="I7" s="11" t="s">
        <v>245</v>
      </c>
      <c r="J7" s="15" t="s">
        <v>203</v>
      </c>
      <c r="K7" s="13" t="s">
        <v>479</v>
      </c>
    </row>
  </sheetData>
  <conditionalFormatting sqref="F2:H4">
    <cfRule type="containsText" dxfId="12" priority="5" operator="containsText" text="Fail">
      <formula>NOT(ISERROR(SEARCH("Fail",F2)))</formula>
    </cfRule>
    <cfRule type="containsText" dxfId="11" priority="6" operator="containsText" text="Pass">
      <formula>NOT(ISERROR(SEARCH("Pass",F2)))</formula>
    </cfRule>
  </conditionalFormatting>
  <conditionalFormatting sqref="I2:I7">
    <cfRule type="containsText" dxfId="10" priority="1" operator="containsText" text="Fail">
      <formula>NOT(ISERROR(SEARCH("Fail",I2)))</formula>
    </cfRule>
    <cfRule type="containsText" dxfId="9" priority="2" operator="containsText" text="Pass">
      <formula>NOT(ISERROR(SEARCH("Pass",I2)))</formula>
    </cfRule>
  </conditionalFormatting>
  <conditionalFormatting sqref="J2:K4">
    <cfRule type="containsText" dxfId="8" priority="7" operator="containsText" text="Fail">
      <formula>NOT(ISERROR(SEARCH("Fail",J2)))</formula>
    </cfRule>
    <cfRule type="containsText" dxfId="7" priority="8" operator="containsText" text="Pass">
      <formula>NOT(ISERROR(SEARCH("Pass",J2)))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6640625" defaultRowHeight="12.75" customHeight="1" x14ac:dyDescent="0.25"/>
  <cols>
    <col min="1" max="3" width="15.109375" customWidth="1"/>
    <col min="4" max="4" width="21.77734375" customWidth="1"/>
    <col min="5" max="5" width="15.109375" customWidth="1"/>
    <col min="6" max="6" width="24.21875" customWidth="1"/>
    <col min="7" max="19" width="15.109375" customWidth="1"/>
  </cols>
  <sheetData>
    <row r="1" spans="1:8" ht="12.75" customHeight="1" x14ac:dyDescent="0.25">
      <c r="A1" s="3" t="s">
        <v>7</v>
      </c>
      <c r="B1" s="3" t="s">
        <v>0</v>
      </c>
      <c r="C1" s="3" t="s">
        <v>1</v>
      </c>
      <c r="D1" s="3" t="s">
        <v>2</v>
      </c>
      <c r="E1" s="3" t="s">
        <v>3</v>
      </c>
      <c r="F1" s="3" t="s">
        <v>4</v>
      </c>
      <c r="G1" s="3" t="s">
        <v>5</v>
      </c>
      <c r="H1" s="3" t="s">
        <v>6</v>
      </c>
    </row>
    <row r="2" spans="1:8" ht="12.75" customHeight="1" x14ac:dyDescent="0.25">
      <c r="A2" s="2">
        <v>1</v>
      </c>
      <c r="B2" s="2" t="s">
        <v>8</v>
      </c>
      <c r="C2" s="2" t="s">
        <v>9</v>
      </c>
      <c r="D2" s="1" t="s">
        <v>10</v>
      </c>
      <c r="F2" s="1" t="s">
        <v>11</v>
      </c>
    </row>
    <row r="3" spans="1:8" ht="12.75" customHeight="1" x14ac:dyDescent="0.25">
      <c r="C3" s="2" t="s">
        <v>12</v>
      </c>
      <c r="D3" s="1" t="s">
        <v>13</v>
      </c>
      <c r="E3" s="1" t="s">
        <v>14</v>
      </c>
      <c r="F3" s="1" t="s">
        <v>15</v>
      </c>
    </row>
    <row r="4" spans="1:8" ht="12.75" customHeight="1" x14ac:dyDescent="0.25">
      <c r="C4" s="2" t="s">
        <v>16</v>
      </c>
      <c r="D4" s="1" t="s">
        <v>17</v>
      </c>
      <c r="E4" s="1" t="s">
        <v>18</v>
      </c>
      <c r="F4" s="1" t="s">
        <v>19</v>
      </c>
    </row>
    <row r="5" spans="1:8" ht="12.75" customHeight="1" x14ac:dyDescent="0.25">
      <c r="A5" s="2">
        <v>2</v>
      </c>
      <c r="B5" s="2" t="s">
        <v>20</v>
      </c>
      <c r="C5" s="2" t="s">
        <v>21</v>
      </c>
      <c r="D5" s="1" t="s">
        <v>22</v>
      </c>
      <c r="F5" s="1" t="s">
        <v>23</v>
      </c>
    </row>
    <row r="6" spans="1:8" ht="12.75" customHeight="1" x14ac:dyDescent="0.25">
      <c r="C6" s="2" t="s">
        <v>24</v>
      </c>
      <c r="D6" s="1" t="s">
        <v>25</v>
      </c>
      <c r="E6" s="1" t="s">
        <v>14</v>
      </c>
      <c r="F6" s="1" t="s">
        <v>26</v>
      </c>
    </row>
    <row r="7" spans="1:8" ht="12.75" customHeight="1" x14ac:dyDescent="0.25">
      <c r="C7" s="2" t="s">
        <v>27</v>
      </c>
      <c r="D7" s="1" t="s">
        <v>28</v>
      </c>
      <c r="E7" s="1" t="s">
        <v>18</v>
      </c>
      <c r="F7" s="1" t="s">
        <v>29</v>
      </c>
    </row>
    <row r="8" spans="1:8" ht="12.75" customHeight="1" x14ac:dyDescent="0.25">
      <c r="A8" s="2">
        <v>3</v>
      </c>
      <c r="B8" s="2" t="s">
        <v>30</v>
      </c>
      <c r="C8" s="2" t="s">
        <v>31</v>
      </c>
      <c r="D8" s="1" t="s">
        <v>32</v>
      </c>
      <c r="F8" s="1" t="s">
        <v>33</v>
      </c>
    </row>
    <row r="9" spans="1:8" ht="12.75" customHeight="1" x14ac:dyDescent="0.25">
      <c r="C9" s="2" t="s">
        <v>34</v>
      </c>
      <c r="D9" s="1" t="s">
        <v>35</v>
      </c>
      <c r="E9" s="1" t="s">
        <v>36</v>
      </c>
      <c r="F9" s="1" t="s">
        <v>37</v>
      </c>
    </row>
    <row r="10" spans="1:8" ht="12.75" customHeight="1" x14ac:dyDescent="0.25">
      <c r="C10" s="2" t="s">
        <v>38</v>
      </c>
      <c r="D10" s="1" t="s">
        <v>39</v>
      </c>
      <c r="E10" s="1" t="s">
        <v>18</v>
      </c>
      <c r="F10" s="1"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6640625" defaultRowHeight="12.75" customHeight="1" x14ac:dyDescent="0.25"/>
  <cols>
    <col min="1" max="3" width="15.109375" customWidth="1"/>
    <col min="4" max="4" width="22.6640625" customWidth="1"/>
    <col min="5" max="5" width="15.109375" customWidth="1"/>
    <col min="6" max="6" width="19.21875" customWidth="1"/>
    <col min="7" max="19" width="15.109375" customWidth="1"/>
  </cols>
  <sheetData>
    <row r="1" spans="1:8" ht="12.75" customHeight="1" x14ac:dyDescent="0.25">
      <c r="A1" s="3" t="s">
        <v>7</v>
      </c>
      <c r="B1" s="3" t="s">
        <v>0</v>
      </c>
      <c r="C1" s="3" t="s">
        <v>1</v>
      </c>
      <c r="D1" s="3" t="s">
        <v>2</v>
      </c>
      <c r="E1" s="3" t="s">
        <v>3</v>
      </c>
      <c r="F1" s="3" t="s">
        <v>4</v>
      </c>
      <c r="G1" s="3" t="s">
        <v>5</v>
      </c>
      <c r="H1" s="3" t="s">
        <v>6</v>
      </c>
    </row>
    <row r="2" spans="1:8" ht="12.75" customHeight="1" x14ac:dyDescent="0.25">
      <c r="A2" s="2">
        <v>1</v>
      </c>
      <c r="B2" s="2" t="s">
        <v>41</v>
      </c>
      <c r="C2" s="2" t="s">
        <v>42</v>
      </c>
      <c r="D2" s="1" t="s">
        <v>43</v>
      </c>
      <c r="F2" s="1" t="s">
        <v>44</v>
      </c>
    </row>
    <row r="3" spans="1:8" ht="12.75" customHeight="1" x14ac:dyDescent="0.25">
      <c r="C3" s="2" t="s">
        <v>45</v>
      </c>
      <c r="D3" s="1" t="s">
        <v>46</v>
      </c>
      <c r="E3" s="1" t="s">
        <v>47</v>
      </c>
      <c r="F3" s="1" t="s">
        <v>48</v>
      </c>
    </row>
    <row r="4" spans="1:8" ht="12.75" customHeight="1" x14ac:dyDescent="0.25">
      <c r="C4" s="2" t="s">
        <v>49</v>
      </c>
      <c r="D4" s="1" t="s">
        <v>50</v>
      </c>
      <c r="E4" s="1" t="s">
        <v>18</v>
      </c>
      <c r="F4" s="1"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16"/>
  <sheetViews>
    <sheetView workbookViewId="0"/>
  </sheetViews>
  <sheetFormatPr defaultColWidth="12.6640625" defaultRowHeight="12.75" customHeight="1" x14ac:dyDescent="0.25"/>
  <cols>
    <col min="1" max="3" width="15.109375" customWidth="1"/>
    <col min="4" max="4" width="20.88671875" customWidth="1"/>
    <col min="5" max="20" width="15.109375" customWidth="1"/>
  </cols>
  <sheetData>
    <row r="1" spans="1:8" ht="12.75" customHeight="1" x14ac:dyDescent="0.25">
      <c r="A1" s="3" t="s">
        <v>7</v>
      </c>
      <c r="B1" s="3" t="s">
        <v>0</v>
      </c>
      <c r="C1" s="3" t="s">
        <v>1</v>
      </c>
      <c r="D1" s="3" t="s">
        <v>2</v>
      </c>
      <c r="E1" s="3" t="s">
        <v>3</v>
      </c>
      <c r="F1" s="3" t="s">
        <v>4</v>
      </c>
      <c r="G1" s="3" t="s">
        <v>5</v>
      </c>
      <c r="H1" s="3" t="s">
        <v>6</v>
      </c>
    </row>
    <row r="2" spans="1:8" ht="12.75" customHeight="1" x14ac:dyDescent="0.25">
      <c r="A2" s="2">
        <v>1</v>
      </c>
      <c r="B2" s="2" t="s">
        <v>52</v>
      </c>
      <c r="C2" s="2" t="s">
        <v>53</v>
      </c>
      <c r="D2" s="1" t="s">
        <v>54</v>
      </c>
      <c r="E2" s="1"/>
      <c r="F2" s="1" t="s">
        <v>55</v>
      </c>
    </row>
    <row r="3" spans="1:8" ht="12.75" customHeight="1" x14ac:dyDescent="0.25">
      <c r="C3" s="2" t="s">
        <v>56</v>
      </c>
      <c r="D3" s="1" t="s">
        <v>57</v>
      </c>
      <c r="E3" s="1" t="s">
        <v>18</v>
      </c>
      <c r="F3" s="1" t="s">
        <v>58</v>
      </c>
    </row>
    <row r="4" spans="1:8" ht="12.75" customHeight="1" x14ac:dyDescent="0.25">
      <c r="C4" s="2" t="s">
        <v>59</v>
      </c>
    </row>
    <row r="5" spans="1:8" ht="12.75" customHeight="1" x14ac:dyDescent="0.25">
      <c r="A5" s="2">
        <v>2</v>
      </c>
      <c r="B5" s="2" t="s">
        <v>8</v>
      </c>
      <c r="C5" s="2" t="s">
        <v>9</v>
      </c>
      <c r="D5" s="1" t="s">
        <v>10</v>
      </c>
      <c r="F5" s="1" t="s">
        <v>11</v>
      </c>
    </row>
    <row r="6" spans="1:8" ht="12.75" customHeight="1" x14ac:dyDescent="0.25">
      <c r="C6" s="2" t="s">
        <v>12</v>
      </c>
      <c r="D6" s="1" t="s">
        <v>13</v>
      </c>
      <c r="E6" s="1" t="s">
        <v>14</v>
      </c>
      <c r="F6" s="1" t="s">
        <v>15</v>
      </c>
    </row>
    <row r="7" spans="1:8" ht="12.75" customHeight="1" x14ac:dyDescent="0.25">
      <c r="C7" s="2" t="s">
        <v>16</v>
      </c>
      <c r="D7" s="1" t="s">
        <v>17</v>
      </c>
      <c r="E7" s="1" t="s">
        <v>18</v>
      </c>
      <c r="F7" s="1" t="s">
        <v>19</v>
      </c>
    </row>
    <row r="8" spans="1:8" ht="12.75" customHeight="1" x14ac:dyDescent="0.25">
      <c r="A8" s="2">
        <v>3</v>
      </c>
      <c r="B8" s="2" t="s">
        <v>20</v>
      </c>
      <c r="C8" s="2" t="s">
        <v>21</v>
      </c>
      <c r="D8" s="1" t="s">
        <v>22</v>
      </c>
      <c r="F8" s="1" t="s">
        <v>23</v>
      </c>
    </row>
    <row r="9" spans="1:8" ht="12.75" customHeight="1" x14ac:dyDescent="0.25">
      <c r="C9" s="2" t="s">
        <v>24</v>
      </c>
      <c r="D9" s="1" t="s">
        <v>25</v>
      </c>
      <c r="E9" s="1" t="s">
        <v>14</v>
      </c>
      <c r="F9" s="1" t="s">
        <v>26</v>
      </c>
    </row>
    <row r="10" spans="1:8" ht="12.75" customHeight="1" x14ac:dyDescent="0.25">
      <c r="C10" s="2" t="s">
        <v>27</v>
      </c>
      <c r="D10" s="1" t="s">
        <v>28</v>
      </c>
      <c r="E10" s="1" t="s">
        <v>18</v>
      </c>
      <c r="F10" s="1" t="s">
        <v>29</v>
      </c>
    </row>
    <row r="11" spans="1:8" ht="12.75" customHeight="1" x14ac:dyDescent="0.25">
      <c r="A11" s="2">
        <v>4</v>
      </c>
      <c r="B11" s="2" t="s">
        <v>30</v>
      </c>
      <c r="C11" s="2" t="s">
        <v>31</v>
      </c>
      <c r="D11" s="1" t="s">
        <v>32</v>
      </c>
      <c r="F11" s="1" t="s">
        <v>33</v>
      </c>
    </row>
    <row r="12" spans="1:8" ht="12.75" customHeight="1" x14ac:dyDescent="0.25">
      <c r="C12" s="2" t="s">
        <v>34</v>
      </c>
      <c r="D12" s="1" t="s">
        <v>35</v>
      </c>
      <c r="E12" s="1" t="s">
        <v>36</v>
      </c>
      <c r="F12" s="1" t="s">
        <v>37</v>
      </c>
    </row>
    <row r="13" spans="1:8" ht="12.75" customHeight="1" x14ac:dyDescent="0.25">
      <c r="C13" s="2" t="s">
        <v>38</v>
      </c>
      <c r="D13" s="1" t="s">
        <v>39</v>
      </c>
      <c r="E13" s="1" t="s">
        <v>18</v>
      </c>
      <c r="F13" s="1" t="s">
        <v>40</v>
      </c>
    </row>
    <row r="14" spans="1:8" ht="12.75" customHeight="1" x14ac:dyDescent="0.25">
      <c r="A14" s="2">
        <v>5</v>
      </c>
      <c r="B14" s="2" t="s">
        <v>60</v>
      </c>
      <c r="C14" s="2" t="s">
        <v>61</v>
      </c>
    </row>
    <row r="15" spans="1:8" ht="12.75" customHeight="1" x14ac:dyDescent="0.25">
      <c r="C15" s="2" t="s">
        <v>61</v>
      </c>
    </row>
    <row r="16" spans="1:8" ht="12.75" customHeight="1" x14ac:dyDescent="0.25">
      <c r="C16" s="2" t="s">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7"/>
  <sheetViews>
    <sheetView workbookViewId="0"/>
  </sheetViews>
  <sheetFormatPr defaultColWidth="12.6640625" defaultRowHeight="12.75" customHeight="1" x14ac:dyDescent="0.25"/>
  <cols>
    <col min="1" max="5" width="15.109375" customWidth="1"/>
    <col min="6" max="6" width="21.6640625" customWidth="1"/>
    <col min="7" max="20" width="15.109375" customWidth="1"/>
  </cols>
  <sheetData>
    <row r="1" spans="1:8" ht="12.75" customHeight="1" x14ac:dyDescent="0.25">
      <c r="A1" s="3" t="s">
        <v>7</v>
      </c>
      <c r="B1" s="3" t="s">
        <v>0</v>
      </c>
      <c r="C1" s="3" t="s">
        <v>1</v>
      </c>
      <c r="D1" s="3" t="s">
        <v>2</v>
      </c>
      <c r="E1" s="3" t="s">
        <v>3</v>
      </c>
      <c r="F1" s="3" t="s">
        <v>4</v>
      </c>
      <c r="G1" s="3" t="s">
        <v>5</v>
      </c>
      <c r="H1" s="3" t="s">
        <v>6</v>
      </c>
    </row>
    <row r="2" spans="1:8" ht="12.75" customHeight="1" x14ac:dyDescent="0.25">
      <c r="A2" s="2">
        <v>1</v>
      </c>
      <c r="B2" s="2" t="s">
        <v>62</v>
      </c>
      <c r="C2" s="2" t="s">
        <v>63</v>
      </c>
      <c r="D2" s="1" t="s">
        <v>64</v>
      </c>
      <c r="F2" s="1" t="s">
        <v>65</v>
      </c>
    </row>
    <row r="3" spans="1:8" ht="12.75" customHeight="1" x14ac:dyDescent="0.25">
      <c r="A3" s="2">
        <v>2</v>
      </c>
      <c r="B3" s="2" t="s">
        <v>66</v>
      </c>
      <c r="C3" s="2" t="s">
        <v>67</v>
      </c>
      <c r="D3" s="1" t="s">
        <v>68</v>
      </c>
      <c r="F3" s="1" t="s">
        <v>69</v>
      </c>
    </row>
    <row r="4" spans="1:8" ht="12.75" customHeight="1" x14ac:dyDescent="0.25">
      <c r="C4" s="2" t="s">
        <v>70</v>
      </c>
      <c r="D4" s="2" t="s">
        <v>71</v>
      </c>
      <c r="E4" s="2" t="s">
        <v>72</v>
      </c>
      <c r="F4" s="1" t="s">
        <v>73</v>
      </c>
    </row>
    <row r="5" spans="1:8" ht="12.75" customHeight="1" x14ac:dyDescent="0.25">
      <c r="C5" s="2" t="s">
        <v>74</v>
      </c>
      <c r="D5" s="2" t="s">
        <v>75</v>
      </c>
      <c r="E5" s="2" t="s">
        <v>76</v>
      </c>
      <c r="F5" s="1" t="s">
        <v>77</v>
      </c>
    </row>
    <row r="6" spans="1:8" ht="12.75" customHeight="1" x14ac:dyDescent="0.25">
      <c r="C6" s="2" t="s">
        <v>78</v>
      </c>
      <c r="D6" s="2" t="s">
        <v>79</v>
      </c>
      <c r="E6" s="2" t="s">
        <v>80</v>
      </c>
      <c r="F6" s="1" t="s">
        <v>81</v>
      </c>
    </row>
    <row r="7" spans="1:8" ht="12.75" customHeight="1" x14ac:dyDescent="0.25">
      <c r="A7" s="2">
        <v>3</v>
      </c>
      <c r="B7" s="2" t="s">
        <v>82</v>
      </c>
      <c r="C7" s="2" t="s">
        <v>83</v>
      </c>
      <c r="D7" s="2" t="s">
        <v>84</v>
      </c>
      <c r="E7" s="2" t="s">
        <v>85</v>
      </c>
      <c r="F7"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Navigator</vt:lpstr>
      <vt:lpstr>all test cases </vt:lpstr>
      <vt:lpstr>SignUp TC</vt:lpstr>
      <vt:lpstr>Login&amp;Logout TC</vt:lpstr>
      <vt:lpstr>Home Page TC</vt:lpstr>
      <vt:lpstr>About Us TC</vt:lpstr>
      <vt:lpstr>Contact TC</vt:lpstr>
      <vt:lpstr>Cart TC</vt:lpstr>
      <vt:lpstr>Checkout TC</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COMPUMARTS</dc:creator>
  <cp:lastModifiedBy>Mohamed Fawzy</cp:lastModifiedBy>
  <dcterms:created xsi:type="dcterms:W3CDTF">2025-03-20T09:22:00Z</dcterms:created>
  <dcterms:modified xsi:type="dcterms:W3CDTF">2025-04-14T05:25:41Z</dcterms:modified>
</cp:coreProperties>
</file>