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3D Objects\"/>
    </mc:Choice>
  </mc:AlternateContent>
  <bookViews>
    <workbookView xWindow="-120" yWindow="-120" windowWidth="29040" windowHeight="15840" activeTab="3"/>
  </bookViews>
  <sheets>
    <sheet name="Raw Data" sheetId="5" r:id="rId1"/>
    <sheet name="Transformed_Data" sheetId="6" r:id="rId2"/>
    <sheet name="Analysis using Pivot Tables" sheetId="11" r:id="rId3"/>
    <sheet name="ExtractedData(VBA)" sheetId="14" r:id="rId4"/>
  </sheets>
  <definedNames>
    <definedName name="ExternalData_1" localSheetId="1" hidden="1">Transformed_Data!$A$1:$E$68</definedName>
  </definedNames>
  <calcPr calcId="152511"/>
  <pivotCaches>
    <pivotCache cacheId="6" r:id="rId5"/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>
  <connection id="1" keepAlive="1" name="Query - Power_Query_And_VBA" description="Connection to the 'Power_Query_And_VBA' query in the workbook." type="5" refreshedVersion="5" background="1" saveData="1">
    <dbPr connection="provider=Microsoft.Mashup.OleDb.1;data source=$EmbeddedMashup(c4cc0e84-2279-4613-9b67-8fc20ef17905)$;location=Power_Query_And_VBA;extended properties=&quot;UEsDBBQAAgAIAGZ33ljBQlBpqgAAAPoAAAASABwAQ29uZmlnL1BhY2thZ2UueG1sIKIYACigFAAAAAAAAAAAAAAAAAAAAAAAAAAAAIWPTQ6CMBSEr0K657WUgD95lIVbSUyIxi0pFRqhGCiWu7nwSF5BE8W4czfz5VvMPG53TKe28a6qH3RnEhIAI54ysiu1qRIy2pO/JKnAXSHPRaW8l2yG9TSUCamtvawpdc6BC6HrK8oZC+gx2+ayVm1BvrL+L/vaDLYwUhGBh/cYwSHmEHHOYcECpDPGTJs5BxBByFcxMKQ/GDdjY8deCWX8fY50rkg/P8QTUEsDBBQAAgAIAGZ33lg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Bmd95YjVQmtmQHAABaPwAAEwAcAEZvcm11bGFzL1NlY3Rpb24xLm0gohgAKKAUAAAAAAAAAAAAAAAAAAAAAAAAAAAA7ZtdbxPbGYXvkfgPlnsTJAvNeue7p1SiyUE9qlRRQtsLQMg404OFY0f2pAeE+O+143ysHfvRua+GG6y9J7P2IuTx43lh0836+Wo5Ot//rp+ePnn6ZPN5uu4uRq9Xv3Xrj/+47tbfPr5cXnz8119ejl6MFl3/9Mlo++t8db2edduVn7/OusXzf6/WXz6tVl9OXs0X3fPT1bLvlv3mZHz6x/f/3HTrzfur2fuzbvOlX129P3Ln518Xm6/jZ5PR8nqxmIz69XX3bLIPOnL1x/PPXddvs/eH+P7ul767fDE+cuV48rf58uLF+OYLxh9+vDub9tMPt3f+w/j083T567br229X3Xh7v7fTT9vTv11Pl5v/rNaXp6vF9eVyt7k5wWNMvn8f7y/UeHvy7cWj6fLbj8nobjmOL+d3y333tbf1AtZLWK9gvT4e2xxfbo8vK4N16CooqxzWC1gvYb2CdWgrqKtd31+WfVU83317/bsFjYO+u9A4oHFA44DGAY0DGgc0DvgO59A3h745/XWGvjn0zaFvDn1z6JtD3xz6FtC3gL4F9C2gbwF9C+hbQN8C+hbQt4C+JfQtoW8JfUvoW0LfEvqW0LeEviX0LaFvBX0r6FtB3wr6VtC3gr4V9K2gbwV9K+hbQ98a+tbQt4a+NfStoW8NfWvoW0PfGvo20LeBvg30baBvA30b6NtA34bef6FvA31b6NtC3xb6ttC3hb4t9G2hbwt9WxIONA5SjoycIyPpyMg6MtKOjLwjI/HIyDwyUo+MmrNsUXPULfQtFC40LlQudC6ULlFzki6RdYm0S+RdIvESmZdIvUTuJZIvkX2J9EvkXyIBExmYSMFEDiaSMJGFiTRM5GEiEROZmEjFRC4mkjGRjYl0TORjIiETGZlIyUROJpIykZWJtEzkZSIxE5mZSM1EbiaSM5GdifRM5GciQRMZmkjRRI4mkjSRpYk0TeRpIlETmZpI1USuJpI1ka2JdE3kayJhExmbSNlEziaSNpG1ibRN5G0icROZm0jdRO4mkjeRvYn0TeRvIoETGZxI4UQOF+RwQQ4X5HBBDhfkcEEOF+RwQQ4X5HBBDhfkcEEOF+RwQQ4X5HBBDhfkcEEOF+RwQQ4X+OCMn5xRc3x2hg/P8OkZPj7D52f4AI0cLsjhghwuyOGCHC7I4YIcLsjhghwuyOGCHC7I4YIcLsjhghwuyOGCHC5Sh/vx7P5x/5vucvXf7mK0v27z8MR/v3G7fPJoLjC55932tncZ4yO3fbu6Gr1Z/Wb3Pf8yvzo5zJ3kD1/8er26XPXbzb9204tubV98u3O7fnIkZzJ6d3vRy8XifDZdTNebF7vZyYdnR0cc+p0Zx5HT7KYbf59ednd/ovdDhp8vp/PFwerp6nq9Obz4TffrfNOvpzfDprNpf3/Fxfb1zRWvum70ejq/GMNjeXqqdHz5/33Isby+/NStEwmht2h6AyO8E/wIDfQzCOvDlGO/Pkw59uvDlGO/Pkw59uvDlGP/BjZMOfbrw5TjfmOYchxsDFOOg41hynGwMUw5DjaGKcfBxjDlONgYphwHG8OU4/HGMOU43BimHAcbw5TjYGOYchxsDFOOm40jw4Wz66vFfDbtO5sQnM03/Xw5608eP+bf3fjmqb3d6NV80Xe7/9jxaETRLbpZv1s7ORo2GXXT2efRu4NH+B9Gf/rzzX/X2J74gvbHYziA4ATpKe/C76YDjzKTZY96NHART3oeHep+1rP7a3X7sn542Ty8bB9e3tDw7rUNiW6Yd/8JwV4X9rq01xYqS5XFynLDcsOHU5YblhuWG5YblhuWG5Yblptbbm65ueXmlptbbm65ueXmlptbbm65heUWlltYbmG5heUWlltYbmG5heUWlltabmm5peWWlltabmm5peWWlltabmm5leVWlltZbmW5leVWlltZbmW5leVWlltbbm25teXWlltbbm25tf8QWW5tubXlNpbbWG5juY3lNpbbWG5juY3/9FpuY7mt5baW21pua7mt5baW21pua7mtYyPhhoMjc3Jkjo7M2ZE5PDKnR+b4yJwfmQMk8xOk6PITJPBK6JXgK+FXArCEYAnCnGFyiCkSevoJnGNykMlJJkeZnGVymMlpJseZnGfKE4D7CRxpcqbJoSanmhxrcq7JwSYnmxxtKpL3ED+B002ONznf5ICTE06OODnj5JCTU05l8jbmJ3DQyUknR52cdXLYyWknx52cd3LgqUreSf0Ezjw59OTUk2NPzj05+OTkk6NPzj7VyZu5n8DxJ+efHIByAsoRKGegHIJyCsoxqCbxCT+Bk1COQjkL5TCU01COQzkP5UCUE1FtojSJ07jUOBPDmRjOxHAmhjMxnInhTAxnYjgTQ4lW+QmcieFMDGdiOBPDmRjOxHAmRuJ1idilZucnSNwukbvE7hK9S/wuETxnYjgTw5kYeSKXfgJnYjgTw5kYzsRwJoYzMZyJ4UwMZ2IUid8W+IEnfucTz/4Ou08Atx859v+S6dEHDlvcftx4+mS+hLCf/gdQSwECLQAUAAIACABmd95YwUJQaaoAAAD6AAAAEgAAAAAAAAAAAAAAAAAAAAAAQ29uZmlnL1BhY2thZ2UueG1sUEsBAi0AFAACAAgAZnfeWA/K6aukAAAA6QAAABMAAAAAAAAAAAAAAAAA9gAAAFtDb250ZW50X1R5cGVzXS54bWxQSwECLQAUAAIACABmd95YjVQmtmQHAABaPwAAEwAAAAAAAAAAAAAAAADnAQAARm9ybXVsYXMvU2VjdGlvbjEubVBLBQYAAAAAAwADAMIAAACYCQAAAAA=&quot;" command="SELECT * FROM [Power_Query_And_VBA]"/>
  </connection>
</connections>
</file>

<file path=xl/sharedStrings.xml><?xml version="1.0" encoding="utf-8"?>
<sst xmlns="http://schemas.openxmlformats.org/spreadsheetml/2006/main" count="864" uniqueCount="279">
  <si>
    <t>Name</t>
  </si>
  <si>
    <t>Accounting</t>
  </si>
  <si>
    <t xml:space="preserve">  </t>
  </si>
  <si>
    <t>Email</t>
  </si>
  <si>
    <t>Course</t>
  </si>
  <si>
    <t>Registration Date</t>
  </si>
  <si>
    <t>Fee Paid</t>
  </si>
  <si>
    <t>Hailey Antcliff</t>
  </si>
  <si>
    <t>Hailey_Antcliff9757@yahoo.audio</t>
  </si>
  <si>
    <t>Leadership</t>
  </si>
  <si>
    <t>Wednesday, December 14, 2022</t>
  </si>
  <si>
    <t>Harvey Reyes</t>
  </si>
  <si>
    <t>Harvey_Reyes9354@voylg.directory</t>
  </si>
  <si>
    <t>Analytics</t>
  </si>
  <si>
    <t>Friday, December 30, 2022</t>
  </si>
  <si>
    <t>Carina Stubbs</t>
  </si>
  <si>
    <t>Carina_Stubbs8509@jh02o.org</t>
  </si>
  <si>
    <t>Sunday, December 4, 2022</t>
  </si>
  <si>
    <t>Ramon Redden</t>
  </si>
  <si>
    <t>Ramon_Redden905@1kmd3.club</t>
  </si>
  <si>
    <t>Design and technology</t>
  </si>
  <si>
    <t>Wednesday, December 7, 2022</t>
  </si>
  <si>
    <t>Maya Randall</t>
  </si>
  <si>
    <t>Maya_Randall2939@lhp4j.meet</t>
  </si>
  <si>
    <t/>
  </si>
  <si>
    <t>Matt Ashley</t>
  </si>
  <si>
    <t>Matt_Ashley6946@jh02o.info</t>
  </si>
  <si>
    <t>Freya Reynolds</t>
  </si>
  <si>
    <t>Freya_Reynolds9608@bqkv0.site</t>
  </si>
  <si>
    <t>Saturday, December 3, 2022</t>
  </si>
  <si>
    <t>Ronald Newton</t>
  </si>
  <si>
    <t>Ronald_Newton1403@1kmd3.com</t>
  </si>
  <si>
    <t>Thursday, December 22, 2022</t>
  </si>
  <si>
    <t>Jack Hobbs</t>
  </si>
  <si>
    <t>Jack_Hobbs4073@evyvh.auction</t>
  </si>
  <si>
    <t>Kieth Lynn</t>
  </si>
  <si>
    <t>Kieth_Lynn9930@voylg.online</t>
  </si>
  <si>
    <t>Friday, December 2, 2022</t>
  </si>
  <si>
    <t>Elena Shelton</t>
  </si>
  <si>
    <t>Elena_Shelton5238@karnv.org</t>
  </si>
  <si>
    <t>Tom Alldridge</t>
  </si>
  <si>
    <t>Tom_Alldridge5905@gkvds.property</t>
  </si>
  <si>
    <t>Saturday, December 10, 2022</t>
  </si>
  <si>
    <t>Henry Edmonds</t>
  </si>
  <si>
    <t>Henry_Edmonds4807@dbxli.store</t>
  </si>
  <si>
    <t>Wednesday, December 21, 2022</t>
  </si>
  <si>
    <t>Hayden Gordon</t>
  </si>
  <si>
    <t>Hayden_Gordon9449@gnjps.directory</t>
  </si>
  <si>
    <t>Marilyn Lomax</t>
  </si>
  <si>
    <t>Marilyn_Lomax5283@c2nyu.online</t>
  </si>
  <si>
    <t>Jack Hudson</t>
  </si>
  <si>
    <t>Jack_Hudson8090@yafr7.audio</t>
  </si>
  <si>
    <t>Monday, December 26, 2022</t>
  </si>
  <si>
    <t>Alice Spencer</t>
  </si>
  <si>
    <t>Alice_Spencer8470@yafr7.services</t>
  </si>
  <si>
    <t>Hadley Brown</t>
  </si>
  <si>
    <t>Hadley_Brown7577@xqj6f.business</t>
  </si>
  <si>
    <t>Saturday, December 17, 2022</t>
  </si>
  <si>
    <t>Erick Whitmore</t>
  </si>
  <si>
    <t>Erick_Whitmore5039@crzq7.center</t>
  </si>
  <si>
    <t>Carrie Simpson</t>
  </si>
  <si>
    <t>Carrie_Simpson7773@qu9ml.catering</t>
  </si>
  <si>
    <t>Thursday, December 15, 2022</t>
  </si>
  <si>
    <t>Harvey Bell</t>
  </si>
  <si>
    <t>Harvey_Bell7932@bu2lo.website</t>
  </si>
  <si>
    <t>Ada Brennan</t>
  </si>
  <si>
    <t>Ada_Brennan2264@ag5wi.info</t>
  </si>
  <si>
    <t>Barney Morris</t>
  </si>
  <si>
    <t>Barney_Morris5647@hepmv.autos</t>
  </si>
  <si>
    <t>Saturday, December 24, 2022</t>
  </si>
  <si>
    <t>Sarah Notman</t>
  </si>
  <si>
    <t>Sarah_Notman1234@3wbkp.works</t>
  </si>
  <si>
    <t>Sonya Richards</t>
  </si>
  <si>
    <t>Sonya_Richards9066@yfxpw.video</t>
  </si>
  <si>
    <t>Tony Parker</t>
  </si>
  <si>
    <t>Tony_Parker640@p5emz.catering</t>
  </si>
  <si>
    <t>Caydence Fisher</t>
  </si>
  <si>
    <t>Caydence_Fisher2480@bcfhs.store</t>
  </si>
  <si>
    <t>Wednesday, December 28, 2022</t>
  </si>
  <si>
    <t>Carl Fox</t>
  </si>
  <si>
    <t>Carl_Fox1577@jcf8v.org</t>
  </si>
  <si>
    <t>Sunday, December 18, 2022</t>
  </si>
  <si>
    <t>Gwenyth Hale</t>
  </si>
  <si>
    <t>Gwenyth_Hale8135@jh02o.autos</t>
  </si>
  <si>
    <t>Daniel Lomax</t>
  </si>
  <si>
    <t>Daniel_Lomax6341@yfxpw.property</t>
  </si>
  <si>
    <t>Denny Bell</t>
  </si>
  <si>
    <t>Denny_Bell8404@cke3u.property</t>
  </si>
  <si>
    <t>Friday, December 16, 2022</t>
  </si>
  <si>
    <t>Nicole Norton</t>
  </si>
  <si>
    <t>Nicole_Norton7231@avn7d.zone</t>
  </si>
  <si>
    <t>Friday, December 23, 2022</t>
  </si>
  <si>
    <t>Anthony Overson</t>
  </si>
  <si>
    <t>Anthony_Overson6555@v1wn5.auction</t>
  </si>
  <si>
    <t>Friday, December 9, 2022</t>
  </si>
  <si>
    <t>Daria Little</t>
  </si>
  <si>
    <t>Daria_Little6096@3wbkp.app</t>
  </si>
  <si>
    <t>Lindsay Taylor</t>
  </si>
  <si>
    <t>Lindsay_Taylor7452@kyb7t.com</t>
  </si>
  <si>
    <t>Julian Wright</t>
  </si>
  <si>
    <t>Julian_Wright2315@bqkv0.center</t>
  </si>
  <si>
    <t>Mason Davies</t>
  </si>
  <si>
    <t>Mason_Davies1960@kyb7t.software</t>
  </si>
  <si>
    <t>Alba Allcott</t>
  </si>
  <si>
    <t>Alba_Allcott1554@nb44i.online</t>
  </si>
  <si>
    <t>Bob Rycroft</t>
  </si>
  <si>
    <t>Bob_Rycroft1025@p5emz.directory</t>
  </si>
  <si>
    <t>Phoebe Morrison</t>
  </si>
  <si>
    <t>Phoebe_Morrison8611@xtwt3.store</t>
  </si>
  <si>
    <t>Tuesday, December 20, 2022</t>
  </si>
  <si>
    <t>Caitlyn Adler</t>
  </si>
  <si>
    <t>Caitlyn_Adler3155@hepmv.shop</t>
  </si>
  <si>
    <t>Barney Anderson</t>
  </si>
  <si>
    <t>Barney_Anderson6466@xqj6f.audio</t>
  </si>
  <si>
    <t>Nate Thornton</t>
  </si>
  <si>
    <t>Nate_Thornton707@iaart.us</t>
  </si>
  <si>
    <t>Tuesday, December 27, 2022</t>
  </si>
  <si>
    <t>Hayden Nanton</t>
  </si>
  <si>
    <t>Hayden_Nanton4520@yafr7.solutions</t>
  </si>
  <si>
    <t>Maya Dixon</t>
  </si>
  <si>
    <t>Maya_Dixon9645@yahoo.biz</t>
  </si>
  <si>
    <t>Thursday, December 29, 2022</t>
  </si>
  <si>
    <t>Evie Robe</t>
  </si>
  <si>
    <t>Evie_Robe9866@yahoo.mobi</t>
  </si>
  <si>
    <t>Mike Hunter</t>
  </si>
  <si>
    <t>Mike_Hunter6868@gkvds.digital</t>
  </si>
  <si>
    <t>Marilyn Jackson</t>
  </si>
  <si>
    <t>Marilyn_Jackson8632@gnjps.media</t>
  </si>
  <si>
    <t>Thursday, December 8, 2022</t>
  </si>
  <si>
    <t>Gwen Porter</t>
  </si>
  <si>
    <t>Gwen_Porter9514@ckzyi.autos</t>
  </si>
  <si>
    <t>Henry Miller</t>
  </si>
  <si>
    <t>Henry_Miller3913@yfxpw.tech</t>
  </si>
  <si>
    <t>Monday, December 19, 2022</t>
  </si>
  <si>
    <t>Sloane Snell</t>
  </si>
  <si>
    <t>Sloane_Snell336@yahoo.page</t>
  </si>
  <si>
    <t>Alessia Mcneill</t>
  </si>
  <si>
    <t>Alessia_Mcneill3403@bcfhs.services</t>
  </si>
  <si>
    <t>Tuesday, December 13, 2022</t>
  </si>
  <si>
    <t>Clint Mcleod</t>
  </si>
  <si>
    <t>Clint_Mcleod1080@uagvw.website</t>
  </si>
  <si>
    <t>Valerie Horton</t>
  </si>
  <si>
    <t>Valerie_Horton1628@voylg.website</t>
  </si>
  <si>
    <t>Bryon Lyon</t>
  </si>
  <si>
    <t>Bryon_Lyon2242@fhuux.autos</t>
  </si>
  <si>
    <t>Mavis Wills</t>
  </si>
  <si>
    <t>Mavis_Wills7512@ohqqh.autos</t>
  </si>
  <si>
    <t>Monday, December 12, 2022</t>
  </si>
  <si>
    <t>Adelaide Hogg</t>
  </si>
  <si>
    <t>Adelaide_Hogg7997@xqj6f.site</t>
  </si>
  <si>
    <t>Tuesday, December 6, 2022</t>
  </si>
  <si>
    <t>Emmanuelle Gonzales</t>
  </si>
  <si>
    <t>Emmanuelle_Gonzales7516@ds59r.solutions</t>
  </si>
  <si>
    <t>Monday, December 5, 2022</t>
  </si>
  <si>
    <t>Alessia Lloyd</t>
  </si>
  <si>
    <t>Alessia_Lloyd1527@xqj6f.info</t>
  </si>
  <si>
    <t>Clarissa Tyler</t>
  </si>
  <si>
    <t>Clarissa_Tyler981@iscmr.video</t>
  </si>
  <si>
    <t>Matthew Patel</t>
  </si>
  <si>
    <t>Matthew_Patel8052@crzq7.com</t>
  </si>
  <si>
    <t>Luke Lyon</t>
  </si>
  <si>
    <t>Luke_Lyon3797@lyvnc.pro</t>
  </si>
  <si>
    <t>Sharon Saunders</t>
  </si>
  <si>
    <t>Sharon_Saunders5110@nb44i.directory</t>
  </si>
  <si>
    <t>Alan Shea</t>
  </si>
  <si>
    <t>Alan_Shea1327@yafr7.meet</t>
  </si>
  <si>
    <t>Eve Whitmore</t>
  </si>
  <si>
    <t>Eve_Whitmore3703@nanoff.app</t>
  </si>
  <si>
    <t>Roger Plant</t>
  </si>
  <si>
    <t>Roger_Plant3739@evyvh.property</t>
  </si>
  <si>
    <t>Julia Savage</t>
  </si>
  <si>
    <t>Julia_Savage1897@nanoff.tech</t>
  </si>
  <si>
    <t>Cara Vane</t>
  </si>
  <si>
    <t>Cara_Vane9101@lhp4j.org</t>
  </si>
  <si>
    <t>Chad Atkinson</t>
  </si>
  <si>
    <t>Chad_Atkinson1184@zynuu.services</t>
  </si>
  <si>
    <t>Sunday, December 11, 2022</t>
  </si>
  <si>
    <t>Johnathan Trent</t>
  </si>
  <si>
    <t>Johnathan_Trent4892@cdpfn.autos</t>
  </si>
  <si>
    <t>Jack Campbell</t>
  </si>
  <si>
    <t>Jack_Campbell8746@ds59r.website</t>
  </si>
  <si>
    <t>Hannah Dunbar</t>
  </si>
  <si>
    <t>Hannah_Dunbar3125@avn7d.shop</t>
  </si>
  <si>
    <t>Julian Gregory</t>
  </si>
  <si>
    <t>Julian_Gregory6304@gnjps.meet</t>
  </si>
  <si>
    <t>Bethany Wellington</t>
  </si>
  <si>
    <t>Bethany_Wellington4382@voylg.pro</t>
  </si>
  <si>
    <t>Alan Brown</t>
  </si>
  <si>
    <t>Alan_Brown2843@lhp4j.video</t>
  </si>
  <si>
    <t>Freya Archer</t>
  </si>
  <si>
    <t>Freya_Archer8730@iaart.website</t>
  </si>
  <si>
    <t>Nancy Daniells</t>
  </si>
  <si>
    <t>Nancy_Daniells4278@evyvh.tech</t>
  </si>
  <si>
    <t>Ivette Ward</t>
  </si>
  <si>
    <t>Ivette_Ward4556@3wbkp.software</t>
  </si>
  <si>
    <t>Kurt Blackburn</t>
  </si>
  <si>
    <t>Kurt_Blackburn350@iaart.services</t>
  </si>
  <si>
    <t>Jolene Wright</t>
  </si>
  <si>
    <t>Jolene_Wright796@voylg.directory</t>
  </si>
  <si>
    <t>Daniel Palmer</t>
  </si>
  <si>
    <t>Daniel_Palmer9331@nanoff.website</t>
  </si>
  <si>
    <t>Tyler Thorne</t>
  </si>
  <si>
    <t>Tyler_Thorne3513@yvu30.works</t>
  </si>
  <si>
    <t>Javier Spencer</t>
  </si>
  <si>
    <t>Javier_Spencer5051@gnjps.name</t>
  </si>
  <si>
    <t>Ramon Nurton</t>
  </si>
  <si>
    <t>Ramon_Nurton1427@ckzyi.tech</t>
  </si>
  <si>
    <t>Parker Wood</t>
  </si>
  <si>
    <t>Parker_Wood3080@evyvh.catering</t>
  </si>
  <si>
    <t>Owen Walton</t>
  </si>
  <si>
    <t>Owen_Walton2410@yafr7.biz</t>
  </si>
  <si>
    <t>Melody Attwood</t>
  </si>
  <si>
    <t>Melody_Attwood1512@bcfhs.property</t>
  </si>
  <si>
    <t>William Hobbs</t>
  </si>
  <si>
    <t>William_Hobbs5006@lhp4j.catering</t>
  </si>
  <si>
    <t>Alan Robe</t>
  </si>
  <si>
    <t>Alan_Robe1920@evyvh.digital</t>
  </si>
  <si>
    <t>Analise Sheldon</t>
  </si>
  <si>
    <t>Analise_Sheldon7133@nanoff.design</t>
  </si>
  <si>
    <t>Owen Anderson</t>
  </si>
  <si>
    <t>Owen_Anderson388@3wbkp.page</t>
  </si>
  <si>
    <t>Ethan Penn</t>
  </si>
  <si>
    <t>Ethan_Penn2248@xtwt3.catering</t>
  </si>
  <si>
    <t>Benny Clarke</t>
  </si>
  <si>
    <t>Benny_Clarke7034@lyvnc.net</t>
  </si>
  <si>
    <t>Agnes Cameron</t>
  </si>
  <si>
    <t>Agnes_Cameron1689@avn7d.edu</t>
  </si>
  <si>
    <t>Belinda Simmons</t>
  </si>
  <si>
    <t>Belinda_Simmons9851@nb44i.page</t>
  </si>
  <si>
    <t>Emerald Talbot</t>
  </si>
  <si>
    <t>Emerald_Talbot5897@dvqq2.site</t>
  </si>
  <si>
    <t>Daniel Mackenzie</t>
  </si>
  <si>
    <t>Daniel_Mackenzie3272@dbxli.edu</t>
  </si>
  <si>
    <t>Sunday, December 25, 2022</t>
  </si>
  <si>
    <t>Chuck Alexander</t>
  </si>
  <si>
    <t>Chuck_Alexander6114@fhuux.edu</t>
  </si>
  <si>
    <t>Peter Baker</t>
  </si>
  <si>
    <t>Peter_Baker1225@yafr7.directory</t>
  </si>
  <si>
    <t>Angelica Wood</t>
  </si>
  <si>
    <t>Angelica_Wood3082@karnv.website</t>
  </si>
  <si>
    <t>Rita Rowlands</t>
  </si>
  <si>
    <t>Rita_Rowlands762@lyvnc.services</t>
  </si>
  <si>
    <t>Eduardo Middleton</t>
  </si>
  <si>
    <t>Eduardo_Middleton1485@ckzyi.us</t>
  </si>
  <si>
    <t>Benny Flynn</t>
  </si>
  <si>
    <t>Benny_Flynn3566@qu9ml.meet</t>
  </si>
  <si>
    <t>Mark Cann</t>
  </si>
  <si>
    <t>Mark_Cann7055@kyb7t.edu</t>
  </si>
  <si>
    <t>Fred Ring</t>
  </si>
  <si>
    <t>Fred_Ring8266@yfxpw.shop</t>
  </si>
  <si>
    <t>Nicholas Durrant</t>
  </si>
  <si>
    <t>Nicholas_Durrant3119@gkvds.club</t>
  </si>
  <si>
    <t>Alan Walsh</t>
  </si>
  <si>
    <t>Alan_Walsh8108@zynuu.name</t>
  </si>
  <si>
    <t>Caitlyn Willis</t>
  </si>
  <si>
    <t>Caitlyn_Willis8831@ptr6k.digital</t>
  </si>
  <si>
    <t>Sabrina Logan</t>
  </si>
  <si>
    <t>Sabrina_Logan506@6ijur.audio</t>
  </si>
  <si>
    <t>Eve Morley</t>
  </si>
  <si>
    <t>Eve_Morley2923@mpibr.pro</t>
  </si>
  <si>
    <t>Emely Wilkinson</t>
  </si>
  <si>
    <t>Emely_Wilkinson7293@cdpfn.property</t>
  </si>
  <si>
    <t>Maddison Carter</t>
  </si>
  <si>
    <t>Maddison_Carter4255@bu2lo.website</t>
  </si>
  <si>
    <t xml:space="preserve">Hailey Antcliff </t>
  </si>
  <si>
    <t xml:space="preserve">Harvey Reyes </t>
  </si>
  <si>
    <t xml:space="preserve">Carina Stubbs </t>
  </si>
  <si>
    <t xml:space="preserve">Ramon Redden </t>
  </si>
  <si>
    <t xml:space="preserve">Maya Randall </t>
  </si>
  <si>
    <t xml:space="preserve">Matt Ashley </t>
  </si>
  <si>
    <t xml:space="preserve">Freya_Reynolds9608@bqkv0.site </t>
  </si>
  <si>
    <t xml:space="preserve">Ronald_Newton1403@1kmd3.com </t>
  </si>
  <si>
    <t xml:space="preserve">Jack_Hobbs4073@evyvh.auction </t>
  </si>
  <si>
    <t xml:space="preserve">Kieth_Lynn9930@voylg.online </t>
  </si>
  <si>
    <t xml:space="preserve">Elena_Shelton5238@karnv.org </t>
  </si>
  <si>
    <t>Row Labels</t>
  </si>
  <si>
    <t>Grand Total</t>
  </si>
  <si>
    <t>Sum of Fee Paid</t>
  </si>
  <si>
    <t>no_of_Courses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</si>
</sst>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6" formatCode="&quot;$&quot;#,##0_);[Red]\(&quot;$&quot;#,##0\)"/>
    <numFmt numFmtId="164" formatCode=";;;"/>
  </numFmts>
  <fonts count="5" x14ac:knownFonts="1">
    <font>
      <sz val="11"/>
      <color theme="1"/>
      <name val="Calibri"/>
      <family val="2"/>
      <scheme val="minor"/>
    </font>
    <font>
      <sz val="28"/>
      <color theme="1"/>
      <name val="Segoe UI Light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2EFDA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9D08E"/>
      </left>
      <right/>
      <top style="thin">
        <color rgb="FFA9D08E"/>
      </top>
      <bottom style="thin">
        <color rgb="FFA9D08E"/>
      </bottom>
      <diagonal/>
    </border>
    <border>
      <left/>
      <right/>
      <top style="thin">
        <color rgb="FFA9D08E"/>
      </top>
      <bottom style="thin">
        <color rgb="FFA9D08E"/>
      </bottom>
      <diagonal/>
    </border>
    <border>
      <left/>
      <right style="thin">
        <color rgb="FFA9D08E"/>
      </right>
      <top style="thin">
        <color rgb="FFA9D08E"/>
      </top>
      <bottom style="thin">
        <color rgb="FFA9D08E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 applyAlignment="1">
      <alignment vertical="center"/>
    </xf>
    <xf numFmtId="0" fontId="3" fillId="3" borderId="0" xfId="0" applyFont="1" applyFill="1"/>
    <xf numFmtId="164" fontId="0" fillId="4" borderId="0" xfId="0" applyNumberFormat="1" applyFill="1"/>
    <xf numFmtId="0" fontId="2" fillId="3" borderId="1" xfId="0" applyFont="1" applyFill="1" applyBorder="1"/>
    <xf numFmtId="6" fontId="2" fillId="3" borderId="1" xfId="0" applyNumberFormat="1" applyFont="1" applyFill="1" applyBorder="1" applyAlignment="1">
      <alignment horizontal="center"/>
    </xf>
    <xf numFmtId="0" fontId="0" fillId="0" borderId="1" xfId="0" applyBorder="1"/>
    <xf numFmtId="6" fontId="0" fillId="0" borderId="1" xfId="0" applyNumberFormat="1" applyBorder="1" applyAlignment="1">
      <alignment horizontal="center"/>
    </xf>
    <xf numFmtId="14" fontId="0" fillId="0" borderId="0" xfId="0" applyNumberFormat="1"/>
    <xf numFmtId="14" fontId="0" fillId="0" borderId="0" xfId="0" applyNumberFormat="1" applyAlignment="1"/>
    <xf numFmtId="0" fontId="0" fillId="0" borderId="0" xfId="0" quotePrefix="1" applyNumberFormat="1" applyAlignment="1"/>
    <xf numFmtId="0" fontId="0" fillId="0" borderId="0" xfId="0" applyNumberFormat="1" applyAlignment="1"/>
    <xf numFmtId="0" fontId="0" fillId="5" borderId="2" xfId="0" applyNumberFormat="1" applyFill="1" applyBorder="1" applyAlignment="1"/>
    <xf numFmtId="0" fontId="0" fillId="5" borderId="3" xfId="0" applyNumberFormat="1" applyFill="1" applyBorder="1" applyAlignment="1"/>
    <xf numFmtId="14" fontId="0" fillId="5" borderId="3" xfId="0" applyNumberFormat="1" applyFill="1" applyBorder="1" applyAlignment="1"/>
    <xf numFmtId="0" fontId="0" fillId="0" borderId="2" xfId="0" applyNumberFormat="1" applyBorder="1" applyAlignment="1"/>
    <xf numFmtId="0" fontId="0" fillId="0" borderId="3" xfId="0" applyNumberFormat="1" applyBorder="1" applyAlignment="1"/>
    <xf numFmtId="14" fontId="0" fillId="0" borderId="3" xfId="0" applyNumberFormat="1" applyBorder="1" applyAlignment="1"/>
    <xf numFmtId="0" fontId="0" fillId="5" borderId="4" xfId="0" quotePrefix="1" applyNumberFormat="1" applyFill="1" applyBorder="1" applyAlignment="1"/>
    <xf numFmtId="0" fontId="0" fillId="0" borderId="4" xfId="0" quotePrefix="1" applyNumberFormat="1" applyBorder="1" applyAlignme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0" borderId="0" xfId="1" applyNumberFormat="1" applyAlignment="1"/>
  </cellXfs>
  <cellStyles count="2">
    <cellStyle name="Hyperlink" xfId="1" builtinId="8"/>
    <cellStyle name="Normal" xfId="0" builtinId="0"/>
  </cellStyles>
  <dxfs count="14">
    <dxf>
      <fill>
        <patternFill>
          <bgColor theme="7" tint="0.39994506668294322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13"/>
      <tableStyleElement type="headerRow" dxfId="12"/>
      <tableStyleElement type="firstRowStripe" dxfId="11"/>
    </tableStyle>
    <tableStyle name="TableStyleQueryResult" pivot="0" count="3">
      <tableStyleElement type="wholeTable" dxfId="10"/>
      <tableStyleElement type="headerRow" dxfId="9"/>
      <tableStyleElement type="firstRowStripe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533400</xdr:colOff>
      <xdr:row>0</xdr:row>
      <xdr:rowOff>0</xdr:rowOff>
    </xdr:from>
    <xdr:to>
      <xdr:col>6</xdr:col>
      <xdr:colOff>476250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0"/>
          <a:ext cx="6115050" cy="85725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485775</xdr:colOff>
      <xdr:row>2</xdr:row>
      <xdr:rowOff>85725</xdr:rowOff>
    </xdr:from>
    <xdr:to>
      <xdr:col>5</xdr:col>
      <xdr:colOff>1460761</xdr:colOff>
      <xdr:row>3</xdr:row>
      <xdr:rowOff>184260</xdr:rowOff>
    </xdr:to>
    <xdr:sp macro="[0]!ExtractData" textlink="">
      <xdr:nvSpPr>
        <xdr:cNvPr id="2" name="Rectangle: Rounded Corners 2">
          <a:extLst>
            <a:ext uri="{FF2B5EF4-FFF2-40B4-BE49-F238E27FC236}">
              <a16:creationId xmlns:a16="http://schemas.microsoft.com/office/drawing/2014/main" xmlns="" id="{FF9A5C7A-BBC0-4B1B-B305-49EE4ADFDA68}"/>
            </a:ext>
          </a:extLst>
        </xdr:cNvPr>
        <xdr:cNvSpPr/>
      </xdr:nvSpPr>
      <xdr:spPr>
        <a:xfrm>
          <a:off x="8039100" y="466725"/>
          <a:ext cx="974986" cy="289035"/>
        </a:xfrm>
        <a:prstGeom prst="roundRect">
          <a:avLst>
            <a:gd name="adj" fmla="val 50000"/>
          </a:avLst>
        </a:prstGeom>
        <a:solidFill>
          <a:schemeClr val="accent6"/>
        </a:solidFill>
        <a:ln w="3175">
          <a:solidFill>
            <a:schemeClr val="accent6">
              <a:lumMod val="75000"/>
            </a:schemeClr>
          </a:solidFill>
        </a:ln>
        <a:effectLst>
          <a:outerShdw blurRad="177800" dist="38100" dir="5400000" algn="t" rotWithShape="0">
            <a:schemeClr val="tx1">
              <a:lumMod val="75000"/>
              <a:lumOff val="25000"/>
              <a:alpha val="41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chemeClr val="tx1"/>
              </a:solidFill>
              <a:latin typeface="Bahnschrift SemiBold Condensed" panose="020B0502040204020203" pitchFamily="34" charset="0"/>
            </a:rPr>
            <a:t>Extract </a:t>
          </a:r>
          <a:r>
            <a:rPr lang="en-NZ" sz="1050" baseline="0">
              <a:solidFill>
                <a:schemeClr val="tx1"/>
              </a:solidFill>
              <a:latin typeface="Bahnschrift SemiBold Condensed" panose="020B0502040204020203" pitchFamily="34" charset="0"/>
            </a:rPr>
            <a:t>⚙</a:t>
          </a:r>
          <a:endParaRPr lang="en-US" sz="1050">
            <a:solidFill>
              <a:schemeClr val="tx1"/>
            </a:solidFill>
            <a:latin typeface="Bahnschrift SemiBold Condensed" panose="020B0502040204020203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85725</xdr:colOff>
      <xdr:row>0</xdr:row>
      <xdr:rowOff>0</xdr:rowOff>
    </xdr:from>
    <xdr:to>
      <xdr:col>9</xdr:col>
      <xdr:colOff>28575</xdr:colOff>
      <xdr:row>4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0" y="0"/>
          <a:ext cx="6115050" cy="85725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pc/Downloads/Power_Query_And_VBA.xlsx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c" refreshedDate="45473.627047916663" createdVersion="5" refreshedVersion="5" minRefreshableVersion="3" recordCount="67">
  <cacheSource type="worksheet">
    <worksheetSource name="Power_Query_And_VBA"/>
  </cacheSource>
  <cacheFields count="5">
    <cacheField name="Name" numFmtId="0">
      <sharedItems count="67">
        <s v="Hailey Antcliff"/>
        <s v="Harvey Reyes"/>
        <s v="Carina Stubbs"/>
        <s v="Ramon Redden"/>
        <s v="Matt Ashley"/>
        <s v="Ronald Newton"/>
        <s v="Jack Hobbs"/>
        <s v="Elena Shelton"/>
        <s v="Tom Alldridge"/>
        <s v="Henry Edmonds"/>
        <s v="Jack Hudson"/>
        <s v="Hadley Brown"/>
        <s v="Carrie Simpson"/>
        <s v="Harvey Bell"/>
        <s v="Barney Morris"/>
        <s v="Caydence Fisher"/>
        <s v="Denny Bell"/>
        <s v="Nicole Norton"/>
        <s v="Daria Little"/>
        <s v="Lindsay Taylor"/>
        <s v="Mason Davies"/>
        <s v="Phoebe Morrison"/>
        <s v="Nate Thornton"/>
        <s v="Hayden Nanton"/>
        <s v="Evie Robe"/>
        <s v="Mike Hunter"/>
        <s v="Marilyn Jackson"/>
        <s v="Sloane Snell"/>
        <s v="Alessia Mcneill"/>
        <s v="Mavis Wills"/>
        <s v="Adelaide Hogg"/>
        <s v="Emmanuelle Gonzales"/>
        <s v="Alessia Lloyd"/>
        <s v="Matthew Patel"/>
        <s v="Luke Lyon"/>
        <s v="Alan Shea"/>
        <s v="Chad Atkinson"/>
        <s v="Jack Campbell"/>
        <s v="Hannah Dunbar"/>
        <s v="Julian Gregory"/>
        <s v="Bethany Wellington"/>
        <s v="Alan Brown"/>
        <s v="Jolene Wright"/>
        <s v="Daniel Palmer"/>
        <s v="Javier Spencer"/>
        <s v="Ramon Nurton"/>
        <s v="Parker Wood"/>
        <s v="Owen Walton"/>
        <s v="Melody Attwood"/>
        <s v="William Hobbs"/>
        <s v="Analise Sheldon"/>
        <s v="Emerald Talbot"/>
        <s v="Chuck Alexander"/>
        <s v="Peter Baker"/>
        <s v="Rita Rowlands"/>
        <s v="Benny Flynn"/>
        <s v="Mark Cann"/>
        <s v="Fred Ring"/>
        <s v="Nicholas Durrant"/>
        <s v="Alan Walsh"/>
        <s v="Sabrina Logan"/>
        <s v="Maddison Carter"/>
        <s v="Hailey Antcliff "/>
        <s v="Harvey Reyes "/>
        <s v="Carina Stubbs "/>
        <s v="Ramon Redden "/>
        <s v="Matt Ashley "/>
      </sharedItems>
    </cacheField>
    <cacheField name="Email" numFmtId="0">
      <sharedItems/>
    </cacheField>
    <cacheField name="Course" numFmtId="0">
      <sharedItems count="4">
        <s v="Leadership"/>
        <s v="Analytics"/>
        <s v="Accounting"/>
        <s v="Design and technology"/>
      </sharedItems>
    </cacheField>
    <cacheField name="Registration Date" numFmtId="14">
      <sharedItems containsSemiMixedTypes="0" containsNonDate="0" containsDate="1" containsString="0" minDate="2022-12-02T00:00:00" maxDate="2022-12-31T00:00:00" count="27">
        <d v="2022-12-14T00:00:00"/>
        <d v="2022-12-30T00:00:00"/>
        <d v="2022-12-04T00:00:00"/>
        <d v="2022-12-07T00:00:00"/>
        <d v="2022-12-22T00:00:00"/>
        <d v="2022-12-02T00:00:00"/>
        <d v="2022-12-10T00:00:00"/>
        <d v="2022-12-21T00:00:00"/>
        <d v="2022-12-26T00:00:00"/>
        <d v="2022-12-17T00:00:00"/>
        <d v="2022-12-15T00:00:00"/>
        <d v="2022-12-03T00:00:00"/>
        <d v="2022-12-24T00:00:00"/>
        <d v="2022-12-28T00:00:00"/>
        <d v="2022-12-16T00:00:00"/>
        <d v="2022-12-23T00:00:00"/>
        <d v="2022-12-18T00:00:00"/>
        <d v="2022-12-20T00:00:00"/>
        <d v="2022-12-27T00:00:00"/>
        <d v="2022-12-08T00:00:00"/>
        <d v="2022-12-13T00:00:00"/>
        <d v="2022-12-12T00:00:00"/>
        <d v="2022-12-06T00:00:00"/>
        <d v="2022-12-05T00:00:00"/>
        <d v="2022-12-11T00:00:00"/>
        <d v="2022-12-29T00:00:00"/>
        <d v="2022-12-19T00:00:00"/>
      </sharedItems>
    </cacheField>
    <cacheField name="Fee Paid" numFmtId="0">
      <sharedItems containsSemiMixedTypes="0" containsString="0" containsNumber="1" containsInteger="1" minValue="100" maxValue="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pc" refreshedDate="45473.53388761574" createdVersion="5" refreshedVersion="5" minRefreshableVersion="3" recordCount="74">
  <cacheSource type="worksheet">
    <worksheetSource name="Power_Query_And_VBA" r:id="rId2"/>
  </cacheSource>
  <cacheFields count="5">
    <cacheField name="Name" numFmtId="0">
      <sharedItems count="68">
        <s v="Hailey Antcliff"/>
        <s v="Harvey Reyes"/>
        <s v="Carina Stubbs"/>
        <s v="Ramon Redden"/>
        <s v="Matt Ashley"/>
        <s v="Ronald Newton"/>
        <s v="Jack Hobbs"/>
        <s v="Elena Shelton"/>
        <s v="Tom Alldridge"/>
        <s v="Henry Edmonds"/>
        <s v="Jack Hudson"/>
        <s v="Hadley Brown"/>
        <s v="Carrie Simpson"/>
        <s v="Harvey Bell"/>
        <s v="Barney Morris"/>
        <s v="Caydence Fisher"/>
        <s v="Denny Bell"/>
        <s v="Nicole Norton"/>
        <s v="Daria Little"/>
        <s v="Lindsay Taylor"/>
        <s v="Mason Davies"/>
        <s v="Phoebe Morrison"/>
        <s v="Nate Thornton"/>
        <s v="Hayden Nanton"/>
        <s v="Evie Robe"/>
        <s v="Mike Hunter"/>
        <s v="Marilyn Jackson"/>
        <s v="Sloane Snell"/>
        <s v="Alessia Mcneill"/>
        <s v="Mavis Wills"/>
        <s v="Adelaide Hogg"/>
        <s v="Emmanuelle Gonzales"/>
        <s v="Alessia Lloyd"/>
        <s v="Matthew Patel"/>
        <s v="Luke Lyon"/>
        <s v="Alan Shea"/>
        <s v="Chad Atkinson"/>
        <s v="Jack Campbell"/>
        <s v="Hannah Dunbar"/>
        <s v="Julian Gregory"/>
        <s v="Bethany Wellington"/>
        <s v="Alan Brown"/>
        <s v="Jolene Wright"/>
        <s v="Daniel Palmer"/>
        <s v="Javier Spencer"/>
        <s v="Ramon Nurton"/>
        <s v="Parker Wood"/>
        <s v="Owen Walton"/>
        <s v="Melody Attwood"/>
        <s v="William Hobbs"/>
        <s v="Analise Sheldon"/>
        <s v="Emerald Talbot"/>
        <s v="Chuck Alexander"/>
        <s v="Peter Baker"/>
        <s v="Rita Rowlands"/>
        <s v="Benny Flynn"/>
        <s v="Mark Cann"/>
        <s v="Fred Ring"/>
        <s v="Sharon Saunders"/>
        <s v="Nicholas Durrant"/>
        <s v="Alan Walsh"/>
        <s v="Sabrina Logan"/>
        <s v="Maddison Carter"/>
        <s v="Hailey Antcliff "/>
        <s v="Harvey Reyes "/>
        <s v="Carina Stubbs "/>
        <s v="Ramon Redden "/>
        <s v="Matt Ashley "/>
      </sharedItems>
    </cacheField>
    <cacheField name="Email" numFmtId="0">
      <sharedItems/>
    </cacheField>
    <cacheField name="Course" numFmtId="0">
      <sharedItems count="4">
        <s v="Leadership"/>
        <s v="Analytics"/>
        <s v="Accounting"/>
        <s v="Design and technology"/>
      </sharedItems>
    </cacheField>
    <cacheField name="Registration Date" numFmtId="14">
      <sharedItems containsSemiMixedTypes="0" containsNonDate="0" containsDate="1" containsString="0" minDate="2022-12-02T00:00:00" maxDate="2022-12-31T00:00:00" count="27">
        <d v="2022-12-14T00:00:00"/>
        <d v="2022-12-30T00:00:00"/>
        <d v="2022-12-04T00:00:00"/>
        <d v="2022-12-07T00:00:00"/>
        <d v="2022-12-22T00:00:00"/>
        <d v="2022-12-02T00:00:00"/>
        <d v="2022-12-10T00:00:00"/>
        <d v="2022-12-21T00:00:00"/>
        <d v="2022-12-26T00:00:00"/>
        <d v="2022-12-17T00:00:00"/>
        <d v="2022-12-15T00:00:00"/>
        <d v="2022-12-03T00:00:00"/>
        <d v="2022-12-24T00:00:00"/>
        <d v="2022-12-28T00:00:00"/>
        <d v="2022-12-16T00:00:00"/>
        <d v="2022-12-23T00:00:00"/>
        <d v="2022-12-18T00:00:00"/>
        <d v="2022-12-20T00:00:00"/>
        <d v="2022-12-27T00:00:00"/>
        <d v="2022-12-08T00:00:00"/>
        <d v="2022-12-13T00:00:00"/>
        <d v="2022-12-12T00:00:00"/>
        <d v="2022-12-06T00:00:00"/>
        <d v="2022-12-05T00:00:00"/>
        <d v="2022-12-11T00:00:00"/>
        <d v="2022-12-29T00:00:00"/>
        <d v="2022-12-19T00:00:00"/>
      </sharedItems>
    </cacheField>
    <cacheField name="Fee Paid" numFmtId="0">
      <sharedItems containsSemiMixedTypes="0" containsString="0" containsNumber="1" containsInteger="1" minValue="100" maxValue="500" count="3">
        <n v="500"/>
        <n v="100"/>
        <n v="25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7">
  <r>
    <x v="0"/>
    <s v="Hailey_Antcliff9757@yahoo.audio"/>
    <x v="0"/>
    <x v="0"/>
    <n v="500"/>
  </r>
  <r>
    <x v="1"/>
    <s v="Harvey_Reyes9354@voylg.directory"/>
    <x v="1"/>
    <x v="1"/>
    <n v="500"/>
  </r>
  <r>
    <x v="2"/>
    <s v="Carina_Stubbs8509@jh02o.org"/>
    <x v="2"/>
    <x v="2"/>
    <n v="500"/>
  </r>
  <r>
    <x v="3"/>
    <s v="Ramon_Redden905@1kmd3.club"/>
    <x v="3"/>
    <x v="3"/>
    <n v="500"/>
  </r>
  <r>
    <x v="4"/>
    <s v="Matt_Ashley6946@jh02o.info"/>
    <x v="1"/>
    <x v="1"/>
    <n v="100"/>
  </r>
  <r>
    <x v="5"/>
    <s v="Ronald_Newton1403@1kmd3.com"/>
    <x v="3"/>
    <x v="4"/>
    <n v="500"/>
  </r>
  <r>
    <x v="6"/>
    <s v="Jack_Hobbs4073@evyvh.auction"/>
    <x v="3"/>
    <x v="3"/>
    <n v="500"/>
  </r>
  <r>
    <x v="7"/>
    <s v="Elena_Shelton5238@karnv.org"/>
    <x v="1"/>
    <x v="5"/>
    <n v="500"/>
  </r>
  <r>
    <x v="8"/>
    <s v="Tom_Alldridge5905@gkvds.property"/>
    <x v="1"/>
    <x v="6"/>
    <n v="500"/>
  </r>
  <r>
    <x v="9"/>
    <s v="Henry_Edmonds4807@dbxli.store"/>
    <x v="1"/>
    <x v="7"/>
    <n v="500"/>
  </r>
  <r>
    <x v="10"/>
    <s v="Jack_Hudson8090@yafr7.audio"/>
    <x v="0"/>
    <x v="8"/>
    <n v="250"/>
  </r>
  <r>
    <x v="11"/>
    <s v="Hadley_Brown7577@xqj6f.business"/>
    <x v="0"/>
    <x v="9"/>
    <n v="500"/>
  </r>
  <r>
    <x v="12"/>
    <s v="Carrie_Simpson7773@qu9ml.catering"/>
    <x v="1"/>
    <x v="10"/>
    <n v="250"/>
  </r>
  <r>
    <x v="13"/>
    <s v="Harvey_Bell7932@bu2lo.website"/>
    <x v="1"/>
    <x v="11"/>
    <n v="500"/>
  </r>
  <r>
    <x v="14"/>
    <s v="Barney_Morris5647@hepmv.autos"/>
    <x v="1"/>
    <x v="12"/>
    <n v="500"/>
  </r>
  <r>
    <x v="15"/>
    <s v="Caydence_Fisher2480@bcfhs.store"/>
    <x v="0"/>
    <x v="13"/>
    <n v="500"/>
  </r>
  <r>
    <x v="16"/>
    <s v="Denny_Bell8404@cke3u.property"/>
    <x v="2"/>
    <x v="14"/>
    <n v="250"/>
  </r>
  <r>
    <x v="17"/>
    <s v="Nicole_Norton7231@avn7d.zone"/>
    <x v="1"/>
    <x v="15"/>
    <n v="250"/>
  </r>
  <r>
    <x v="18"/>
    <s v="Daria_Little6096@3wbkp.app"/>
    <x v="3"/>
    <x v="8"/>
    <n v="250"/>
  </r>
  <r>
    <x v="19"/>
    <s v="Lindsay_Taylor7452@kyb7t.com"/>
    <x v="0"/>
    <x v="11"/>
    <n v="100"/>
  </r>
  <r>
    <x v="20"/>
    <s v="Mason_Davies1960@kyb7t.software"/>
    <x v="1"/>
    <x v="16"/>
    <n v="500"/>
  </r>
  <r>
    <x v="21"/>
    <s v="Phoebe_Morrison8611@xtwt3.store"/>
    <x v="3"/>
    <x v="17"/>
    <n v="500"/>
  </r>
  <r>
    <x v="22"/>
    <s v="Nate_Thornton707@iaart.us"/>
    <x v="3"/>
    <x v="18"/>
    <n v="100"/>
  </r>
  <r>
    <x v="23"/>
    <s v="Hayden_Nanton4520@yafr7.solutions"/>
    <x v="0"/>
    <x v="6"/>
    <n v="100"/>
  </r>
  <r>
    <x v="24"/>
    <s v="Evie_Robe9866@yahoo.mobi"/>
    <x v="1"/>
    <x v="12"/>
    <n v="100"/>
  </r>
  <r>
    <x v="25"/>
    <s v="Mike_Hunter6868@gkvds.digital"/>
    <x v="2"/>
    <x v="18"/>
    <n v="100"/>
  </r>
  <r>
    <x v="26"/>
    <s v="Marilyn_Jackson8632@gnjps.media"/>
    <x v="0"/>
    <x v="19"/>
    <n v="100"/>
  </r>
  <r>
    <x v="27"/>
    <s v="Sloane_Snell336@yahoo.page"/>
    <x v="1"/>
    <x v="8"/>
    <n v="250"/>
  </r>
  <r>
    <x v="28"/>
    <s v="Alessia_Mcneill3403@bcfhs.services"/>
    <x v="3"/>
    <x v="20"/>
    <n v="500"/>
  </r>
  <r>
    <x v="29"/>
    <s v="Mavis_Wills7512@ohqqh.autos"/>
    <x v="1"/>
    <x v="21"/>
    <n v="500"/>
  </r>
  <r>
    <x v="30"/>
    <s v="Adelaide_Hogg7997@xqj6f.site"/>
    <x v="1"/>
    <x v="22"/>
    <n v="250"/>
  </r>
  <r>
    <x v="31"/>
    <s v="Emmanuelle_Gonzales7516@ds59r.solutions"/>
    <x v="1"/>
    <x v="23"/>
    <n v="500"/>
  </r>
  <r>
    <x v="32"/>
    <s v="Alessia_Lloyd1527@xqj6f.info"/>
    <x v="0"/>
    <x v="15"/>
    <n v="500"/>
  </r>
  <r>
    <x v="33"/>
    <s v="Matthew_Patel8052@crzq7.com"/>
    <x v="1"/>
    <x v="5"/>
    <n v="250"/>
  </r>
  <r>
    <x v="34"/>
    <s v="Luke_Lyon3797@lyvnc.pro"/>
    <x v="1"/>
    <x v="19"/>
    <n v="250"/>
  </r>
  <r>
    <x v="35"/>
    <s v="Alan_Shea1327@yafr7.meet"/>
    <x v="1"/>
    <x v="5"/>
    <n v="250"/>
  </r>
  <r>
    <x v="36"/>
    <s v="Chad_Atkinson1184@zynuu.services"/>
    <x v="3"/>
    <x v="24"/>
    <n v="100"/>
  </r>
  <r>
    <x v="37"/>
    <s v="Jack_Campbell8746@ds59r.website"/>
    <x v="3"/>
    <x v="22"/>
    <n v="100"/>
  </r>
  <r>
    <x v="38"/>
    <s v="Hannah_Dunbar3125@avn7d.shop"/>
    <x v="3"/>
    <x v="19"/>
    <n v="100"/>
  </r>
  <r>
    <x v="39"/>
    <s v="Julian_Gregory6304@gnjps.meet"/>
    <x v="1"/>
    <x v="0"/>
    <n v="500"/>
  </r>
  <r>
    <x v="40"/>
    <s v="Bethany_Wellington4382@voylg.pro"/>
    <x v="1"/>
    <x v="6"/>
    <n v="250"/>
  </r>
  <r>
    <x v="41"/>
    <s v="Alan_Brown2843@lhp4j.video"/>
    <x v="0"/>
    <x v="16"/>
    <n v="100"/>
  </r>
  <r>
    <x v="42"/>
    <s v="Jolene_Wright796@voylg.directory"/>
    <x v="0"/>
    <x v="0"/>
    <n v="250"/>
  </r>
  <r>
    <x v="43"/>
    <s v="Daniel_Palmer9331@nanoff.website"/>
    <x v="0"/>
    <x v="23"/>
    <n v="500"/>
  </r>
  <r>
    <x v="44"/>
    <s v="Javier_Spencer5051@gnjps.name"/>
    <x v="2"/>
    <x v="0"/>
    <n v="500"/>
  </r>
  <r>
    <x v="45"/>
    <s v="Ramon_Nurton1427@ckzyi.tech"/>
    <x v="3"/>
    <x v="25"/>
    <n v="250"/>
  </r>
  <r>
    <x v="46"/>
    <s v="Parker_Wood3080@evyvh.catering"/>
    <x v="1"/>
    <x v="20"/>
    <n v="500"/>
  </r>
  <r>
    <x v="47"/>
    <s v="Owen_Walton2410@yafr7.biz"/>
    <x v="1"/>
    <x v="16"/>
    <n v="500"/>
  </r>
  <r>
    <x v="48"/>
    <s v="Melody_Attwood1512@bcfhs.property"/>
    <x v="3"/>
    <x v="0"/>
    <n v="500"/>
  </r>
  <r>
    <x v="49"/>
    <s v="William_Hobbs5006@lhp4j.catering"/>
    <x v="2"/>
    <x v="23"/>
    <n v="250"/>
  </r>
  <r>
    <x v="50"/>
    <s v="Analise_Sheldon7133@nanoff.design"/>
    <x v="3"/>
    <x v="10"/>
    <n v="250"/>
  </r>
  <r>
    <x v="51"/>
    <s v="Emerald_Talbot5897@dvqq2.site"/>
    <x v="1"/>
    <x v="3"/>
    <n v="100"/>
  </r>
  <r>
    <x v="52"/>
    <s v="Chuck_Alexander6114@fhuux.edu"/>
    <x v="0"/>
    <x v="26"/>
    <n v="250"/>
  </r>
  <r>
    <x v="53"/>
    <s v="Peter_Baker1225@yafr7.directory"/>
    <x v="0"/>
    <x v="12"/>
    <n v="250"/>
  </r>
  <r>
    <x v="54"/>
    <s v="Rita_Rowlands762@lyvnc.services"/>
    <x v="2"/>
    <x v="25"/>
    <n v="500"/>
  </r>
  <r>
    <x v="55"/>
    <s v="Benny_Flynn3566@qu9ml.meet"/>
    <x v="1"/>
    <x v="24"/>
    <n v="500"/>
  </r>
  <r>
    <x v="56"/>
    <s v="Mark_Cann7055@kyb7t.edu"/>
    <x v="0"/>
    <x v="22"/>
    <n v="250"/>
  </r>
  <r>
    <x v="57"/>
    <s v="Fred_Ring8266@yfxpw.shop"/>
    <x v="2"/>
    <x v="2"/>
    <n v="100"/>
  </r>
  <r>
    <x v="58"/>
    <s v="Nicholas_Durrant3119@gkvds.club"/>
    <x v="1"/>
    <x v="14"/>
    <n v="100"/>
  </r>
  <r>
    <x v="59"/>
    <s v="Alan_Walsh8108@zynuu.name"/>
    <x v="1"/>
    <x v="19"/>
    <n v="500"/>
  </r>
  <r>
    <x v="60"/>
    <s v="Sabrina_Logan506@6ijur.audio"/>
    <x v="3"/>
    <x v="4"/>
    <n v="250"/>
  </r>
  <r>
    <x v="61"/>
    <s v="Maddison_Carter4255@bu2lo.website"/>
    <x v="0"/>
    <x v="7"/>
    <n v="250"/>
  </r>
  <r>
    <x v="62"/>
    <s v="Hailey_Antcliff9757@yahoo.audio"/>
    <x v="0"/>
    <x v="0"/>
    <n v="500"/>
  </r>
  <r>
    <x v="63"/>
    <s v="Harvey_Reyes9354@voylg.directory"/>
    <x v="1"/>
    <x v="1"/>
    <n v="250"/>
  </r>
  <r>
    <x v="64"/>
    <s v="Carina_Stubbs8509@jh02o.org"/>
    <x v="2"/>
    <x v="2"/>
    <n v="250"/>
  </r>
  <r>
    <x v="65"/>
    <s v="Ramon_Redden905@1kmd3.club"/>
    <x v="3"/>
    <x v="3"/>
    <n v="250"/>
  </r>
  <r>
    <x v="66"/>
    <s v="Matt_Ashley6946@jh02o.info"/>
    <x v="1"/>
    <x v="1"/>
    <n v="1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4">
  <r>
    <x v="0"/>
    <s v="Hailey_Antcliff9757@yahoo.audio"/>
    <x v="0"/>
    <x v="0"/>
    <x v="0"/>
  </r>
  <r>
    <x v="1"/>
    <s v="Harvey_Reyes9354@voylg.directory"/>
    <x v="1"/>
    <x v="1"/>
    <x v="0"/>
  </r>
  <r>
    <x v="2"/>
    <s v="Carina_Stubbs8509@jh02o.org"/>
    <x v="2"/>
    <x v="2"/>
    <x v="0"/>
  </r>
  <r>
    <x v="3"/>
    <s v="Ramon_Redden905@1kmd3.club"/>
    <x v="3"/>
    <x v="3"/>
    <x v="0"/>
  </r>
  <r>
    <x v="4"/>
    <s v="Matt_Ashley6946@jh02o.info"/>
    <x v="1"/>
    <x v="1"/>
    <x v="1"/>
  </r>
  <r>
    <x v="5"/>
    <s v="Ronald_Newton1403@1kmd3.com"/>
    <x v="3"/>
    <x v="4"/>
    <x v="0"/>
  </r>
  <r>
    <x v="6"/>
    <s v="Jack_Hobbs4073@evyvh.auction"/>
    <x v="3"/>
    <x v="3"/>
    <x v="0"/>
  </r>
  <r>
    <x v="7"/>
    <s v="Elena_Shelton5238@karnv.org"/>
    <x v="1"/>
    <x v="5"/>
    <x v="0"/>
  </r>
  <r>
    <x v="8"/>
    <s v="Tom_Alldridge5905@gkvds.property"/>
    <x v="1"/>
    <x v="6"/>
    <x v="0"/>
  </r>
  <r>
    <x v="9"/>
    <s v="Henry_Edmonds4807@dbxli.store"/>
    <x v="1"/>
    <x v="7"/>
    <x v="0"/>
  </r>
  <r>
    <x v="10"/>
    <s v="Jack_Hudson8090@yafr7.audio"/>
    <x v="0"/>
    <x v="8"/>
    <x v="2"/>
  </r>
  <r>
    <x v="11"/>
    <s v="Hadley_Brown7577@xqj6f.business"/>
    <x v="0"/>
    <x v="9"/>
    <x v="0"/>
  </r>
  <r>
    <x v="12"/>
    <s v="Carrie_Simpson7773@qu9ml.catering"/>
    <x v="1"/>
    <x v="10"/>
    <x v="2"/>
  </r>
  <r>
    <x v="13"/>
    <s v="Harvey_Bell7932@bu2lo.website"/>
    <x v="1"/>
    <x v="11"/>
    <x v="0"/>
  </r>
  <r>
    <x v="14"/>
    <s v="Barney_Morris5647@hepmv.autos"/>
    <x v="1"/>
    <x v="12"/>
    <x v="0"/>
  </r>
  <r>
    <x v="15"/>
    <s v="Caydence_Fisher2480@bcfhs.store"/>
    <x v="0"/>
    <x v="13"/>
    <x v="0"/>
  </r>
  <r>
    <x v="16"/>
    <s v="Denny_Bell8404@cke3u.property"/>
    <x v="2"/>
    <x v="14"/>
    <x v="2"/>
  </r>
  <r>
    <x v="17"/>
    <s v="Nicole_Norton7231@avn7d.zone"/>
    <x v="1"/>
    <x v="15"/>
    <x v="2"/>
  </r>
  <r>
    <x v="18"/>
    <s v="Daria_Little6096@3wbkp.app"/>
    <x v="3"/>
    <x v="8"/>
    <x v="2"/>
  </r>
  <r>
    <x v="19"/>
    <s v="Lindsay_Taylor7452@kyb7t.com"/>
    <x v="0"/>
    <x v="11"/>
    <x v="1"/>
  </r>
  <r>
    <x v="20"/>
    <s v="Mason_Davies1960@kyb7t.software"/>
    <x v="1"/>
    <x v="16"/>
    <x v="0"/>
  </r>
  <r>
    <x v="21"/>
    <s v="Phoebe_Morrison8611@xtwt3.store"/>
    <x v="3"/>
    <x v="17"/>
    <x v="0"/>
  </r>
  <r>
    <x v="22"/>
    <s v="Nate_Thornton707@iaart.us"/>
    <x v="3"/>
    <x v="18"/>
    <x v="1"/>
  </r>
  <r>
    <x v="23"/>
    <s v="Hayden_Nanton4520@yafr7.solutions"/>
    <x v="0"/>
    <x v="6"/>
    <x v="1"/>
  </r>
  <r>
    <x v="24"/>
    <s v="Evie_Robe9866@yahoo.mobi"/>
    <x v="1"/>
    <x v="12"/>
    <x v="1"/>
  </r>
  <r>
    <x v="25"/>
    <s v="Mike_Hunter6868@gkvds.digital"/>
    <x v="2"/>
    <x v="18"/>
    <x v="1"/>
  </r>
  <r>
    <x v="26"/>
    <s v="Marilyn_Jackson8632@gnjps.media"/>
    <x v="0"/>
    <x v="19"/>
    <x v="1"/>
  </r>
  <r>
    <x v="27"/>
    <s v="Sloane_Snell336@yahoo.page"/>
    <x v="1"/>
    <x v="8"/>
    <x v="2"/>
  </r>
  <r>
    <x v="28"/>
    <s v="Alessia_Mcneill3403@bcfhs.services"/>
    <x v="3"/>
    <x v="20"/>
    <x v="0"/>
  </r>
  <r>
    <x v="29"/>
    <s v="Mavis_Wills7512@ohqqh.autos"/>
    <x v="1"/>
    <x v="21"/>
    <x v="0"/>
  </r>
  <r>
    <x v="30"/>
    <s v="Adelaide_Hogg7997@xqj6f.site"/>
    <x v="1"/>
    <x v="22"/>
    <x v="2"/>
  </r>
  <r>
    <x v="31"/>
    <s v="Emmanuelle_Gonzales7516@ds59r.solutions"/>
    <x v="1"/>
    <x v="23"/>
    <x v="0"/>
  </r>
  <r>
    <x v="32"/>
    <s v="Alessia_Lloyd1527@xqj6f.info"/>
    <x v="0"/>
    <x v="15"/>
    <x v="0"/>
  </r>
  <r>
    <x v="33"/>
    <s v="Matthew_Patel8052@crzq7.com"/>
    <x v="1"/>
    <x v="5"/>
    <x v="2"/>
  </r>
  <r>
    <x v="34"/>
    <s v="Luke_Lyon3797@lyvnc.pro"/>
    <x v="1"/>
    <x v="19"/>
    <x v="2"/>
  </r>
  <r>
    <x v="35"/>
    <s v="Alan_Shea1327@yafr7.meet"/>
    <x v="1"/>
    <x v="5"/>
    <x v="2"/>
  </r>
  <r>
    <x v="36"/>
    <s v="Chad_Atkinson1184@zynuu.services"/>
    <x v="3"/>
    <x v="24"/>
    <x v="1"/>
  </r>
  <r>
    <x v="37"/>
    <s v="Jack_Campbell8746@ds59r.website"/>
    <x v="3"/>
    <x v="22"/>
    <x v="1"/>
  </r>
  <r>
    <x v="38"/>
    <s v="Hannah_Dunbar3125@avn7d.shop"/>
    <x v="3"/>
    <x v="19"/>
    <x v="1"/>
  </r>
  <r>
    <x v="39"/>
    <s v="Julian_Gregory6304@gnjps.meet"/>
    <x v="1"/>
    <x v="0"/>
    <x v="0"/>
  </r>
  <r>
    <x v="40"/>
    <s v="Bethany_Wellington4382@voylg.pro"/>
    <x v="1"/>
    <x v="6"/>
    <x v="2"/>
  </r>
  <r>
    <x v="41"/>
    <s v="Alan_Brown2843@lhp4j.video"/>
    <x v="0"/>
    <x v="16"/>
    <x v="1"/>
  </r>
  <r>
    <x v="42"/>
    <s v="Jolene_Wright796@voylg.directory"/>
    <x v="0"/>
    <x v="0"/>
    <x v="2"/>
  </r>
  <r>
    <x v="43"/>
    <s v="Daniel_Palmer9331@nanoff.website"/>
    <x v="0"/>
    <x v="23"/>
    <x v="0"/>
  </r>
  <r>
    <x v="15"/>
    <s v="Caydence_Fisher2480@bcfhs.store"/>
    <x v="0"/>
    <x v="13"/>
    <x v="1"/>
  </r>
  <r>
    <x v="44"/>
    <s v="Javier_Spencer5051@gnjps.name"/>
    <x v="2"/>
    <x v="0"/>
    <x v="0"/>
  </r>
  <r>
    <x v="45"/>
    <s v="Ramon_Nurton1427@ckzyi.tech"/>
    <x v="3"/>
    <x v="25"/>
    <x v="2"/>
  </r>
  <r>
    <x v="46"/>
    <s v="Parker_Wood3080@evyvh.catering"/>
    <x v="1"/>
    <x v="20"/>
    <x v="0"/>
  </r>
  <r>
    <x v="47"/>
    <s v="Owen_Walton2410@yafr7.biz"/>
    <x v="1"/>
    <x v="16"/>
    <x v="0"/>
  </r>
  <r>
    <x v="48"/>
    <s v="Melody_Attwood1512@bcfhs.property"/>
    <x v="3"/>
    <x v="0"/>
    <x v="0"/>
  </r>
  <r>
    <x v="49"/>
    <s v="William_Hobbs5006@lhp4j.catering"/>
    <x v="2"/>
    <x v="23"/>
    <x v="2"/>
  </r>
  <r>
    <x v="50"/>
    <s v="Analise_Sheldon7133@nanoff.design"/>
    <x v="3"/>
    <x v="10"/>
    <x v="2"/>
  </r>
  <r>
    <x v="51"/>
    <s v="Emerald_Talbot5897@dvqq2.site"/>
    <x v="1"/>
    <x v="3"/>
    <x v="1"/>
  </r>
  <r>
    <x v="52"/>
    <s v="Chuck_Alexander6114@fhuux.edu"/>
    <x v="0"/>
    <x v="26"/>
    <x v="2"/>
  </r>
  <r>
    <x v="53"/>
    <s v="Peter_Baker1225@yafr7.directory"/>
    <x v="0"/>
    <x v="12"/>
    <x v="2"/>
  </r>
  <r>
    <x v="54"/>
    <s v="Rita_Rowlands762@lyvnc.services"/>
    <x v="2"/>
    <x v="25"/>
    <x v="0"/>
  </r>
  <r>
    <x v="55"/>
    <s v="Benny_Flynn3566@qu9ml.meet"/>
    <x v="1"/>
    <x v="24"/>
    <x v="0"/>
  </r>
  <r>
    <x v="9"/>
    <s v="Henry_Edmonds4807@dbxli.store"/>
    <x v="1"/>
    <x v="7"/>
    <x v="2"/>
  </r>
  <r>
    <x v="56"/>
    <s v="Mark_Cann7055@kyb7t.edu"/>
    <x v="0"/>
    <x v="22"/>
    <x v="2"/>
  </r>
  <r>
    <x v="57"/>
    <s v="Fred_Ring8266@yfxpw.shop"/>
    <x v="2"/>
    <x v="2"/>
    <x v="1"/>
  </r>
  <r>
    <x v="58"/>
    <s v="Sharon_Saunders5110@nb44i.directory"/>
    <x v="0"/>
    <x v="6"/>
    <x v="2"/>
  </r>
  <r>
    <x v="59"/>
    <s v="Nicholas_Durrant3119@gkvds.club"/>
    <x v="1"/>
    <x v="14"/>
    <x v="1"/>
  </r>
  <r>
    <x v="60"/>
    <s v="Alan_Walsh8108@zynuu.name"/>
    <x v="1"/>
    <x v="19"/>
    <x v="0"/>
  </r>
  <r>
    <x v="61"/>
    <s v="Sabrina_Logan506@6ijur.audio"/>
    <x v="3"/>
    <x v="4"/>
    <x v="2"/>
  </r>
  <r>
    <x v="62"/>
    <s v="Maddison_Carter4255@bu2lo.website"/>
    <x v="0"/>
    <x v="7"/>
    <x v="2"/>
  </r>
  <r>
    <x v="17"/>
    <s v="Nicole_Norton7231@avn7d.zone"/>
    <x v="1"/>
    <x v="15"/>
    <x v="1"/>
  </r>
  <r>
    <x v="63"/>
    <s v="Hailey_Antcliff9757@yahoo.audio"/>
    <x v="0"/>
    <x v="0"/>
    <x v="0"/>
  </r>
  <r>
    <x v="64"/>
    <s v="Harvey_Reyes9354@voylg.directory"/>
    <x v="1"/>
    <x v="1"/>
    <x v="2"/>
  </r>
  <r>
    <x v="65"/>
    <s v="Carina_Stubbs8509@jh02o.org"/>
    <x v="2"/>
    <x v="2"/>
    <x v="2"/>
  </r>
  <r>
    <x v="66"/>
    <s v="Ramon_Redden905@1kmd3.club"/>
    <x v="3"/>
    <x v="3"/>
    <x v="2"/>
  </r>
  <r>
    <x v="67"/>
    <s v="Matt_Ashley6946@jh02o.info"/>
    <x v="1"/>
    <x v="1"/>
    <x v="1"/>
  </r>
  <r>
    <x v="5"/>
    <s v="Ronald_Newton1403@1kmd3.com "/>
    <x v="3"/>
    <x v="4"/>
    <x v="2"/>
  </r>
  <r>
    <x v="6"/>
    <s v="Jack_Hobbs4073@evyvh.auction "/>
    <x v="3"/>
    <x v="3"/>
    <x v="2"/>
  </r>
  <r>
    <x v="7"/>
    <s v="Elena_Shelton5238@karnv.org "/>
    <x v="1"/>
    <x v="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D10:G79" firstHeaderRow="0" firstDataRow="1" firstDataCol="2"/>
  <pivotFields count="5">
    <pivotField axis="axisRow" compact="0" outline="0" showAll="0" defaultSubtotal="0">
      <items count="68">
        <item x="30"/>
        <item x="41"/>
        <item x="35"/>
        <item x="60"/>
        <item x="32"/>
        <item x="28"/>
        <item x="50"/>
        <item x="14"/>
        <item x="55"/>
        <item x="40"/>
        <item x="2"/>
        <item x="65"/>
        <item x="12"/>
        <item x="15"/>
        <item x="36"/>
        <item x="52"/>
        <item x="43"/>
        <item x="18"/>
        <item x="16"/>
        <item x="7"/>
        <item x="51"/>
        <item x="31"/>
        <item x="24"/>
        <item x="57"/>
        <item x="11"/>
        <item x="0"/>
        <item x="63"/>
        <item x="38"/>
        <item x="13"/>
        <item x="1"/>
        <item x="64"/>
        <item x="23"/>
        <item x="9"/>
        <item x="37"/>
        <item x="6"/>
        <item x="10"/>
        <item x="44"/>
        <item x="42"/>
        <item x="39"/>
        <item x="19"/>
        <item x="34"/>
        <item x="62"/>
        <item x="26"/>
        <item x="56"/>
        <item x="20"/>
        <item x="4"/>
        <item x="67"/>
        <item x="33"/>
        <item x="29"/>
        <item x="48"/>
        <item x="25"/>
        <item x="22"/>
        <item x="59"/>
        <item x="17"/>
        <item x="47"/>
        <item x="46"/>
        <item x="53"/>
        <item x="21"/>
        <item x="45"/>
        <item x="3"/>
        <item x="66"/>
        <item x="54"/>
        <item x="5"/>
        <item x="61"/>
        <item x="58"/>
        <item x="27"/>
        <item x="8"/>
        <item x="49"/>
      </items>
    </pivotField>
    <pivotField compact="0" outline="0" showAll="0" defaultSubtotal="0"/>
    <pivotField dataField="1" compact="0" outline="0" showAll="0" defaultSubtotal="0">
      <items count="4">
        <item x="2"/>
        <item x="1"/>
        <item x="3"/>
        <item x="0"/>
      </items>
    </pivotField>
    <pivotField axis="axisRow" compact="0" numFmtId="14" outline="0" showAll="0" defaultSubtotal="0">
      <items count="27">
        <item x="5"/>
        <item x="11"/>
        <item x="2"/>
        <item x="23"/>
        <item x="22"/>
        <item x="3"/>
        <item x="19"/>
        <item x="6"/>
        <item x="24"/>
        <item x="21"/>
        <item x="20"/>
        <item x="0"/>
        <item x="10"/>
        <item x="14"/>
        <item x="9"/>
        <item x="16"/>
        <item x="26"/>
        <item x="17"/>
        <item x="7"/>
        <item x="4"/>
        <item x="15"/>
        <item x="12"/>
        <item x="8"/>
        <item x="18"/>
        <item x="13"/>
        <item x="25"/>
        <item x="1"/>
      </items>
    </pivotField>
    <pivotField dataField="1" compact="0" outline="0" showAll="0" defaultSubtotal="0"/>
  </pivotFields>
  <rowFields count="2">
    <field x="3"/>
    <field x="0"/>
  </rowFields>
  <rowItems count="69">
    <i>
      <x/>
      <x v="2"/>
    </i>
    <i r="1">
      <x v="19"/>
    </i>
    <i r="1">
      <x v="47"/>
    </i>
    <i>
      <x v="1"/>
      <x v="28"/>
    </i>
    <i r="1">
      <x v="39"/>
    </i>
    <i>
      <x v="2"/>
      <x v="10"/>
    </i>
    <i r="1">
      <x v="11"/>
    </i>
    <i r="1">
      <x v="23"/>
    </i>
    <i>
      <x v="3"/>
      <x v="16"/>
    </i>
    <i r="1">
      <x v="21"/>
    </i>
    <i r="1">
      <x v="67"/>
    </i>
    <i>
      <x v="4"/>
      <x/>
    </i>
    <i r="1">
      <x v="33"/>
    </i>
    <i r="1">
      <x v="43"/>
    </i>
    <i>
      <x v="5"/>
      <x v="20"/>
    </i>
    <i r="1">
      <x v="34"/>
    </i>
    <i r="1">
      <x v="59"/>
    </i>
    <i r="1">
      <x v="60"/>
    </i>
    <i>
      <x v="6"/>
      <x v="3"/>
    </i>
    <i r="1">
      <x v="27"/>
    </i>
    <i r="1">
      <x v="40"/>
    </i>
    <i r="1">
      <x v="42"/>
    </i>
    <i>
      <x v="7"/>
      <x v="9"/>
    </i>
    <i r="1">
      <x v="31"/>
    </i>
    <i r="1">
      <x v="64"/>
    </i>
    <i r="1">
      <x v="66"/>
    </i>
    <i>
      <x v="8"/>
      <x v="8"/>
    </i>
    <i r="1">
      <x v="14"/>
    </i>
    <i>
      <x v="9"/>
      <x v="48"/>
    </i>
    <i>
      <x v="10"/>
      <x v="5"/>
    </i>
    <i r="1">
      <x v="55"/>
    </i>
    <i>
      <x v="11"/>
      <x v="25"/>
    </i>
    <i r="1">
      <x v="26"/>
    </i>
    <i r="1">
      <x v="36"/>
    </i>
    <i r="1">
      <x v="37"/>
    </i>
    <i r="1">
      <x v="38"/>
    </i>
    <i r="1">
      <x v="49"/>
    </i>
    <i>
      <x v="12"/>
      <x v="6"/>
    </i>
    <i r="1">
      <x v="12"/>
    </i>
    <i>
      <x v="13"/>
      <x v="18"/>
    </i>
    <i r="1">
      <x v="52"/>
    </i>
    <i>
      <x v="14"/>
      <x v="24"/>
    </i>
    <i>
      <x v="15"/>
      <x v="1"/>
    </i>
    <i r="1">
      <x v="44"/>
    </i>
    <i r="1">
      <x v="54"/>
    </i>
    <i>
      <x v="16"/>
      <x v="15"/>
    </i>
    <i>
      <x v="17"/>
      <x v="57"/>
    </i>
    <i>
      <x v="18"/>
      <x v="32"/>
    </i>
    <i r="1">
      <x v="41"/>
    </i>
    <i>
      <x v="19"/>
      <x v="62"/>
    </i>
    <i r="1">
      <x v="63"/>
    </i>
    <i>
      <x v="20"/>
      <x v="4"/>
    </i>
    <i r="1">
      <x v="53"/>
    </i>
    <i>
      <x v="21"/>
      <x v="7"/>
    </i>
    <i r="1">
      <x v="22"/>
    </i>
    <i r="1">
      <x v="56"/>
    </i>
    <i>
      <x v="22"/>
      <x v="17"/>
    </i>
    <i r="1">
      <x v="35"/>
    </i>
    <i r="1">
      <x v="65"/>
    </i>
    <i>
      <x v="23"/>
      <x v="50"/>
    </i>
    <i r="1">
      <x v="51"/>
    </i>
    <i>
      <x v="24"/>
      <x v="13"/>
    </i>
    <i>
      <x v="25"/>
      <x v="58"/>
    </i>
    <i r="1">
      <x v="61"/>
    </i>
    <i>
      <x v="26"/>
      <x v="29"/>
    </i>
    <i r="1">
      <x v="30"/>
    </i>
    <i r="1">
      <x v="45"/>
    </i>
    <i r="1">
      <x v="46"/>
    </i>
    <i t="grand">
      <x/>
    </i>
  </rowItems>
  <colFields count="1">
    <field x="-2"/>
  </colFields>
  <colItems count="2">
    <i>
      <x/>
    </i>
    <i i="1">
      <x v="1"/>
    </i>
  </colItems>
  <dataFields count="2">
    <dataField name="no_of_Courses" fld="2" subtotal="count" baseField="0" baseItem="0"/>
    <dataField name="Sum of Fee Paid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8" firstHeaderRow="1" firstDataRow="1" firstDataCol="1"/>
  <pivotFields count="5">
    <pivotField showAll="0"/>
    <pivotField showAll="0"/>
    <pivotField axis="axisRow" showAll="0">
      <items count="5">
        <item x="2"/>
        <item x="1"/>
        <item x="3"/>
        <item x="0"/>
        <item t="default"/>
      </items>
    </pivotField>
    <pivotField numFmtId="14" showAll="0"/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Fee Paid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Name" tableColumnId="15"/>
      <queryTableField id="2" name="Email" tableColumnId="16"/>
      <queryTableField id="3" name="Course" tableColumnId="17"/>
      <queryTableField id="4" name="Registration Date" tableColumnId="18"/>
      <queryTableField id="5" name="Fee Paid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Power_Query_And_VBA" displayName="Power_Query_And_VBA" ref="A1:E68" tableType="queryTable" totalsRowShown="0" headerRowDxfId="7" dataDxfId="6">
  <autoFilter ref="A1:E68"/>
  <tableColumns count="5">
    <tableColumn id="15" uniqueName="15" name="Name" queryTableFieldId="1" dataDxfId="5"/>
    <tableColumn id="16" uniqueName="16" name="Email" queryTableFieldId="2" dataDxfId="4"/>
    <tableColumn id="17" uniqueName="17" name="Course" queryTableFieldId="3" dataDxfId="3"/>
    <tableColumn id="18" uniqueName="18" name="Registration Date" queryTableFieldId="4" dataDxfId="2"/>
    <tableColumn id="19" uniqueName="19" name="Fee Paid" queryTableFieldId="5" dataDxfId="1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hyperlink" Target="mailto:Harvey_Reyes9354@voylg.directory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L134"/>
  <sheetViews>
    <sheetView topLeftCell="D1" workbookViewId="0">
      <selection activeCell="K6" sqref="K6"/>
    </sheetView>
  </sheetViews>
  <sheetFormatPr defaultRowHeight="15" x14ac:dyDescent="0.25"/>
  <cols>
    <col min="1" max="1" width="1.7109375" customWidth="1"/>
    <col min="2" max="2" width="3.7109375" customWidth="1"/>
    <col min="3" max="3" width="22.140625" customWidth="1"/>
    <col min="4" max="4" width="41.42578125" bestFit="1" customWidth="1"/>
    <col min="5" max="5" width="21.42578125" bestFit="1" customWidth="1"/>
    <col min="6" max="6" width="29.7109375" bestFit="1" customWidth="1"/>
    <col min="7" max="7" width="15.28515625" customWidth="1"/>
    <col min="18" max="18" width="20.5703125" customWidth="1"/>
  </cols>
  <sheetData>
    <row r="1" spans="1:246" s="1" customFormat="1" ht="52.5" customHeight="1" x14ac:dyDescent="0.25">
      <c r="A1" s="2"/>
      <c r="B1" s="3"/>
      <c r="C1" s="3"/>
      <c r="D1" s="3"/>
      <c r="E1" s="3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</row>
    <row r="3" spans="1:246" x14ac:dyDescent="0.25">
      <c r="A3" t="s">
        <v>2</v>
      </c>
      <c r="S3" s="5">
        <v>1</v>
      </c>
    </row>
    <row r="4" spans="1:246" x14ac:dyDescent="0.25">
      <c r="C4" s="6" t="s">
        <v>0</v>
      </c>
      <c r="D4" s="6" t="s">
        <v>3</v>
      </c>
      <c r="E4" s="6" t="s">
        <v>4</v>
      </c>
      <c r="F4" s="6" t="s">
        <v>5</v>
      </c>
      <c r="G4" s="7" t="s">
        <v>6</v>
      </c>
    </row>
    <row r="5" spans="1:246" x14ac:dyDescent="0.25">
      <c r="C5" s="8" t="s">
        <v>7</v>
      </c>
      <c r="D5" s="8" t="s">
        <v>8</v>
      </c>
      <c r="E5" s="8" t="s">
        <v>9</v>
      </c>
      <c r="F5" s="8" t="s">
        <v>10</v>
      </c>
      <c r="G5" s="9">
        <v>500</v>
      </c>
    </row>
    <row r="6" spans="1:246" x14ac:dyDescent="0.25">
      <c r="C6" s="8" t="s">
        <v>11</v>
      </c>
      <c r="D6" s="8" t="s">
        <v>12</v>
      </c>
      <c r="E6" s="8" t="s">
        <v>13</v>
      </c>
      <c r="F6" s="8" t="s">
        <v>14</v>
      </c>
      <c r="G6" s="9">
        <v>500</v>
      </c>
    </row>
    <row r="7" spans="1:246" x14ac:dyDescent="0.25">
      <c r="C7" s="8" t="s">
        <v>15</v>
      </c>
      <c r="D7" s="8" t="s">
        <v>16</v>
      </c>
      <c r="E7" s="8" t="s">
        <v>1</v>
      </c>
      <c r="F7" s="8" t="s">
        <v>17</v>
      </c>
      <c r="G7" s="9">
        <v>500</v>
      </c>
    </row>
    <row r="8" spans="1:246" x14ac:dyDescent="0.25">
      <c r="C8" s="8" t="s">
        <v>18</v>
      </c>
      <c r="D8" s="8" t="s">
        <v>19</v>
      </c>
      <c r="E8" s="8" t="s">
        <v>20</v>
      </c>
      <c r="F8" s="8" t="s">
        <v>21</v>
      </c>
      <c r="G8" s="9">
        <v>500</v>
      </c>
    </row>
    <row r="9" spans="1:246" x14ac:dyDescent="0.25">
      <c r="C9" s="8" t="s">
        <v>22</v>
      </c>
      <c r="D9" s="8" t="s">
        <v>23</v>
      </c>
      <c r="E9" s="8" t="s">
        <v>24</v>
      </c>
      <c r="F9" s="8"/>
      <c r="G9" s="9">
        <v>100</v>
      </c>
    </row>
    <row r="10" spans="1:246" x14ac:dyDescent="0.25">
      <c r="C10" s="8" t="s">
        <v>25</v>
      </c>
      <c r="D10" s="8" t="s">
        <v>26</v>
      </c>
      <c r="E10" s="8" t="s">
        <v>13</v>
      </c>
      <c r="F10" s="8" t="s">
        <v>14</v>
      </c>
      <c r="G10" s="9">
        <v>100</v>
      </c>
    </row>
    <row r="11" spans="1:246" x14ac:dyDescent="0.25">
      <c r="C11" s="8" t="s">
        <v>27</v>
      </c>
      <c r="D11" s="8" t="s">
        <v>28</v>
      </c>
      <c r="E11" s="8" t="s">
        <v>1</v>
      </c>
      <c r="F11" s="8" t="s">
        <v>29</v>
      </c>
      <c r="G11" s="9" t="s">
        <v>24</v>
      </c>
    </row>
    <row r="12" spans="1:246" x14ac:dyDescent="0.25">
      <c r="C12" s="8" t="s">
        <v>30</v>
      </c>
      <c r="D12" s="8" t="s">
        <v>31</v>
      </c>
      <c r="E12" s="8" t="s">
        <v>20</v>
      </c>
      <c r="F12" s="8" t="s">
        <v>32</v>
      </c>
      <c r="G12" s="9">
        <v>500</v>
      </c>
    </row>
    <row r="13" spans="1:246" x14ac:dyDescent="0.25">
      <c r="C13" s="8" t="s">
        <v>33</v>
      </c>
      <c r="D13" s="8" t="s">
        <v>34</v>
      </c>
      <c r="E13" s="8" t="s">
        <v>20</v>
      </c>
      <c r="F13" s="8" t="s">
        <v>21</v>
      </c>
      <c r="G13" s="9">
        <v>500</v>
      </c>
    </row>
    <row r="14" spans="1:246" x14ac:dyDescent="0.25">
      <c r="C14" s="8" t="s">
        <v>35</v>
      </c>
      <c r="D14" s="8" t="s">
        <v>36</v>
      </c>
      <c r="E14" s="8" t="s">
        <v>13</v>
      </c>
      <c r="F14" s="8" t="s">
        <v>37</v>
      </c>
      <c r="G14" s="9" t="s">
        <v>24</v>
      </c>
    </row>
    <row r="15" spans="1:246" x14ac:dyDescent="0.25">
      <c r="C15" s="8" t="s">
        <v>38</v>
      </c>
      <c r="D15" s="8" t="s">
        <v>39</v>
      </c>
      <c r="E15" s="8" t="s">
        <v>13</v>
      </c>
      <c r="F15" s="8" t="s">
        <v>37</v>
      </c>
      <c r="G15" s="9">
        <v>500</v>
      </c>
    </row>
    <row r="16" spans="1:246" x14ac:dyDescent="0.25">
      <c r="C16" s="8" t="s">
        <v>40</v>
      </c>
      <c r="D16" s="8" t="s">
        <v>41</v>
      </c>
      <c r="E16" s="8" t="s">
        <v>13</v>
      </c>
      <c r="F16" s="8" t="s">
        <v>42</v>
      </c>
      <c r="G16" s="9">
        <v>500</v>
      </c>
    </row>
    <row r="17" spans="3:7" x14ac:dyDescent="0.25">
      <c r="C17" s="8" t="s">
        <v>43</v>
      </c>
      <c r="D17" s="8" t="s">
        <v>44</v>
      </c>
      <c r="E17" s="8" t="s">
        <v>13</v>
      </c>
      <c r="F17" s="8" t="s">
        <v>45</v>
      </c>
      <c r="G17" s="9">
        <v>500</v>
      </c>
    </row>
    <row r="18" spans="3:7" x14ac:dyDescent="0.25">
      <c r="C18" s="8" t="s">
        <v>46</v>
      </c>
      <c r="D18" s="8" t="s">
        <v>47</v>
      </c>
      <c r="E18" s="8" t="s">
        <v>13</v>
      </c>
      <c r="F18" s="8" t="s">
        <v>17</v>
      </c>
      <c r="G18" s="9" t="s">
        <v>24</v>
      </c>
    </row>
    <row r="19" spans="3:7" x14ac:dyDescent="0.25">
      <c r="C19" s="8" t="s">
        <v>48</v>
      </c>
      <c r="D19" s="8" t="s">
        <v>49</v>
      </c>
      <c r="E19" s="8" t="s">
        <v>24</v>
      </c>
      <c r="F19" s="8"/>
      <c r="G19" s="9">
        <v>500</v>
      </c>
    </row>
    <row r="20" spans="3:7" x14ac:dyDescent="0.25">
      <c r="C20" s="8" t="s">
        <v>50</v>
      </c>
      <c r="D20" s="8" t="s">
        <v>51</v>
      </c>
      <c r="E20" s="8" t="s">
        <v>9</v>
      </c>
      <c r="F20" s="8" t="s">
        <v>52</v>
      </c>
      <c r="G20" s="9">
        <v>250</v>
      </c>
    </row>
    <row r="21" spans="3:7" x14ac:dyDescent="0.25">
      <c r="C21" s="8" t="s">
        <v>53</v>
      </c>
      <c r="D21" s="8" t="s">
        <v>54</v>
      </c>
      <c r="E21" s="8" t="s">
        <v>24</v>
      </c>
      <c r="F21" s="8"/>
      <c r="G21" s="9">
        <v>250</v>
      </c>
    </row>
    <row r="22" spans="3:7" x14ac:dyDescent="0.25">
      <c r="C22" s="8" t="s">
        <v>55</v>
      </c>
      <c r="D22" s="8" t="s">
        <v>56</v>
      </c>
      <c r="E22" s="8" t="s">
        <v>9</v>
      </c>
      <c r="F22" s="8" t="s">
        <v>57</v>
      </c>
      <c r="G22" s="9">
        <v>500</v>
      </c>
    </row>
    <row r="23" spans="3:7" x14ac:dyDescent="0.25">
      <c r="C23" s="8" t="s">
        <v>58</v>
      </c>
      <c r="D23" s="8" t="s">
        <v>59</v>
      </c>
      <c r="E23" s="8" t="s">
        <v>24</v>
      </c>
      <c r="F23" s="8"/>
      <c r="G23" s="9">
        <v>500</v>
      </c>
    </row>
    <row r="24" spans="3:7" x14ac:dyDescent="0.25">
      <c r="C24" s="8" t="s">
        <v>60</v>
      </c>
      <c r="D24" s="8" t="s">
        <v>61</v>
      </c>
      <c r="E24" s="8" t="s">
        <v>13</v>
      </c>
      <c r="F24" s="8" t="s">
        <v>62</v>
      </c>
      <c r="G24" s="9">
        <v>250</v>
      </c>
    </row>
    <row r="25" spans="3:7" x14ac:dyDescent="0.25">
      <c r="C25" s="8" t="s">
        <v>63</v>
      </c>
      <c r="D25" s="8" t="s">
        <v>64</v>
      </c>
      <c r="E25" s="8" t="s">
        <v>13</v>
      </c>
      <c r="F25" s="8" t="s">
        <v>29</v>
      </c>
      <c r="G25" s="9">
        <v>500</v>
      </c>
    </row>
    <row r="26" spans="3:7" x14ac:dyDescent="0.25">
      <c r="C26" s="8" t="s">
        <v>65</v>
      </c>
      <c r="D26" s="8" t="s">
        <v>66</v>
      </c>
      <c r="E26" s="8" t="s">
        <v>24</v>
      </c>
      <c r="F26" s="8"/>
      <c r="G26" s="9" t="s">
        <v>24</v>
      </c>
    </row>
    <row r="27" spans="3:7" x14ac:dyDescent="0.25">
      <c r="C27" s="8" t="s">
        <v>67</v>
      </c>
      <c r="D27" s="8" t="s">
        <v>68</v>
      </c>
      <c r="E27" s="8" t="s">
        <v>13</v>
      </c>
      <c r="F27" s="8" t="s">
        <v>69</v>
      </c>
      <c r="G27" s="9">
        <v>500</v>
      </c>
    </row>
    <row r="28" spans="3:7" x14ac:dyDescent="0.25">
      <c r="C28" s="8" t="s">
        <v>70</v>
      </c>
      <c r="D28" s="8" t="s">
        <v>71</v>
      </c>
      <c r="E28" s="8" t="s">
        <v>24</v>
      </c>
      <c r="F28" s="8"/>
      <c r="G28" s="9">
        <v>500</v>
      </c>
    </row>
    <row r="29" spans="3:7" x14ac:dyDescent="0.25">
      <c r="C29" s="8" t="s">
        <v>72</v>
      </c>
      <c r="D29" s="8" t="s">
        <v>73</v>
      </c>
      <c r="E29" s="8" t="s">
        <v>24</v>
      </c>
      <c r="F29" s="8"/>
      <c r="G29" s="9">
        <v>500</v>
      </c>
    </row>
    <row r="30" spans="3:7" x14ac:dyDescent="0.25">
      <c r="C30" s="8" t="s">
        <v>74</v>
      </c>
      <c r="D30" s="8" t="s">
        <v>75</v>
      </c>
      <c r="E30" s="8" t="s">
        <v>1</v>
      </c>
      <c r="F30" s="8" t="s">
        <v>62</v>
      </c>
      <c r="G30" s="9" t="s">
        <v>24</v>
      </c>
    </row>
    <row r="31" spans="3:7" x14ac:dyDescent="0.25">
      <c r="C31" s="8" t="s">
        <v>76</v>
      </c>
      <c r="D31" s="8" t="s">
        <v>77</v>
      </c>
      <c r="E31" s="8" t="s">
        <v>9</v>
      </c>
      <c r="F31" s="8" t="s">
        <v>78</v>
      </c>
      <c r="G31" s="9">
        <v>500</v>
      </c>
    </row>
    <row r="32" spans="3:7" x14ac:dyDescent="0.25">
      <c r="C32" s="8" t="s">
        <v>79</v>
      </c>
      <c r="D32" s="8" t="s">
        <v>80</v>
      </c>
      <c r="E32" s="8" t="s">
        <v>9</v>
      </c>
      <c r="F32" s="8" t="s">
        <v>81</v>
      </c>
      <c r="G32" s="9" t="s">
        <v>24</v>
      </c>
    </row>
    <row r="33" spans="3:7" x14ac:dyDescent="0.25">
      <c r="C33" s="8" t="s">
        <v>82</v>
      </c>
      <c r="D33" s="8" t="s">
        <v>83</v>
      </c>
      <c r="E33" s="8" t="s">
        <v>13</v>
      </c>
      <c r="F33" s="8" t="s">
        <v>81</v>
      </c>
      <c r="G33" s="9" t="s">
        <v>24</v>
      </c>
    </row>
    <row r="34" spans="3:7" x14ac:dyDescent="0.25">
      <c r="C34" s="8" t="s">
        <v>84</v>
      </c>
      <c r="D34" s="8" t="s">
        <v>85</v>
      </c>
      <c r="E34" s="8" t="s">
        <v>24</v>
      </c>
      <c r="F34" s="8" t="s">
        <v>78</v>
      </c>
      <c r="G34" s="9">
        <v>100</v>
      </c>
    </row>
    <row r="35" spans="3:7" x14ac:dyDescent="0.25">
      <c r="C35" s="8" t="s">
        <v>86</v>
      </c>
      <c r="D35" s="8" t="s">
        <v>87</v>
      </c>
      <c r="E35" s="8" t="s">
        <v>1</v>
      </c>
      <c r="F35" s="8" t="s">
        <v>88</v>
      </c>
      <c r="G35" s="9">
        <v>250</v>
      </c>
    </row>
    <row r="36" spans="3:7" x14ac:dyDescent="0.25">
      <c r="C36" s="8" t="s">
        <v>89</v>
      </c>
      <c r="D36" s="8" t="s">
        <v>90</v>
      </c>
      <c r="E36" s="8" t="s">
        <v>13</v>
      </c>
      <c r="F36" s="8" t="s">
        <v>91</v>
      </c>
      <c r="G36" s="9">
        <v>250</v>
      </c>
    </row>
    <row r="37" spans="3:7" x14ac:dyDescent="0.25">
      <c r="C37" s="8" t="s">
        <v>92</v>
      </c>
      <c r="D37" s="8" t="s">
        <v>93</v>
      </c>
      <c r="E37" s="8" t="s">
        <v>9</v>
      </c>
      <c r="F37" s="8" t="s">
        <v>94</v>
      </c>
      <c r="G37" s="9" t="s">
        <v>24</v>
      </c>
    </row>
    <row r="38" spans="3:7" x14ac:dyDescent="0.25">
      <c r="C38" s="8" t="s">
        <v>95</v>
      </c>
      <c r="D38" s="8" t="s">
        <v>96</v>
      </c>
      <c r="E38" s="8" t="s">
        <v>20</v>
      </c>
      <c r="F38" s="8" t="s">
        <v>52</v>
      </c>
      <c r="G38" s="9">
        <v>250</v>
      </c>
    </row>
    <row r="39" spans="3:7" x14ac:dyDescent="0.25">
      <c r="C39" s="8" t="s">
        <v>97</v>
      </c>
      <c r="D39" s="8" t="s">
        <v>98</v>
      </c>
      <c r="E39" s="8" t="s">
        <v>9</v>
      </c>
      <c r="F39" s="8" t="s">
        <v>29</v>
      </c>
      <c r="G39" s="9">
        <v>100</v>
      </c>
    </row>
    <row r="40" spans="3:7" x14ac:dyDescent="0.25">
      <c r="C40" s="8" t="s">
        <v>99</v>
      </c>
      <c r="D40" s="8" t="s">
        <v>100</v>
      </c>
      <c r="E40" s="8" t="s">
        <v>1</v>
      </c>
      <c r="F40" s="8" t="s">
        <v>91</v>
      </c>
      <c r="G40" s="9" t="s">
        <v>24</v>
      </c>
    </row>
    <row r="41" spans="3:7" x14ac:dyDescent="0.25">
      <c r="C41" s="8" t="s">
        <v>101</v>
      </c>
      <c r="D41" s="8" t="s">
        <v>102</v>
      </c>
      <c r="E41" s="8" t="s">
        <v>13</v>
      </c>
      <c r="F41" s="8" t="s">
        <v>81</v>
      </c>
      <c r="G41" s="9">
        <v>500</v>
      </c>
    </row>
    <row r="42" spans="3:7" x14ac:dyDescent="0.25">
      <c r="C42" s="8" t="s">
        <v>103</v>
      </c>
      <c r="D42" s="8" t="s">
        <v>104</v>
      </c>
      <c r="E42" s="8" t="s">
        <v>24</v>
      </c>
      <c r="F42" s="8"/>
      <c r="G42" s="9">
        <v>500</v>
      </c>
    </row>
    <row r="43" spans="3:7" x14ac:dyDescent="0.25">
      <c r="C43" s="8" t="s">
        <v>105</v>
      </c>
      <c r="D43" s="8" t="s">
        <v>106</v>
      </c>
      <c r="E43" s="8" t="s">
        <v>24</v>
      </c>
      <c r="F43" s="8"/>
      <c r="G43" s="9" t="s">
        <v>24</v>
      </c>
    </row>
    <row r="44" spans="3:7" x14ac:dyDescent="0.25">
      <c r="C44" s="8" t="s">
        <v>107</v>
      </c>
      <c r="D44" s="8" t="s">
        <v>108</v>
      </c>
      <c r="E44" s="8" t="s">
        <v>20</v>
      </c>
      <c r="F44" s="8" t="s">
        <v>109</v>
      </c>
      <c r="G44" s="9">
        <v>500</v>
      </c>
    </row>
    <row r="45" spans="3:7" x14ac:dyDescent="0.25">
      <c r="C45" s="8" t="s">
        <v>110</v>
      </c>
      <c r="D45" s="8" t="s">
        <v>111</v>
      </c>
      <c r="E45" s="8" t="s">
        <v>24</v>
      </c>
      <c r="F45" s="8" t="s">
        <v>94</v>
      </c>
      <c r="G45" s="9">
        <v>500</v>
      </c>
    </row>
    <row r="46" spans="3:7" x14ac:dyDescent="0.25">
      <c r="C46" s="8" t="s">
        <v>112</v>
      </c>
      <c r="D46" s="8" t="s">
        <v>113</v>
      </c>
      <c r="E46" s="8" t="s">
        <v>13</v>
      </c>
      <c r="F46" s="8" t="s">
        <v>32</v>
      </c>
      <c r="G46" s="9" t="s">
        <v>24</v>
      </c>
    </row>
    <row r="47" spans="3:7" x14ac:dyDescent="0.25">
      <c r="C47" s="8" t="s">
        <v>114</v>
      </c>
      <c r="D47" s="8" t="s">
        <v>115</v>
      </c>
      <c r="E47" s="8" t="s">
        <v>20</v>
      </c>
      <c r="F47" s="8" t="s">
        <v>116</v>
      </c>
      <c r="G47" s="9">
        <v>100</v>
      </c>
    </row>
    <row r="48" spans="3:7" x14ac:dyDescent="0.25">
      <c r="C48" s="8" t="s">
        <v>117</v>
      </c>
      <c r="D48" s="8" t="s">
        <v>118</v>
      </c>
      <c r="E48" s="8" t="s">
        <v>9</v>
      </c>
      <c r="F48" s="8" t="s">
        <v>42</v>
      </c>
      <c r="G48" s="9">
        <v>100</v>
      </c>
    </row>
    <row r="49" spans="3:7" x14ac:dyDescent="0.25">
      <c r="C49" s="8" t="s">
        <v>119</v>
      </c>
      <c r="D49" s="8" t="s">
        <v>120</v>
      </c>
      <c r="E49" s="8" t="s">
        <v>9</v>
      </c>
      <c r="F49" s="8" t="s">
        <v>121</v>
      </c>
      <c r="G49" s="9" t="s">
        <v>24</v>
      </c>
    </row>
    <row r="50" spans="3:7" x14ac:dyDescent="0.25">
      <c r="C50" s="8" t="s">
        <v>122</v>
      </c>
      <c r="D50" s="8" t="s">
        <v>123</v>
      </c>
      <c r="E50" s="8" t="s">
        <v>13</v>
      </c>
      <c r="F50" s="8" t="s">
        <v>69</v>
      </c>
      <c r="G50" s="9">
        <v>100</v>
      </c>
    </row>
    <row r="51" spans="3:7" x14ac:dyDescent="0.25">
      <c r="C51" s="8" t="s">
        <v>124</v>
      </c>
      <c r="D51" s="8" t="s">
        <v>125</v>
      </c>
      <c r="E51" s="8" t="s">
        <v>1</v>
      </c>
      <c r="F51" s="8" t="s">
        <v>116</v>
      </c>
      <c r="G51" s="9">
        <v>100</v>
      </c>
    </row>
    <row r="52" spans="3:7" x14ac:dyDescent="0.25">
      <c r="C52" s="8" t="s">
        <v>126</v>
      </c>
      <c r="D52" s="8" t="s">
        <v>127</v>
      </c>
      <c r="E52" s="8" t="s">
        <v>9</v>
      </c>
      <c r="F52" s="8" t="s">
        <v>128</v>
      </c>
      <c r="G52" s="9">
        <v>100</v>
      </c>
    </row>
    <row r="53" spans="3:7" x14ac:dyDescent="0.25">
      <c r="C53" s="8" t="s">
        <v>129</v>
      </c>
      <c r="D53" s="8" t="s">
        <v>130</v>
      </c>
      <c r="E53" s="8" t="s">
        <v>24</v>
      </c>
      <c r="F53" s="8"/>
      <c r="G53" s="9">
        <v>500</v>
      </c>
    </row>
    <row r="54" spans="3:7" x14ac:dyDescent="0.25">
      <c r="C54" s="8" t="s">
        <v>131</v>
      </c>
      <c r="D54" s="8" t="s">
        <v>132</v>
      </c>
      <c r="E54" s="8" t="s">
        <v>9</v>
      </c>
      <c r="F54" s="8" t="s">
        <v>133</v>
      </c>
      <c r="G54" s="9" t="s">
        <v>24</v>
      </c>
    </row>
    <row r="55" spans="3:7" x14ac:dyDescent="0.25">
      <c r="C55" s="8" t="s">
        <v>134</v>
      </c>
      <c r="D55" s="8" t="s">
        <v>135</v>
      </c>
      <c r="E55" s="8" t="s">
        <v>13</v>
      </c>
      <c r="F55" s="8" t="s">
        <v>52</v>
      </c>
      <c r="G55" s="9">
        <v>250</v>
      </c>
    </row>
    <row r="56" spans="3:7" x14ac:dyDescent="0.25">
      <c r="C56" s="8" t="s">
        <v>136</v>
      </c>
      <c r="D56" s="8" t="s">
        <v>137</v>
      </c>
      <c r="E56" s="8" t="s">
        <v>20</v>
      </c>
      <c r="F56" s="8" t="s">
        <v>138</v>
      </c>
      <c r="G56" s="9">
        <v>500</v>
      </c>
    </row>
    <row r="57" spans="3:7" x14ac:dyDescent="0.25">
      <c r="C57" s="8" t="s">
        <v>139</v>
      </c>
      <c r="D57" s="8" t="s">
        <v>140</v>
      </c>
      <c r="E57" s="8" t="s">
        <v>9</v>
      </c>
      <c r="F57" s="8" t="s">
        <v>21</v>
      </c>
      <c r="G57" s="9" t="s">
        <v>24</v>
      </c>
    </row>
    <row r="58" spans="3:7" x14ac:dyDescent="0.25">
      <c r="C58" s="8" t="s">
        <v>141</v>
      </c>
      <c r="D58" s="8" t="s">
        <v>142</v>
      </c>
      <c r="E58" s="8" t="s">
        <v>20</v>
      </c>
      <c r="F58" s="8" t="s">
        <v>94</v>
      </c>
      <c r="G58" s="9" t="s">
        <v>24</v>
      </c>
    </row>
    <row r="59" spans="3:7" x14ac:dyDescent="0.25">
      <c r="C59" s="8" t="s">
        <v>143</v>
      </c>
      <c r="D59" s="8" t="s">
        <v>144</v>
      </c>
      <c r="E59" s="8" t="s">
        <v>24</v>
      </c>
      <c r="F59" s="8"/>
      <c r="G59" s="9">
        <v>250</v>
      </c>
    </row>
    <row r="60" spans="3:7" x14ac:dyDescent="0.25">
      <c r="C60" s="8" t="s">
        <v>145</v>
      </c>
      <c r="D60" s="8" t="s">
        <v>146</v>
      </c>
      <c r="E60" s="8" t="s">
        <v>13</v>
      </c>
      <c r="F60" s="8" t="s">
        <v>147</v>
      </c>
      <c r="G60" s="9">
        <v>500</v>
      </c>
    </row>
    <row r="61" spans="3:7" x14ac:dyDescent="0.25">
      <c r="C61" s="8" t="s">
        <v>148</v>
      </c>
      <c r="D61" s="8" t="s">
        <v>149</v>
      </c>
      <c r="E61" s="8" t="s">
        <v>13</v>
      </c>
      <c r="F61" s="8" t="s">
        <v>150</v>
      </c>
      <c r="G61" s="9">
        <v>250</v>
      </c>
    </row>
    <row r="62" spans="3:7" x14ac:dyDescent="0.25">
      <c r="C62" s="8" t="s">
        <v>151</v>
      </c>
      <c r="D62" s="8" t="s">
        <v>152</v>
      </c>
      <c r="E62" s="8" t="s">
        <v>13</v>
      </c>
      <c r="F62" s="8" t="s">
        <v>153</v>
      </c>
      <c r="G62" s="9">
        <v>500</v>
      </c>
    </row>
    <row r="63" spans="3:7" x14ac:dyDescent="0.25">
      <c r="C63" s="8" t="s">
        <v>154</v>
      </c>
      <c r="D63" s="8" t="s">
        <v>155</v>
      </c>
      <c r="E63" s="8" t="s">
        <v>9</v>
      </c>
      <c r="F63" s="8" t="s">
        <v>91</v>
      </c>
      <c r="G63" s="9">
        <v>500</v>
      </c>
    </row>
    <row r="64" spans="3:7" x14ac:dyDescent="0.25">
      <c r="C64" s="8" t="s">
        <v>156</v>
      </c>
      <c r="D64" s="8" t="s">
        <v>157</v>
      </c>
      <c r="E64" s="8" t="s">
        <v>1</v>
      </c>
      <c r="F64" s="8" t="s">
        <v>94</v>
      </c>
      <c r="G64" s="9" t="s">
        <v>24</v>
      </c>
    </row>
    <row r="65" spans="3:7" x14ac:dyDescent="0.25">
      <c r="C65" s="8" t="s">
        <v>158</v>
      </c>
      <c r="D65" s="8" t="s">
        <v>159</v>
      </c>
      <c r="E65" s="8" t="s">
        <v>13</v>
      </c>
      <c r="F65" s="8" t="s">
        <v>37</v>
      </c>
      <c r="G65" s="9">
        <v>250</v>
      </c>
    </row>
    <row r="66" spans="3:7" x14ac:dyDescent="0.25">
      <c r="C66" s="8" t="s">
        <v>160</v>
      </c>
      <c r="D66" s="8" t="s">
        <v>161</v>
      </c>
      <c r="E66" s="8" t="s">
        <v>13</v>
      </c>
      <c r="F66" s="8" t="s">
        <v>128</v>
      </c>
      <c r="G66" s="9">
        <v>250</v>
      </c>
    </row>
    <row r="67" spans="3:7" x14ac:dyDescent="0.25">
      <c r="C67" s="8" t="s">
        <v>162</v>
      </c>
      <c r="D67" s="8" t="s">
        <v>163</v>
      </c>
      <c r="E67" s="8" t="s">
        <v>9</v>
      </c>
      <c r="F67" s="8" t="s">
        <v>42</v>
      </c>
      <c r="G67" s="9" t="s">
        <v>24</v>
      </c>
    </row>
    <row r="68" spans="3:7" x14ac:dyDescent="0.25">
      <c r="C68" s="8" t="s">
        <v>164</v>
      </c>
      <c r="D68" s="8" t="s">
        <v>165</v>
      </c>
      <c r="E68" s="8" t="s">
        <v>13</v>
      </c>
      <c r="F68" s="8" t="s">
        <v>37</v>
      </c>
      <c r="G68" s="9">
        <v>250</v>
      </c>
    </row>
    <row r="69" spans="3:7" x14ac:dyDescent="0.25">
      <c r="C69" s="8" t="s">
        <v>166</v>
      </c>
      <c r="D69" s="8" t="s">
        <v>167</v>
      </c>
      <c r="E69" s="8" t="s">
        <v>24</v>
      </c>
      <c r="F69" s="8"/>
      <c r="G69" s="9" t="s">
        <v>24</v>
      </c>
    </row>
    <row r="70" spans="3:7" x14ac:dyDescent="0.25">
      <c r="C70" s="8" t="s">
        <v>168</v>
      </c>
      <c r="D70" s="8" t="s">
        <v>169</v>
      </c>
      <c r="E70" s="8" t="s">
        <v>1</v>
      </c>
      <c r="F70" s="8" t="s">
        <v>147</v>
      </c>
      <c r="G70" s="9" t="s">
        <v>24</v>
      </c>
    </row>
    <row r="71" spans="3:7" x14ac:dyDescent="0.25">
      <c r="C71" s="8" t="s">
        <v>170</v>
      </c>
      <c r="D71" s="8" t="s">
        <v>171</v>
      </c>
      <c r="E71" s="8" t="s">
        <v>1</v>
      </c>
      <c r="F71" s="8" t="s">
        <v>147</v>
      </c>
      <c r="G71" s="9" t="s">
        <v>24</v>
      </c>
    </row>
    <row r="72" spans="3:7" x14ac:dyDescent="0.25">
      <c r="C72" s="8" t="s">
        <v>172</v>
      </c>
      <c r="D72" s="8" t="s">
        <v>173</v>
      </c>
      <c r="E72" s="8" t="s">
        <v>24</v>
      </c>
      <c r="F72" s="8" t="s">
        <v>81</v>
      </c>
      <c r="G72" s="9">
        <v>250</v>
      </c>
    </row>
    <row r="73" spans="3:7" x14ac:dyDescent="0.25">
      <c r="C73" s="8" t="s">
        <v>174</v>
      </c>
      <c r="D73" s="8" t="s">
        <v>175</v>
      </c>
      <c r="E73" s="8" t="s">
        <v>20</v>
      </c>
      <c r="F73" s="8" t="s">
        <v>176</v>
      </c>
      <c r="G73" s="9">
        <v>100</v>
      </c>
    </row>
    <row r="74" spans="3:7" x14ac:dyDescent="0.25">
      <c r="C74" s="8" t="s">
        <v>177</v>
      </c>
      <c r="D74" s="8" t="s">
        <v>178</v>
      </c>
      <c r="E74" s="8" t="s">
        <v>24</v>
      </c>
      <c r="F74" s="8"/>
      <c r="G74" s="9" t="s">
        <v>24</v>
      </c>
    </row>
    <row r="75" spans="3:7" x14ac:dyDescent="0.25">
      <c r="C75" s="8" t="s">
        <v>179</v>
      </c>
      <c r="D75" s="8" t="s">
        <v>180</v>
      </c>
      <c r="E75" s="8" t="s">
        <v>20</v>
      </c>
      <c r="F75" s="8" t="s">
        <v>150</v>
      </c>
      <c r="G75" s="9">
        <v>100</v>
      </c>
    </row>
    <row r="76" spans="3:7" x14ac:dyDescent="0.25">
      <c r="C76" s="8" t="s">
        <v>181</v>
      </c>
      <c r="D76" s="8" t="s">
        <v>182</v>
      </c>
      <c r="E76" s="8" t="s">
        <v>20</v>
      </c>
      <c r="F76" s="8" t="s">
        <v>128</v>
      </c>
      <c r="G76" s="9">
        <v>100</v>
      </c>
    </row>
    <row r="77" spans="3:7" x14ac:dyDescent="0.25">
      <c r="C77" s="8" t="s">
        <v>183</v>
      </c>
      <c r="D77" s="8" t="s">
        <v>184</v>
      </c>
      <c r="E77" s="8" t="s">
        <v>13</v>
      </c>
      <c r="F77" s="8" t="s">
        <v>10</v>
      </c>
      <c r="G77" s="9">
        <v>500</v>
      </c>
    </row>
    <row r="78" spans="3:7" x14ac:dyDescent="0.25">
      <c r="C78" s="8" t="s">
        <v>185</v>
      </c>
      <c r="D78" s="8" t="s">
        <v>186</v>
      </c>
      <c r="E78" s="8" t="s">
        <v>13</v>
      </c>
      <c r="F78" s="8" t="s">
        <v>42</v>
      </c>
      <c r="G78" s="9">
        <v>250</v>
      </c>
    </row>
    <row r="79" spans="3:7" x14ac:dyDescent="0.25">
      <c r="C79" s="8" t="s">
        <v>187</v>
      </c>
      <c r="D79" s="8" t="s">
        <v>188</v>
      </c>
      <c r="E79" s="8" t="s">
        <v>9</v>
      </c>
      <c r="F79" s="8" t="s">
        <v>81</v>
      </c>
      <c r="G79" s="9">
        <v>100</v>
      </c>
    </row>
    <row r="80" spans="3:7" x14ac:dyDescent="0.25">
      <c r="C80" s="8" t="s">
        <v>189</v>
      </c>
      <c r="D80" s="8" t="s">
        <v>190</v>
      </c>
      <c r="E80" s="8" t="s">
        <v>24</v>
      </c>
      <c r="F80" s="8" t="s">
        <v>14</v>
      </c>
      <c r="G80" s="9" t="s">
        <v>24</v>
      </c>
    </row>
    <row r="81" spans="3:7" x14ac:dyDescent="0.25">
      <c r="C81" s="8" t="s">
        <v>191</v>
      </c>
      <c r="D81" s="8" t="s">
        <v>192</v>
      </c>
      <c r="E81" s="8" t="s">
        <v>20</v>
      </c>
      <c r="F81" s="8" t="s">
        <v>42</v>
      </c>
      <c r="G81" s="9" t="s">
        <v>24</v>
      </c>
    </row>
    <row r="82" spans="3:7" x14ac:dyDescent="0.25">
      <c r="C82" s="8" t="s">
        <v>193</v>
      </c>
      <c r="D82" s="8" t="s">
        <v>194</v>
      </c>
      <c r="E82" s="8" t="s">
        <v>9</v>
      </c>
      <c r="F82" s="8" t="s">
        <v>32</v>
      </c>
      <c r="G82" s="9" t="s">
        <v>24</v>
      </c>
    </row>
    <row r="83" spans="3:7" x14ac:dyDescent="0.25">
      <c r="C83" s="8" t="s">
        <v>195</v>
      </c>
      <c r="D83" s="8" t="s">
        <v>196</v>
      </c>
      <c r="E83" s="8" t="s">
        <v>24</v>
      </c>
      <c r="F83" s="8"/>
      <c r="G83" s="9">
        <v>500</v>
      </c>
    </row>
    <row r="84" spans="3:7" x14ac:dyDescent="0.25">
      <c r="C84" s="8" t="s">
        <v>197</v>
      </c>
      <c r="D84" s="8" t="s">
        <v>198</v>
      </c>
      <c r="E84" s="8" t="s">
        <v>9</v>
      </c>
      <c r="F84" s="8" t="s">
        <v>10</v>
      </c>
      <c r="G84" s="9">
        <v>250</v>
      </c>
    </row>
    <row r="85" spans="3:7" x14ac:dyDescent="0.25">
      <c r="C85" s="8" t="s">
        <v>199</v>
      </c>
      <c r="D85" s="8" t="s">
        <v>200</v>
      </c>
      <c r="E85" s="8" t="s">
        <v>9</v>
      </c>
      <c r="F85" s="8" t="s">
        <v>153</v>
      </c>
      <c r="G85" s="9">
        <v>500</v>
      </c>
    </row>
    <row r="86" spans="3:7" x14ac:dyDescent="0.25">
      <c r="C86" s="8" t="s">
        <v>76</v>
      </c>
      <c r="D86" s="8" t="s">
        <v>77</v>
      </c>
      <c r="E86" s="8" t="s">
        <v>9</v>
      </c>
      <c r="F86" s="8" t="s">
        <v>78</v>
      </c>
      <c r="G86" s="9">
        <v>100</v>
      </c>
    </row>
    <row r="87" spans="3:7" x14ac:dyDescent="0.25">
      <c r="C87" s="8" t="s">
        <v>201</v>
      </c>
      <c r="D87" s="8" t="s">
        <v>202</v>
      </c>
      <c r="E87" s="8" t="s">
        <v>24</v>
      </c>
      <c r="F87" s="8"/>
      <c r="G87" s="9">
        <v>500</v>
      </c>
    </row>
    <row r="88" spans="3:7" x14ac:dyDescent="0.25">
      <c r="C88" s="8" t="s">
        <v>203</v>
      </c>
      <c r="D88" s="8" t="s">
        <v>204</v>
      </c>
      <c r="E88" s="8" t="s">
        <v>1</v>
      </c>
      <c r="F88" s="8" t="s">
        <v>10</v>
      </c>
      <c r="G88" s="9">
        <v>500</v>
      </c>
    </row>
    <row r="89" spans="3:7" x14ac:dyDescent="0.25">
      <c r="C89" s="8" t="s">
        <v>205</v>
      </c>
      <c r="D89" s="8" t="s">
        <v>206</v>
      </c>
      <c r="E89" s="8" t="s">
        <v>20</v>
      </c>
      <c r="F89" s="8" t="s">
        <v>121</v>
      </c>
      <c r="G89" s="9">
        <v>250</v>
      </c>
    </row>
    <row r="90" spans="3:7" x14ac:dyDescent="0.25">
      <c r="C90" s="8" t="s">
        <v>207</v>
      </c>
      <c r="D90" s="8" t="s">
        <v>208</v>
      </c>
      <c r="E90" s="8" t="s">
        <v>13</v>
      </c>
      <c r="F90" s="8" t="s">
        <v>138</v>
      </c>
      <c r="G90" s="9">
        <v>500</v>
      </c>
    </row>
    <row r="91" spans="3:7" x14ac:dyDescent="0.25">
      <c r="C91" s="8" t="s">
        <v>107</v>
      </c>
      <c r="D91" s="8" t="s">
        <v>108</v>
      </c>
      <c r="E91" s="8" t="s">
        <v>20</v>
      </c>
      <c r="F91" s="8" t="s">
        <v>109</v>
      </c>
      <c r="G91" s="9" t="s">
        <v>24</v>
      </c>
    </row>
    <row r="92" spans="3:7" x14ac:dyDescent="0.25">
      <c r="C92" s="8" t="s">
        <v>209</v>
      </c>
      <c r="D92" s="8" t="s">
        <v>210</v>
      </c>
      <c r="E92" s="8" t="s">
        <v>13</v>
      </c>
      <c r="F92" s="8" t="s">
        <v>81</v>
      </c>
      <c r="G92" s="9">
        <v>500</v>
      </c>
    </row>
    <row r="93" spans="3:7" x14ac:dyDescent="0.25">
      <c r="C93" s="8" t="s">
        <v>211</v>
      </c>
      <c r="D93" s="8" t="s">
        <v>212</v>
      </c>
      <c r="E93" s="8" t="s">
        <v>20</v>
      </c>
      <c r="F93" s="8" t="s">
        <v>10</v>
      </c>
      <c r="G93" s="9">
        <v>500</v>
      </c>
    </row>
    <row r="94" spans="3:7" x14ac:dyDescent="0.25">
      <c r="C94" s="8" t="s">
        <v>213</v>
      </c>
      <c r="D94" s="8" t="s">
        <v>214</v>
      </c>
      <c r="E94" s="8" t="s">
        <v>1</v>
      </c>
      <c r="F94" s="8" t="s">
        <v>153</v>
      </c>
      <c r="G94" s="9">
        <v>250</v>
      </c>
    </row>
    <row r="95" spans="3:7" x14ac:dyDescent="0.25">
      <c r="C95" s="8" t="s">
        <v>215</v>
      </c>
      <c r="D95" s="8" t="s">
        <v>216</v>
      </c>
      <c r="E95" s="8" t="s">
        <v>9</v>
      </c>
      <c r="F95" s="8" t="s">
        <v>176</v>
      </c>
      <c r="G95" s="9" t="s">
        <v>24</v>
      </c>
    </row>
    <row r="96" spans="3:7" x14ac:dyDescent="0.25">
      <c r="C96" s="8" t="s">
        <v>217</v>
      </c>
      <c r="D96" s="8" t="s">
        <v>218</v>
      </c>
      <c r="E96" s="8" t="s">
        <v>20</v>
      </c>
      <c r="F96" s="8" t="s">
        <v>62</v>
      </c>
      <c r="G96" s="9">
        <v>250</v>
      </c>
    </row>
    <row r="97" spans="3:7" x14ac:dyDescent="0.25">
      <c r="C97" s="8" t="s">
        <v>219</v>
      </c>
      <c r="D97" s="8" t="s">
        <v>220</v>
      </c>
      <c r="E97" s="8" t="s">
        <v>24</v>
      </c>
      <c r="F97" s="8"/>
      <c r="G97" s="9">
        <v>250</v>
      </c>
    </row>
    <row r="98" spans="3:7" x14ac:dyDescent="0.25">
      <c r="C98" s="8" t="s">
        <v>221</v>
      </c>
      <c r="D98" s="8" t="s">
        <v>222</v>
      </c>
      <c r="E98" s="8" t="s">
        <v>24</v>
      </c>
      <c r="F98" s="8"/>
      <c r="G98" s="9">
        <v>100</v>
      </c>
    </row>
    <row r="99" spans="3:7" x14ac:dyDescent="0.25">
      <c r="C99" s="8" t="s">
        <v>223</v>
      </c>
      <c r="D99" s="8" t="s">
        <v>224</v>
      </c>
      <c r="E99" s="8" t="s">
        <v>24</v>
      </c>
      <c r="F99" s="8" t="s">
        <v>109</v>
      </c>
      <c r="G99" s="9">
        <v>500</v>
      </c>
    </row>
    <row r="100" spans="3:7" x14ac:dyDescent="0.25">
      <c r="C100" s="8" t="s">
        <v>33</v>
      </c>
      <c r="D100" s="8" t="s">
        <v>34</v>
      </c>
      <c r="E100" s="8" t="s">
        <v>20</v>
      </c>
      <c r="F100" s="8" t="s">
        <v>21</v>
      </c>
      <c r="G100" s="9" t="s">
        <v>24</v>
      </c>
    </row>
    <row r="101" spans="3:7" x14ac:dyDescent="0.25">
      <c r="C101" s="8" t="s">
        <v>225</v>
      </c>
      <c r="D101" s="8" t="s">
        <v>226</v>
      </c>
      <c r="E101" s="8" t="s">
        <v>20</v>
      </c>
      <c r="F101" s="8" t="s">
        <v>109</v>
      </c>
      <c r="G101" s="9" t="s">
        <v>24</v>
      </c>
    </row>
    <row r="102" spans="3:7" x14ac:dyDescent="0.25">
      <c r="C102" s="8" t="s">
        <v>227</v>
      </c>
      <c r="D102" s="8" t="s">
        <v>228</v>
      </c>
      <c r="E102" s="8" t="s">
        <v>24</v>
      </c>
      <c r="F102" s="8" t="s">
        <v>94</v>
      </c>
      <c r="G102" s="9">
        <v>100</v>
      </c>
    </row>
    <row r="103" spans="3:7" x14ac:dyDescent="0.25">
      <c r="C103" s="8" t="s">
        <v>229</v>
      </c>
      <c r="D103" s="8" t="s">
        <v>230</v>
      </c>
      <c r="E103" s="8" t="s">
        <v>13</v>
      </c>
      <c r="F103" s="8" t="s">
        <v>21</v>
      </c>
      <c r="G103" s="9">
        <v>100</v>
      </c>
    </row>
    <row r="104" spans="3:7" x14ac:dyDescent="0.25">
      <c r="C104" s="8" t="s">
        <v>231</v>
      </c>
      <c r="D104" s="8" t="s">
        <v>232</v>
      </c>
      <c r="E104" s="8" t="s">
        <v>20</v>
      </c>
      <c r="F104" s="8" t="s">
        <v>233</v>
      </c>
      <c r="G104" s="9" t="s">
        <v>24</v>
      </c>
    </row>
    <row r="105" spans="3:7" x14ac:dyDescent="0.25">
      <c r="C105" s="8" t="s">
        <v>234</v>
      </c>
      <c r="D105" s="8" t="s">
        <v>235</v>
      </c>
      <c r="E105" s="8" t="s">
        <v>9</v>
      </c>
      <c r="F105" s="8" t="s">
        <v>133</v>
      </c>
      <c r="G105" s="9">
        <v>250</v>
      </c>
    </row>
    <row r="106" spans="3:7" x14ac:dyDescent="0.25">
      <c r="C106" s="8" t="s">
        <v>236</v>
      </c>
      <c r="D106" s="8" t="s">
        <v>237</v>
      </c>
      <c r="E106" s="8" t="s">
        <v>9</v>
      </c>
      <c r="F106" s="8" t="s">
        <v>69</v>
      </c>
      <c r="G106" s="9">
        <v>250</v>
      </c>
    </row>
    <row r="107" spans="3:7" x14ac:dyDescent="0.25">
      <c r="C107" s="8" t="s">
        <v>238</v>
      </c>
      <c r="D107" s="8" t="s">
        <v>239</v>
      </c>
      <c r="E107" s="8" t="s">
        <v>1</v>
      </c>
      <c r="F107" s="8" t="s">
        <v>109</v>
      </c>
      <c r="G107" s="9" t="s">
        <v>24</v>
      </c>
    </row>
    <row r="108" spans="3:7" x14ac:dyDescent="0.25">
      <c r="C108" s="8" t="s">
        <v>240</v>
      </c>
      <c r="D108" s="8" t="s">
        <v>241</v>
      </c>
      <c r="E108" s="8" t="s">
        <v>1</v>
      </c>
      <c r="F108" s="8" t="s">
        <v>121</v>
      </c>
      <c r="G108" s="9">
        <v>500</v>
      </c>
    </row>
    <row r="109" spans="3:7" x14ac:dyDescent="0.25">
      <c r="C109" s="8" t="s">
        <v>67</v>
      </c>
      <c r="D109" s="8" t="s">
        <v>68</v>
      </c>
      <c r="E109" s="8" t="s">
        <v>13</v>
      </c>
      <c r="F109" s="8" t="s">
        <v>69</v>
      </c>
      <c r="G109" s="9" t="s">
        <v>24</v>
      </c>
    </row>
    <row r="110" spans="3:7" x14ac:dyDescent="0.25">
      <c r="C110" s="8" t="s">
        <v>242</v>
      </c>
      <c r="D110" s="8" t="s">
        <v>243</v>
      </c>
      <c r="E110" s="8" t="s">
        <v>13</v>
      </c>
      <c r="F110" s="8" t="s">
        <v>153</v>
      </c>
      <c r="G110" s="9" t="s">
        <v>24</v>
      </c>
    </row>
    <row r="111" spans="3:7" x14ac:dyDescent="0.25">
      <c r="C111" s="8" t="s">
        <v>244</v>
      </c>
      <c r="D111" s="8" t="s">
        <v>245</v>
      </c>
      <c r="E111" s="8" t="s">
        <v>13</v>
      </c>
      <c r="F111" s="8" t="s">
        <v>176</v>
      </c>
      <c r="G111" s="9">
        <v>500</v>
      </c>
    </row>
    <row r="112" spans="3:7" x14ac:dyDescent="0.25">
      <c r="C112" s="8" t="s">
        <v>43</v>
      </c>
      <c r="D112" s="8" t="s">
        <v>44</v>
      </c>
      <c r="E112" s="8" t="s">
        <v>13</v>
      </c>
      <c r="F112" s="8" t="s">
        <v>45</v>
      </c>
      <c r="G112" s="9">
        <v>250</v>
      </c>
    </row>
    <row r="113" spans="3:7" x14ac:dyDescent="0.25">
      <c r="C113" s="8" t="s">
        <v>246</v>
      </c>
      <c r="D113" s="8" t="s">
        <v>247</v>
      </c>
      <c r="E113" s="8" t="s">
        <v>9</v>
      </c>
      <c r="F113" s="8" t="s">
        <v>150</v>
      </c>
      <c r="G113" s="9">
        <v>250</v>
      </c>
    </row>
    <row r="114" spans="3:7" x14ac:dyDescent="0.25">
      <c r="C114" s="8" t="s">
        <v>248</v>
      </c>
      <c r="D114" s="8" t="s">
        <v>249</v>
      </c>
      <c r="E114" s="8" t="s">
        <v>1</v>
      </c>
      <c r="F114" s="8" t="s">
        <v>17</v>
      </c>
      <c r="G114" s="9">
        <v>100</v>
      </c>
    </row>
    <row r="115" spans="3:7" x14ac:dyDescent="0.25">
      <c r="C115" s="8" t="s">
        <v>162</v>
      </c>
      <c r="D115" s="8" t="s">
        <v>163</v>
      </c>
      <c r="E115" s="8" t="s">
        <v>9</v>
      </c>
      <c r="F115" s="8" t="s">
        <v>42</v>
      </c>
      <c r="G115" s="9">
        <v>250</v>
      </c>
    </row>
    <row r="116" spans="3:7" x14ac:dyDescent="0.25">
      <c r="C116" s="8" t="s">
        <v>250</v>
      </c>
      <c r="D116" s="8" t="s">
        <v>251</v>
      </c>
      <c r="E116" s="8" t="s">
        <v>13</v>
      </c>
      <c r="F116" s="8" t="s">
        <v>88</v>
      </c>
      <c r="G116" s="9">
        <v>100</v>
      </c>
    </row>
    <row r="117" spans="3:7" x14ac:dyDescent="0.25">
      <c r="C117" s="8" t="s">
        <v>252</v>
      </c>
      <c r="D117" s="8" t="s">
        <v>253</v>
      </c>
      <c r="E117" s="8" t="s">
        <v>13</v>
      </c>
      <c r="F117" s="8" t="s">
        <v>128</v>
      </c>
      <c r="G117" s="9">
        <v>500</v>
      </c>
    </row>
    <row r="118" spans="3:7" x14ac:dyDescent="0.25">
      <c r="C118" s="8" t="s">
        <v>254</v>
      </c>
      <c r="D118" s="8" t="s">
        <v>255</v>
      </c>
      <c r="E118" s="8" t="s">
        <v>9</v>
      </c>
      <c r="F118" s="8" t="s">
        <v>133</v>
      </c>
      <c r="G118" s="9" t="s">
        <v>24</v>
      </c>
    </row>
    <row r="119" spans="3:7" x14ac:dyDescent="0.25">
      <c r="C119" s="8" t="s">
        <v>256</v>
      </c>
      <c r="D119" s="8" t="s">
        <v>257</v>
      </c>
      <c r="E119" s="8" t="s">
        <v>20</v>
      </c>
      <c r="F119" s="8" t="s">
        <v>32</v>
      </c>
      <c r="G119" s="9">
        <v>250</v>
      </c>
    </row>
    <row r="120" spans="3:7" x14ac:dyDescent="0.25">
      <c r="C120" s="8" t="s">
        <v>258</v>
      </c>
      <c r="D120" s="8" t="s">
        <v>259</v>
      </c>
      <c r="E120" s="8" t="s">
        <v>9</v>
      </c>
      <c r="F120" s="8" t="s">
        <v>32</v>
      </c>
      <c r="G120" s="9" t="s">
        <v>24</v>
      </c>
    </row>
    <row r="121" spans="3:7" x14ac:dyDescent="0.25">
      <c r="C121" s="8" t="s">
        <v>260</v>
      </c>
      <c r="D121" s="8" t="s">
        <v>261</v>
      </c>
      <c r="E121" s="8" t="s">
        <v>24</v>
      </c>
      <c r="F121" s="8"/>
      <c r="G121" s="9">
        <v>250</v>
      </c>
    </row>
    <row r="122" spans="3:7" x14ac:dyDescent="0.25">
      <c r="C122" s="8" t="s">
        <v>262</v>
      </c>
      <c r="D122" s="8" t="s">
        <v>263</v>
      </c>
      <c r="E122" s="8" t="s">
        <v>9</v>
      </c>
      <c r="F122" s="8" t="s">
        <v>45</v>
      </c>
      <c r="G122" s="9">
        <v>250</v>
      </c>
    </row>
    <row r="123" spans="3:7" x14ac:dyDescent="0.25">
      <c r="C123" s="8" t="s">
        <v>89</v>
      </c>
      <c r="D123" s="8" t="s">
        <v>90</v>
      </c>
      <c r="E123" s="8" t="s">
        <v>13</v>
      </c>
      <c r="F123" s="8" t="s">
        <v>91</v>
      </c>
      <c r="G123" s="9">
        <v>100</v>
      </c>
    </row>
    <row r="124" spans="3:7" x14ac:dyDescent="0.25">
      <c r="C124" s="8" t="s">
        <v>264</v>
      </c>
      <c r="D124" s="8" t="s">
        <v>8</v>
      </c>
      <c r="E124" s="8" t="s">
        <v>9</v>
      </c>
      <c r="F124" s="8" t="s">
        <v>10</v>
      </c>
      <c r="G124" s="9">
        <v>500</v>
      </c>
    </row>
    <row r="125" spans="3:7" x14ac:dyDescent="0.25">
      <c r="C125" s="8" t="s">
        <v>265</v>
      </c>
      <c r="D125" s="8" t="s">
        <v>12</v>
      </c>
      <c r="E125" s="8" t="s">
        <v>13</v>
      </c>
      <c r="F125" s="8" t="s">
        <v>14</v>
      </c>
      <c r="G125" s="9">
        <v>250</v>
      </c>
    </row>
    <row r="126" spans="3:7" x14ac:dyDescent="0.25">
      <c r="C126" s="8" t="s">
        <v>266</v>
      </c>
      <c r="D126" s="8" t="s">
        <v>16</v>
      </c>
      <c r="E126" s="8" t="s">
        <v>1</v>
      </c>
      <c r="F126" s="8" t="s">
        <v>17</v>
      </c>
      <c r="G126" s="9">
        <v>250</v>
      </c>
    </row>
    <row r="127" spans="3:7" x14ac:dyDescent="0.25">
      <c r="C127" s="8" t="s">
        <v>267</v>
      </c>
      <c r="D127" s="8" t="s">
        <v>19</v>
      </c>
      <c r="E127" s="8" t="s">
        <v>20</v>
      </c>
      <c r="F127" s="8" t="s">
        <v>21</v>
      </c>
      <c r="G127" s="9">
        <v>250</v>
      </c>
    </row>
    <row r="128" spans="3:7" x14ac:dyDescent="0.25">
      <c r="C128" s="8" t="s">
        <v>268</v>
      </c>
      <c r="D128" s="8" t="s">
        <v>23</v>
      </c>
      <c r="E128" s="8" t="s">
        <v>24</v>
      </c>
      <c r="F128" s="8"/>
      <c r="G128" s="9">
        <v>100</v>
      </c>
    </row>
    <row r="129" spans="3:7" x14ac:dyDescent="0.25">
      <c r="C129" s="8" t="s">
        <v>269</v>
      </c>
      <c r="D129" s="8" t="s">
        <v>26</v>
      </c>
      <c r="E129" s="8" t="s">
        <v>13</v>
      </c>
      <c r="F129" s="8" t="s">
        <v>14</v>
      </c>
      <c r="G129" s="9">
        <v>100</v>
      </c>
    </row>
    <row r="130" spans="3:7" x14ac:dyDescent="0.25">
      <c r="C130" s="8" t="s">
        <v>27</v>
      </c>
      <c r="D130" s="8" t="s">
        <v>270</v>
      </c>
      <c r="E130" s="8" t="s">
        <v>1</v>
      </c>
      <c r="F130" s="8" t="s">
        <v>29</v>
      </c>
      <c r="G130" s="9" t="s">
        <v>24</v>
      </c>
    </row>
    <row r="131" spans="3:7" x14ac:dyDescent="0.25">
      <c r="C131" s="8" t="s">
        <v>30</v>
      </c>
      <c r="D131" s="8" t="s">
        <v>271</v>
      </c>
      <c r="E131" s="8" t="s">
        <v>20</v>
      </c>
      <c r="F131" s="8" t="s">
        <v>32</v>
      </c>
      <c r="G131" s="9">
        <v>250</v>
      </c>
    </row>
    <row r="132" spans="3:7" x14ac:dyDescent="0.25">
      <c r="C132" s="8" t="s">
        <v>33</v>
      </c>
      <c r="D132" s="8" t="s">
        <v>272</v>
      </c>
      <c r="E132" s="8" t="s">
        <v>20</v>
      </c>
      <c r="F132" s="8" t="s">
        <v>21</v>
      </c>
      <c r="G132" s="9">
        <v>250</v>
      </c>
    </row>
    <row r="133" spans="3:7" x14ac:dyDescent="0.25">
      <c r="C133" s="8" t="s">
        <v>35</v>
      </c>
      <c r="D133" s="8" t="s">
        <v>273</v>
      </c>
      <c r="E133" s="8" t="s">
        <v>13</v>
      </c>
      <c r="F133" s="8" t="s">
        <v>37</v>
      </c>
      <c r="G133" s="9" t="s">
        <v>24</v>
      </c>
    </row>
    <row r="134" spans="3:7" x14ac:dyDescent="0.25">
      <c r="C134" s="8" t="s">
        <v>38</v>
      </c>
      <c r="D134" s="8" t="s">
        <v>274</v>
      </c>
      <c r="E134" s="8" t="s">
        <v>13</v>
      </c>
      <c r="F134" s="8" t="s">
        <v>37</v>
      </c>
      <c r="G134" s="9">
        <v>500</v>
      </c>
    </row>
  </sheetData>
  <conditionalFormatting sqref="C5:G134">
    <cfRule type="expression" priority="1" stopIfTrue="1">
      <formula>$S$3=1</formula>
    </cfRule>
    <cfRule type="containsBlanks" dxfId="0" priority="2">
      <formula>LEN(TRIM(C5))=0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68"/>
  <sheetViews>
    <sheetView workbookViewId="0">
      <selection activeCell="F17" sqref="F17"/>
    </sheetView>
  </sheetViews>
  <sheetFormatPr defaultRowHeight="15" x14ac:dyDescent="0.25"/>
  <cols>
    <col min="1" max="1" width="20.85546875" bestFit="1" customWidth="1"/>
    <col min="2" max="2" width="41.42578125" bestFit="1" customWidth="1"/>
    <col min="3" max="3" width="21.42578125" bestFit="1" customWidth="1"/>
    <col min="4" max="4" width="18.7109375" customWidth="1"/>
    <col min="5" max="5" width="10.85546875" customWidth="1"/>
    <col min="6" max="6" width="41.42578125" bestFit="1" customWidth="1"/>
    <col min="7" max="7" width="21.42578125" bestFit="1" customWidth="1"/>
    <col min="8" max="8" width="18.7109375" bestFit="1" customWidth="1"/>
    <col min="9" max="9" width="10.85546875" bestFit="1" customWidth="1"/>
  </cols>
  <sheetData>
    <row r="1" spans="1:5" x14ac:dyDescent="0.25">
      <c r="A1" s="13" t="s">
        <v>0</v>
      </c>
      <c r="B1" s="13" t="s">
        <v>3</v>
      </c>
      <c r="C1" s="13" t="s">
        <v>4</v>
      </c>
      <c r="D1" s="11" t="s">
        <v>5</v>
      </c>
      <c r="E1" s="12" t="s">
        <v>6</v>
      </c>
    </row>
    <row r="2" spans="1:5" x14ac:dyDescent="0.25">
      <c r="A2" s="13" t="s">
        <v>7</v>
      </c>
      <c r="B2" s="13" t="s">
        <v>8</v>
      </c>
      <c r="C2" s="13" t="s">
        <v>9</v>
      </c>
      <c r="D2" s="11">
        <v>44909</v>
      </c>
      <c r="E2" s="12">
        <v>500</v>
      </c>
    </row>
    <row r="3" spans="1:5" x14ac:dyDescent="0.25">
      <c r="A3" s="13" t="s">
        <v>11</v>
      </c>
      <c r="B3" s="25" t="s">
        <v>12</v>
      </c>
      <c r="C3" s="13" t="s">
        <v>13</v>
      </c>
      <c r="D3" s="11">
        <v>44925</v>
      </c>
      <c r="E3" s="12">
        <v>500</v>
      </c>
    </row>
    <row r="4" spans="1:5" ht="17.25" customHeight="1" x14ac:dyDescent="0.25">
      <c r="A4" s="13" t="s">
        <v>15</v>
      </c>
      <c r="B4" s="13" t="s">
        <v>16</v>
      </c>
      <c r="C4" s="13" t="s">
        <v>1</v>
      </c>
      <c r="D4" s="11">
        <v>44899</v>
      </c>
      <c r="E4" s="12">
        <v>500</v>
      </c>
    </row>
    <row r="5" spans="1:5" x14ac:dyDescent="0.25">
      <c r="A5" s="13" t="s">
        <v>18</v>
      </c>
      <c r="B5" s="13" t="s">
        <v>19</v>
      </c>
      <c r="C5" s="13" t="s">
        <v>20</v>
      </c>
      <c r="D5" s="11">
        <v>44902</v>
      </c>
      <c r="E5" s="12">
        <v>500</v>
      </c>
    </row>
    <row r="6" spans="1:5" x14ac:dyDescent="0.25">
      <c r="A6" s="13" t="s">
        <v>25</v>
      </c>
      <c r="B6" s="13" t="s">
        <v>26</v>
      </c>
      <c r="C6" s="13" t="s">
        <v>13</v>
      </c>
      <c r="D6" s="11">
        <v>44925</v>
      </c>
      <c r="E6" s="12">
        <v>100</v>
      </c>
    </row>
    <row r="7" spans="1:5" x14ac:dyDescent="0.25">
      <c r="A7" s="13" t="s">
        <v>30</v>
      </c>
      <c r="B7" s="13" t="s">
        <v>31</v>
      </c>
      <c r="C7" s="13" t="s">
        <v>20</v>
      </c>
      <c r="D7" s="11">
        <v>44917</v>
      </c>
      <c r="E7" s="12">
        <v>500</v>
      </c>
    </row>
    <row r="8" spans="1:5" x14ac:dyDescent="0.25">
      <c r="A8" s="13" t="s">
        <v>33</v>
      </c>
      <c r="B8" s="13" t="s">
        <v>34</v>
      </c>
      <c r="C8" s="13" t="s">
        <v>20</v>
      </c>
      <c r="D8" s="11">
        <v>44902</v>
      </c>
      <c r="E8" s="12">
        <v>500</v>
      </c>
    </row>
    <row r="9" spans="1:5" x14ac:dyDescent="0.25">
      <c r="A9" s="13" t="s">
        <v>38</v>
      </c>
      <c r="B9" s="13" t="s">
        <v>39</v>
      </c>
      <c r="C9" s="13" t="s">
        <v>13</v>
      </c>
      <c r="D9" s="11">
        <v>44897</v>
      </c>
      <c r="E9" s="12">
        <v>500</v>
      </c>
    </row>
    <row r="10" spans="1:5" x14ac:dyDescent="0.25">
      <c r="A10" s="13" t="s">
        <v>40</v>
      </c>
      <c r="B10" s="13" t="s">
        <v>41</v>
      </c>
      <c r="C10" s="13" t="s">
        <v>13</v>
      </c>
      <c r="D10" s="11">
        <v>44905</v>
      </c>
      <c r="E10" s="12">
        <v>500</v>
      </c>
    </row>
    <row r="11" spans="1:5" x14ac:dyDescent="0.25">
      <c r="A11" s="13" t="s">
        <v>43</v>
      </c>
      <c r="B11" s="13" t="s">
        <v>44</v>
      </c>
      <c r="C11" s="13" t="s">
        <v>13</v>
      </c>
      <c r="D11" s="11">
        <v>44916</v>
      </c>
      <c r="E11" s="12">
        <v>500</v>
      </c>
    </row>
    <row r="12" spans="1:5" x14ac:dyDescent="0.25">
      <c r="A12" s="13" t="s">
        <v>50</v>
      </c>
      <c r="B12" s="13" t="s">
        <v>51</v>
      </c>
      <c r="C12" s="13" t="s">
        <v>9</v>
      </c>
      <c r="D12" s="11">
        <v>44921</v>
      </c>
      <c r="E12" s="12">
        <v>250</v>
      </c>
    </row>
    <row r="13" spans="1:5" x14ac:dyDescent="0.25">
      <c r="A13" s="13" t="s">
        <v>55</v>
      </c>
      <c r="B13" s="13" t="s">
        <v>56</v>
      </c>
      <c r="C13" s="13" t="s">
        <v>9</v>
      </c>
      <c r="D13" s="11">
        <v>44912</v>
      </c>
      <c r="E13" s="12">
        <v>500</v>
      </c>
    </row>
    <row r="14" spans="1:5" x14ac:dyDescent="0.25">
      <c r="A14" s="13" t="s">
        <v>60</v>
      </c>
      <c r="B14" s="13" t="s">
        <v>61</v>
      </c>
      <c r="C14" s="13" t="s">
        <v>13</v>
      </c>
      <c r="D14" s="11">
        <v>44910</v>
      </c>
      <c r="E14" s="12">
        <v>250</v>
      </c>
    </row>
    <row r="15" spans="1:5" x14ac:dyDescent="0.25">
      <c r="A15" s="13" t="s">
        <v>63</v>
      </c>
      <c r="B15" s="13" t="s">
        <v>64</v>
      </c>
      <c r="C15" s="13" t="s">
        <v>13</v>
      </c>
      <c r="D15" s="11">
        <v>44898</v>
      </c>
      <c r="E15" s="12">
        <v>500</v>
      </c>
    </row>
    <row r="16" spans="1:5" x14ac:dyDescent="0.25">
      <c r="A16" s="13" t="s">
        <v>67</v>
      </c>
      <c r="B16" s="13" t="s">
        <v>68</v>
      </c>
      <c r="C16" s="13" t="s">
        <v>13</v>
      </c>
      <c r="D16" s="11">
        <v>44919</v>
      </c>
      <c r="E16" s="12">
        <v>500</v>
      </c>
    </row>
    <row r="17" spans="1:5" x14ac:dyDescent="0.25">
      <c r="A17" s="13" t="s">
        <v>76</v>
      </c>
      <c r="B17" s="13" t="s">
        <v>77</v>
      </c>
      <c r="C17" s="13" t="s">
        <v>9</v>
      </c>
      <c r="D17" s="11">
        <v>44923</v>
      </c>
      <c r="E17" s="12">
        <v>500</v>
      </c>
    </row>
    <row r="18" spans="1:5" x14ac:dyDescent="0.25">
      <c r="A18" s="13" t="s">
        <v>86</v>
      </c>
      <c r="B18" s="13" t="s">
        <v>87</v>
      </c>
      <c r="C18" s="13" t="s">
        <v>1</v>
      </c>
      <c r="D18" s="11">
        <v>44911</v>
      </c>
      <c r="E18" s="12">
        <v>250</v>
      </c>
    </row>
    <row r="19" spans="1:5" x14ac:dyDescent="0.25">
      <c r="A19" s="13" t="s">
        <v>89</v>
      </c>
      <c r="B19" s="13" t="s">
        <v>90</v>
      </c>
      <c r="C19" s="13" t="s">
        <v>13</v>
      </c>
      <c r="D19" s="11">
        <v>44918</v>
      </c>
      <c r="E19" s="12">
        <v>250</v>
      </c>
    </row>
    <row r="20" spans="1:5" x14ac:dyDescent="0.25">
      <c r="A20" s="13" t="s">
        <v>95</v>
      </c>
      <c r="B20" s="13" t="s">
        <v>96</v>
      </c>
      <c r="C20" s="13" t="s">
        <v>20</v>
      </c>
      <c r="D20" s="11">
        <v>44921</v>
      </c>
      <c r="E20" s="12">
        <v>250</v>
      </c>
    </row>
    <row r="21" spans="1:5" x14ac:dyDescent="0.25">
      <c r="A21" s="13" t="s">
        <v>97</v>
      </c>
      <c r="B21" s="13" t="s">
        <v>98</v>
      </c>
      <c r="C21" s="13" t="s">
        <v>9</v>
      </c>
      <c r="D21" s="11">
        <v>44898</v>
      </c>
      <c r="E21" s="12">
        <v>100</v>
      </c>
    </row>
    <row r="22" spans="1:5" x14ac:dyDescent="0.25">
      <c r="A22" s="13" t="s">
        <v>101</v>
      </c>
      <c r="B22" s="13" t="s">
        <v>102</v>
      </c>
      <c r="C22" s="13" t="s">
        <v>13</v>
      </c>
      <c r="D22" s="11">
        <v>44913</v>
      </c>
      <c r="E22" s="12">
        <v>500</v>
      </c>
    </row>
    <row r="23" spans="1:5" x14ac:dyDescent="0.25">
      <c r="A23" s="13" t="s">
        <v>107</v>
      </c>
      <c r="B23" s="13" t="s">
        <v>108</v>
      </c>
      <c r="C23" s="13" t="s">
        <v>20</v>
      </c>
      <c r="D23" s="11">
        <v>44915</v>
      </c>
      <c r="E23" s="12">
        <v>500</v>
      </c>
    </row>
    <row r="24" spans="1:5" x14ac:dyDescent="0.25">
      <c r="A24" s="13" t="s">
        <v>114</v>
      </c>
      <c r="B24" s="13" t="s">
        <v>115</v>
      </c>
      <c r="C24" s="13" t="s">
        <v>20</v>
      </c>
      <c r="D24" s="11">
        <v>44922</v>
      </c>
      <c r="E24" s="12">
        <v>100</v>
      </c>
    </row>
    <row r="25" spans="1:5" x14ac:dyDescent="0.25">
      <c r="A25" s="13" t="s">
        <v>117</v>
      </c>
      <c r="B25" s="13" t="s">
        <v>118</v>
      </c>
      <c r="C25" s="13" t="s">
        <v>9</v>
      </c>
      <c r="D25" s="11">
        <v>44905</v>
      </c>
      <c r="E25" s="12">
        <v>100</v>
      </c>
    </row>
    <row r="26" spans="1:5" x14ac:dyDescent="0.25">
      <c r="A26" s="13" t="s">
        <v>122</v>
      </c>
      <c r="B26" s="13" t="s">
        <v>123</v>
      </c>
      <c r="C26" s="13" t="s">
        <v>13</v>
      </c>
      <c r="D26" s="11">
        <v>44919</v>
      </c>
      <c r="E26" s="12">
        <v>100</v>
      </c>
    </row>
    <row r="27" spans="1:5" x14ac:dyDescent="0.25">
      <c r="A27" s="13" t="s">
        <v>124</v>
      </c>
      <c r="B27" s="13" t="s">
        <v>125</v>
      </c>
      <c r="C27" s="13" t="s">
        <v>1</v>
      </c>
      <c r="D27" s="11">
        <v>44922</v>
      </c>
      <c r="E27" s="12">
        <v>100</v>
      </c>
    </row>
    <row r="28" spans="1:5" x14ac:dyDescent="0.25">
      <c r="A28" s="13" t="s">
        <v>126</v>
      </c>
      <c r="B28" s="13" t="s">
        <v>127</v>
      </c>
      <c r="C28" s="13" t="s">
        <v>9</v>
      </c>
      <c r="D28" s="11">
        <v>44903</v>
      </c>
      <c r="E28" s="12">
        <v>100</v>
      </c>
    </row>
    <row r="29" spans="1:5" x14ac:dyDescent="0.25">
      <c r="A29" s="13" t="s">
        <v>134</v>
      </c>
      <c r="B29" s="13" t="s">
        <v>135</v>
      </c>
      <c r="C29" s="13" t="s">
        <v>13</v>
      </c>
      <c r="D29" s="11">
        <v>44921</v>
      </c>
      <c r="E29" s="12">
        <v>250</v>
      </c>
    </row>
    <row r="30" spans="1:5" x14ac:dyDescent="0.25">
      <c r="A30" s="13" t="s">
        <v>136</v>
      </c>
      <c r="B30" s="13" t="s">
        <v>137</v>
      </c>
      <c r="C30" s="13" t="s">
        <v>20</v>
      </c>
      <c r="D30" s="11">
        <v>44908</v>
      </c>
      <c r="E30" s="12">
        <v>500</v>
      </c>
    </row>
    <row r="31" spans="1:5" x14ac:dyDescent="0.25">
      <c r="A31" s="13" t="s">
        <v>145</v>
      </c>
      <c r="B31" s="13" t="s">
        <v>146</v>
      </c>
      <c r="C31" s="13" t="s">
        <v>13</v>
      </c>
      <c r="D31" s="11">
        <v>44907</v>
      </c>
      <c r="E31" s="12">
        <v>500</v>
      </c>
    </row>
    <row r="32" spans="1:5" x14ac:dyDescent="0.25">
      <c r="A32" s="13" t="s">
        <v>148</v>
      </c>
      <c r="B32" s="13" t="s">
        <v>149</v>
      </c>
      <c r="C32" s="13" t="s">
        <v>13</v>
      </c>
      <c r="D32" s="11">
        <v>44901</v>
      </c>
      <c r="E32" s="12">
        <v>250</v>
      </c>
    </row>
    <row r="33" spans="1:5" x14ac:dyDescent="0.25">
      <c r="A33" s="13" t="s">
        <v>151</v>
      </c>
      <c r="B33" s="13" t="s">
        <v>152</v>
      </c>
      <c r="C33" s="13" t="s">
        <v>13</v>
      </c>
      <c r="D33" s="11">
        <v>44900</v>
      </c>
      <c r="E33" s="12">
        <v>500</v>
      </c>
    </row>
    <row r="34" spans="1:5" x14ac:dyDescent="0.25">
      <c r="A34" s="13" t="s">
        <v>154</v>
      </c>
      <c r="B34" s="13" t="s">
        <v>155</v>
      </c>
      <c r="C34" s="13" t="s">
        <v>9</v>
      </c>
      <c r="D34" s="11">
        <v>44918</v>
      </c>
      <c r="E34" s="12">
        <v>500</v>
      </c>
    </row>
    <row r="35" spans="1:5" x14ac:dyDescent="0.25">
      <c r="A35" s="13" t="s">
        <v>158</v>
      </c>
      <c r="B35" s="13" t="s">
        <v>159</v>
      </c>
      <c r="C35" s="13" t="s">
        <v>13</v>
      </c>
      <c r="D35" s="11">
        <v>44897</v>
      </c>
      <c r="E35" s="12">
        <v>250</v>
      </c>
    </row>
    <row r="36" spans="1:5" x14ac:dyDescent="0.25">
      <c r="A36" s="13" t="s">
        <v>160</v>
      </c>
      <c r="B36" s="13" t="s">
        <v>161</v>
      </c>
      <c r="C36" s="13" t="s">
        <v>13</v>
      </c>
      <c r="D36" s="11">
        <v>44903</v>
      </c>
      <c r="E36" s="12">
        <v>250</v>
      </c>
    </row>
    <row r="37" spans="1:5" x14ac:dyDescent="0.25">
      <c r="A37" s="13" t="s">
        <v>164</v>
      </c>
      <c r="B37" s="13" t="s">
        <v>165</v>
      </c>
      <c r="C37" s="13" t="s">
        <v>13</v>
      </c>
      <c r="D37" s="11">
        <v>44897</v>
      </c>
      <c r="E37" s="12">
        <v>250</v>
      </c>
    </row>
    <row r="38" spans="1:5" x14ac:dyDescent="0.25">
      <c r="A38" s="13" t="s">
        <v>174</v>
      </c>
      <c r="B38" s="13" t="s">
        <v>175</v>
      </c>
      <c r="C38" s="13" t="s">
        <v>20</v>
      </c>
      <c r="D38" s="11">
        <v>44906</v>
      </c>
      <c r="E38" s="12">
        <v>100</v>
      </c>
    </row>
    <row r="39" spans="1:5" x14ac:dyDescent="0.25">
      <c r="A39" s="13" t="s">
        <v>179</v>
      </c>
      <c r="B39" s="13" t="s">
        <v>180</v>
      </c>
      <c r="C39" s="13" t="s">
        <v>20</v>
      </c>
      <c r="D39" s="11">
        <v>44901</v>
      </c>
      <c r="E39" s="12">
        <v>100</v>
      </c>
    </row>
    <row r="40" spans="1:5" x14ac:dyDescent="0.25">
      <c r="A40" s="13" t="s">
        <v>181</v>
      </c>
      <c r="B40" s="13" t="s">
        <v>182</v>
      </c>
      <c r="C40" s="13" t="s">
        <v>20</v>
      </c>
      <c r="D40" s="11">
        <v>44903</v>
      </c>
      <c r="E40" s="12">
        <v>100</v>
      </c>
    </row>
    <row r="41" spans="1:5" x14ac:dyDescent="0.25">
      <c r="A41" s="13" t="s">
        <v>183</v>
      </c>
      <c r="B41" s="13" t="s">
        <v>184</v>
      </c>
      <c r="C41" s="13" t="s">
        <v>13</v>
      </c>
      <c r="D41" s="11">
        <v>44909</v>
      </c>
      <c r="E41" s="12">
        <v>500</v>
      </c>
    </row>
    <row r="42" spans="1:5" x14ac:dyDescent="0.25">
      <c r="A42" s="13" t="s">
        <v>185</v>
      </c>
      <c r="B42" s="13" t="s">
        <v>186</v>
      </c>
      <c r="C42" s="13" t="s">
        <v>13</v>
      </c>
      <c r="D42" s="11">
        <v>44905</v>
      </c>
      <c r="E42" s="12">
        <v>250</v>
      </c>
    </row>
    <row r="43" spans="1:5" x14ac:dyDescent="0.25">
      <c r="A43" s="13" t="s">
        <v>187</v>
      </c>
      <c r="B43" s="13" t="s">
        <v>188</v>
      </c>
      <c r="C43" s="13" t="s">
        <v>9</v>
      </c>
      <c r="D43" s="11">
        <v>44913</v>
      </c>
      <c r="E43" s="12">
        <v>100</v>
      </c>
    </row>
    <row r="44" spans="1:5" x14ac:dyDescent="0.25">
      <c r="A44" s="13" t="s">
        <v>197</v>
      </c>
      <c r="B44" s="13" t="s">
        <v>198</v>
      </c>
      <c r="C44" s="13" t="s">
        <v>9</v>
      </c>
      <c r="D44" s="11">
        <v>44909</v>
      </c>
      <c r="E44" s="12">
        <v>250</v>
      </c>
    </row>
    <row r="45" spans="1:5" x14ac:dyDescent="0.25">
      <c r="A45" s="13" t="s">
        <v>199</v>
      </c>
      <c r="B45" s="13" t="s">
        <v>200</v>
      </c>
      <c r="C45" s="13" t="s">
        <v>9</v>
      </c>
      <c r="D45" s="11">
        <v>44900</v>
      </c>
      <c r="E45" s="12">
        <v>500</v>
      </c>
    </row>
    <row r="46" spans="1:5" x14ac:dyDescent="0.25">
      <c r="A46" s="13" t="s">
        <v>203</v>
      </c>
      <c r="B46" s="13" t="s">
        <v>204</v>
      </c>
      <c r="C46" s="13" t="s">
        <v>1</v>
      </c>
      <c r="D46" s="11">
        <v>44909</v>
      </c>
      <c r="E46" s="12">
        <v>500</v>
      </c>
    </row>
    <row r="47" spans="1:5" x14ac:dyDescent="0.25">
      <c r="A47" s="13" t="s">
        <v>205</v>
      </c>
      <c r="B47" s="13" t="s">
        <v>206</v>
      </c>
      <c r="C47" s="13" t="s">
        <v>20</v>
      </c>
      <c r="D47" s="11">
        <v>44924</v>
      </c>
      <c r="E47" s="12">
        <v>250</v>
      </c>
    </row>
    <row r="48" spans="1:5" x14ac:dyDescent="0.25">
      <c r="A48" s="13" t="s">
        <v>207</v>
      </c>
      <c r="B48" s="13" t="s">
        <v>208</v>
      </c>
      <c r="C48" s="13" t="s">
        <v>13</v>
      </c>
      <c r="D48" s="11">
        <v>44908</v>
      </c>
      <c r="E48" s="12">
        <v>500</v>
      </c>
    </row>
    <row r="49" spans="1:5" x14ac:dyDescent="0.25">
      <c r="A49" s="13" t="s">
        <v>209</v>
      </c>
      <c r="B49" s="13" t="s">
        <v>210</v>
      </c>
      <c r="C49" s="13" t="s">
        <v>13</v>
      </c>
      <c r="D49" s="11">
        <v>44913</v>
      </c>
      <c r="E49" s="12">
        <v>500</v>
      </c>
    </row>
    <row r="50" spans="1:5" x14ac:dyDescent="0.25">
      <c r="A50" s="13" t="s">
        <v>211</v>
      </c>
      <c r="B50" s="13" t="s">
        <v>212</v>
      </c>
      <c r="C50" s="13" t="s">
        <v>20</v>
      </c>
      <c r="D50" s="11">
        <v>44909</v>
      </c>
      <c r="E50" s="12">
        <v>500</v>
      </c>
    </row>
    <row r="51" spans="1:5" x14ac:dyDescent="0.25">
      <c r="A51" s="13" t="s">
        <v>213</v>
      </c>
      <c r="B51" s="13" t="s">
        <v>214</v>
      </c>
      <c r="C51" s="13" t="s">
        <v>1</v>
      </c>
      <c r="D51" s="11">
        <v>44900</v>
      </c>
      <c r="E51" s="12">
        <v>250</v>
      </c>
    </row>
    <row r="52" spans="1:5" x14ac:dyDescent="0.25">
      <c r="A52" s="13" t="s">
        <v>217</v>
      </c>
      <c r="B52" s="13" t="s">
        <v>218</v>
      </c>
      <c r="C52" s="13" t="s">
        <v>20</v>
      </c>
      <c r="D52" s="11">
        <v>44910</v>
      </c>
      <c r="E52" s="12">
        <v>250</v>
      </c>
    </row>
    <row r="53" spans="1:5" x14ac:dyDescent="0.25">
      <c r="A53" s="13" t="s">
        <v>229</v>
      </c>
      <c r="B53" s="13" t="s">
        <v>230</v>
      </c>
      <c r="C53" s="13" t="s">
        <v>13</v>
      </c>
      <c r="D53" s="11">
        <v>44902</v>
      </c>
      <c r="E53" s="12">
        <v>100</v>
      </c>
    </row>
    <row r="54" spans="1:5" x14ac:dyDescent="0.25">
      <c r="A54" s="13" t="s">
        <v>234</v>
      </c>
      <c r="B54" s="13" t="s">
        <v>235</v>
      </c>
      <c r="C54" s="13" t="s">
        <v>9</v>
      </c>
      <c r="D54" s="11">
        <v>44914</v>
      </c>
      <c r="E54" s="12">
        <v>250</v>
      </c>
    </row>
    <row r="55" spans="1:5" x14ac:dyDescent="0.25">
      <c r="A55" s="13" t="s">
        <v>236</v>
      </c>
      <c r="B55" s="13" t="s">
        <v>237</v>
      </c>
      <c r="C55" s="13" t="s">
        <v>9</v>
      </c>
      <c r="D55" s="11">
        <v>44919</v>
      </c>
      <c r="E55" s="12">
        <v>250</v>
      </c>
    </row>
    <row r="56" spans="1:5" x14ac:dyDescent="0.25">
      <c r="A56" s="13" t="s">
        <v>240</v>
      </c>
      <c r="B56" s="13" t="s">
        <v>241</v>
      </c>
      <c r="C56" s="13" t="s">
        <v>1</v>
      </c>
      <c r="D56" s="11">
        <v>44924</v>
      </c>
      <c r="E56" s="12">
        <v>500</v>
      </c>
    </row>
    <row r="57" spans="1:5" x14ac:dyDescent="0.25">
      <c r="A57" s="13" t="s">
        <v>244</v>
      </c>
      <c r="B57" s="13" t="s">
        <v>245</v>
      </c>
      <c r="C57" s="13" t="s">
        <v>13</v>
      </c>
      <c r="D57" s="11">
        <v>44906</v>
      </c>
      <c r="E57" s="12">
        <v>500</v>
      </c>
    </row>
    <row r="58" spans="1:5" x14ac:dyDescent="0.25">
      <c r="A58" s="13" t="s">
        <v>246</v>
      </c>
      <c r="B58" s="13" t="s">
        <v>247</v>
      </c>
      <c r="C58" s="13" t="s">
        <v>9</v>
      </c>
      <c r="D58" s="11">
        <v>44901</v>
      </c>
      <c r="E58" s="12">
        <v>250</v>
      </c>
    </row>
    <row r="59" spans="1:5" x14ac:dyDescent="0.25">
      <c r="A59" s="13" t="s">
        <v>248</v>
      </c>
      <c r="B59" s="13" t="s">
        <v>249</v>
      </c>
      <c r="C59" s="13" t="s">
        <v>1</v>
      </c>
      <c r="D59" s="11">
        <v>44899</v>
      </c>
      <c r="E59" s="12">
        <v>100</v>
      </c>
    </row>
    <row r="60" spans="1:5" x14ac:dyDescent="0.25">
      <c r="A60" s="13" t="s">
        <v>250</v>
      </c>
      <c r="B60" s="13" t="s">
        <v>251</v>
      </c>
      <c r="C60" s="13" t="s">
        <v>13</v>
      </c>
      <c r="D60" s="11">
        <v>44911</v>
      </c>
      <c r="E60" s="12">
        <v>100</v>
      </c>
    </row>
    <row r="61" spans="1:5" x14ac:dyDescent="0.25">
      <c r="A61" s="13" t="s">
        <v>252</v>
      </c>
      <c r="B61" s="13" t="s">
        <v>253</v>
      </c>
      <c r="C61" s="13" t="s">
        <v>13</v>
      </c>
      <c r="D61" s="11">
        <v>44903</v>
      </c>
      <c r="E61" s="12">
        <v>500</v>
      </c>
    </row>
    <row r="62" spans="1:5" x14ac:dyDescent="0.25">
      <c r="A62" s="13" t="s">
        <v>256</v>
      </c>
      <c r="B62" s="13" t="s">
        <v>257</v>
      </c>
      <c r="C62" s="13" t="s">
        <v>20</v>
      </c>
      <c r="D62" s="11">
        <v>44917</v>
      </c>
      <c r="E62" s="12">
        <v>250</v>
      </c>
    </row>
    <row r="63" spans="1:5" x14ac:dyDescent="0.25">
      <c r="A63" s="13" t="s">
        <v>262</v>
      </c>
      <c r="B63" s="13" t="s">
        <v>263</v>
      </c>
      <c r="C63" s="13" t="s">
        <v>9</v>
      </c>
      <c r="D63" s="11">
        <v>44916</v>
      </c>
      <c r="E63" s="12">
        <v>250</v>
      </c>
    </row>
    <row r="64" spans="1:5" x14ac:dyDescent="0.25">
      <c r="A64" s="13" t="s">
        <v>264</v>
      </c>
      <c r="B64" s="13" t="s">
        <v>8</v>
      </c>
      <c r="C64" s="13" t="s">
        <v>9</v>
      </c>
      <c r="D64" s="11">
        <v>44909</v>
      </c>
      <c r="E64" s="12">
        <v>500</v>
      </c>
    </row>
    <row r="65" spans="1:5" x14ac:dyDescent="0.25">
      <c r="A65" s="13" t="s">
        <v>265</v>
      </c>
      <c r="B65" s="13" t="s">
        <v>12</v>
      </c>
      <c r="C65" s="13" t="s">
        <v>13</v>
      </c>
      <c r="D65" s="11">
        <v>44925</v>
      </c>
      <c r="E65" s="12">
        <v>250</v>
      </c>
    </row>
    <row r="66" spans="1:5" x14ac:dyDescent="0.25">
      <c r="A66" s="13" t="s">
        <v>266</v>
      </c>
      <c r="B66" s="13" t="s">
        <v>16</v>
      </c>
      <c r="C66" s="13" t="s">
        <v>1</v>
      </c>
      <c r="D66" s="11">
        <v>44899</v>
      </c>
      <c r="E66" s="12">
        <v>250</v>
      </c>
    </row>
    <row r="67" spans="1:5" x14ac:dyDescent="0.25">
      <c r="A67" s="13" t="s">
        <v>267</v>
      </c>
      <c r="B67" s="13" t="s">
        <v>19</v>
      </c>
      <c r="C67" s="13" t="s">
        <v>20</v>
      </c>
      <c r="D67" s="11">
        <v>44902</v>
      </c>
      <c r="E67" s="12">
        <v>250</v>
      </c>
    </row>
    <row r="68" spans="1:5" x14ac:dyDescent="0.25">
      <c r="A68" s="13" t="s">
        <v>269</v>
      </c>
      <c r="B68" s="13" t="s">
        <v>26</v>
      </c>
      <c r="C68" s="13" t="s">
        <v>13</v>
      </c>
      <c r="D68" s="11">
        <v>44925</v>
      </c>
      <c r="E68" s="12">
        <v>100</v>
      </c>
    </row>
  </sheetData>
  <hyperlinks>
    <hyperlink ref="B3" r:id="rId1"/>
  </hyperlinks>
  <pageMargins left="0.7" right="0.7" top="0.75" bottom="0.75" header="0.3" footer="0.3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79"/>
  <sheetViews>
    <sheetView workbookViewId="0">
      <selection activeCell="B14" sqref="B14"/>
    </sheetView>
  </sheetViews>
  <sheetFormatPr defaultRowHeight="15" x14ac:dyDescent="0.25"/>
  <cols>
    <col min="1" max="1" width="21.42578125" bestFit="1" customWidth="1"/>
    <col min="2" max="2" width="15.28515625" bestFit="1" customWidth="1"/>
    <col min="4" max="4" width="22.85546875" customWidth="1"/>
    <col min="5" max="5" width="20.85546875" bestFit="1" customWidth="1"/>
    <col min="6" max="7" width="15.28515625" bestFit="1" customWidth="1"/>
  </cols>
  <sheetData>
    <row r="3" spans="1:7" x14ac:dyDescent="0.25">
      <c r="A3" s="22" t="s">
        <v>275</v>
      </c>
      <c r="B3" t="s">
        <v>277</v>
      </c>
    </row>
    <row r="4" spans="1:7" x14ac:dyDescent="0.25">
      <c r="A4" s="23" t="s">
        <v>1</v>
      </c>
      <c r="B4" s="24">
        <v>2450</v>
      </c>
    </row>
    <row r="5" spans="1:7" x14ac:dyDescent="0.25">
      <c r="A5" s="23" t="s">
        <v>13</v>
      </c>
      <c r="B5" s="24">
        <v>9750</v>
      </c>
    </row>
    <row r="6" spans="1:7" x14ac:dyDescent="0.25">
      <c r="A6" s="23" t="s">
        <v>20</v>
      </c>
      <c r="B6" s="24">
        <v>4650</v>
      </c>
    </row>
    <row r="7" spans="1:7" x14ac:dyDescent="0.25">
      <c r="A7" s="23" t="s">
        <v>9</v>
      </c>
      <c r="B7" s="24">
        <v>4900</v>
      </c>
    </row>
    <row r="8" spans="1:7" x14ac:dyDescent="0.25">
      <c r="A8" s="23" t="s">
        <v>276</v>
      </c>
      <c r="B8" s="24">
        <v>21750</v>
      </c>
    </row>
    <row r="10" spans="1:7" x14ac:dyDescent="0.25">
      <c r="D10" s="22" t="s">
        <v>5</v>
      </c>
      <c r="E10" s="22" t="s">
        <v>0</v>
      </c>
      <c r="F10" s="22" t="s">
        <v>278</v>
      </c>
      <c r="G10" t="s">
        <v>277</v>
      </c>
    </row>
    <row r="11" spans="1:7" x14ac:dyDescent="0.25">
      <c r="D11" s="10">
        <v>44897</v>
      </c>
      <c r="E11" t="s">
        <v>164</v>
      </c>
      <c r="F11" s="24">
        <v>1</v>
      </c>
      <c r="G11" s="24">
        <v>250</v>
      </c>
    </row>
    <row r="12" spans="1:7" x14ac:dyDescent="0.25">
      <c r="E12" t="s">
        <v>38</v>
      </c>
      <c r="F12" s="24">
        <v>2</v>
      </c>
      <c r="G12" s="24">
        <v>1000</v>
      </c>
    </row>
    <row r="13" spans="1:7" x14ac:dyDescent="0.25">
      <c r="E13" t="s">
        <v>158</v>
      </c>
      <c r="F13" s="24">
        <v>1</v>
      </c>
      <c r="G13" s="24">
        <v>250</v>
      </c>
    </row>
    <row r="14" spans="1:7" x14ac:dyDescent="0.25">
      <c r="D14" s="10">
        <v>44898</v>
      </c>
      <c r="E14" t="s">
        <v>63</v>
      </c>
      <c r="F14" s="24">
        <v>1</v>
      </c>
      <c r="G14" s="24">
        <v>500</v>
      </c>
    </row>
    <row r="15" spans="1:7" x14ac:dyDescent="0.25">
      <c r="E15" t="s">
        <v>97</v>
      </c>
      <c r="F15" s="24">
        <v>1</v>
      </c>
      <c r="G15" s="24">
        <v>100</v>
      </c>
    </row>
    <row r="16" spans="1:7" x14ac:dyDescent="0.25">
      <c r="D16" s="10">
        <v>44899</v>
      </c>
      <c r="E16" t="s">
        <v>15</v>
      </c>
      <c r="F16" s="24">
        <v>1</v>
      </c>
      <c r="G16" s="24">
        <v>500</v>
      </c>
    </row>
    <row r="17" spans="4:7" x14ac:dyDescent="0.25">
      <c r="E17" t="s">
        <v>266</v>
      </c>
      <c r="F17" s="24">
        <v>1</v>
      </c>
      <c r="G17" s="24">
        <v>250</v>
      </c>
    </row>
    <row r="18" spans="4:7" x14ac:dyDescent="0.25">
      <c r="E18" t="s">
        <v>248</v>
      </c>
      <c r="F18" s="24">
        <v>1</v>
      </c>
      <c r="G18" s="24">
        <v>100</v>
      </c>
    </row>
    <row r="19" spans="4:7" x14ac:dyDescent="0.25">
      <c r="D19" s="10">
        <v>44900</v>
      </c>
      <c r="E19" t="s">
        <v>199</v>
      </c>
      <c r="F19" s="24">
        <v>1</v>
      </c>
      <c r="G19" s="24">
        <v>500</v>
      </c>
    </row>
    <row r="20" spans="4:7" x14ac:dyDescent="0.25">
      <c r="E20" t="s">
        <v>151</v>
      </c>
      <c r="F20" s="24">
        <v>1</v>
      </c>
      <c r="G20" s="24">
        <v>500</v>
      </c>
    </row>
    <row r="21" spans="4:7" x14ac:dyDescent="0.25">
      <c r="E21" t="s">
        <v>213</v>
      </c>
      <c r="F21" s="24">
        <v>1</v>
      </c>
      <c r="G21" s="24">
        <v>250</v>
      </c>
    </row>
    <row r="22" spans="4:7" x14ac:dyDescent="0.25">
      <c r="D22" s="10">
        <v>44901</v>
      </c>
      <c r="E22" t="s">
        <v>148</v>
      </c>
      <c r="F22" s="24">
        <v>1</v>
      </c>
      <c r="G22" s="24">
        <v>250</v>
      </c>
    </row>
    <row r="23" spans="4:7" x14ac:dyDescent="0.25">
      <c r="E23" t="s">
        <v>179</v>
      </c>
      <c r="F23" s="24">
        <v>1</v>
      </c>
      <c r="G23" s="24">
        <v>100</v>
      </c>
    </row>
    <row r="24" spans="4:7" x14ac:dyDescent="0.25">
      <c r="E24" t="s">
        <v>246</v>
      </c>
      <c r="F24" s="24">
        <v>1</v>
      </c>
      <c r="G24" s="24">
        <v>250</v>
      </c>
    </row>
    <row r="25" spans="4:7" x14ac:dyDescent="0.25">
      <c r="D25" s="10">
        <v>44902</v>
      </c>
      <c r="E25" t="s">
        <v>229</v>
      </c>
      <c r="F25" s="24">
        <v>1</v>
      </c>
      <c r="G25" s="24">
        <v>100</v>
      </c>
    </row>
    <row r="26" spans="4:7" x14ac:dyDescent="0.25">
      <c r="E26" t="s">
        <v>33</v>
      </c>
      <c r="F26" s="24">
        <v>2</v>
      </c>
      <c r="G26" s="24">
        <v>750</v>
      </c>
    </row>
    <row r="27" spans="4:7" x14ac:dyDescent="0.25">
      <c r="E27" t="s">
        <v>18</v>
      </c>
      <c r="F27" s="24">
        <v>1</v>
      </c>
      <c r="G27" s="24">
        <v>500</v>
      </c>
    </row>
    <row r="28" spans="4:7" x14ac:dyDescent="0.25">
      <c r="E28" t="s">
        <v>267</v>
      </c>
      <c r="F28" s="24">
        <v>1</v>
      </c>
      <c r="G28" s="24">
        <v>250</v>
      </c>
    </row>
    <row r="29" spans="4:7" x14ac:dyDescent="0.25">
      <c r="D29" s="10">
        <v>44903</v>
      </c>
      <c r="E29" t="s">
        <v>252</v>
      </c>
      <c r="F29" s="24">
        <v>1</v>
      </c>
      <c r="G29" s="24">
        <v>500</v>
      </c>
    </row>
    <row r="30" spans="4:7" x14ac:dyDescent="0.25">
      <c r="E30" t="s">
        <v>181</v>
      </c>
      <c r="F30" s="24">
        <v>1</v>
      </c>
      <c r="G30" s="24">
        <v>100</v>
      </c>
    </row>
    <row r="31" spans="4:7" x14ac:dyDescent="0.25">
      <c r="E31" t="s">
        <v>160</v>
      </c>
      <c r="F31" s="24">
        <v>1</v>
      </c>
      <c r="G31" s="24">
        <v>250</v>
      </c>
    </row>
    <row r="32" spans="4:7" x14ac:dyDescent="0.25">
      <c r="E32" t="s">
        <v>126</v>
      </c>
      <c r="F32" s="24">
        <v>1</v>
      </c>
      <c r="G32" s="24">
        <v>100</v>
      </c>
    </row>
    <row r="33" spans="4:7" x14ac:dyDescent="0.25">
      <c r="D33" s="10">
        <v>44905</v>
      </c>
      <c r="E33" t="s">
        <v>185</v>
      </c>
      <c r="F33" s="24">
        <v>1</v>
      </c>
      <c r="G33" s="24">
        <v>250</v>
      </c>
    </row>
    <row r="34" spans="4:7" x14ac:dyDescent="0.25">
      <c r="E34" t="s">
        <v>117</v>
      </c>
      <c r="F34" s="24">
        <v>1</v>
      </c>
      <c r="G34" s="24">
        <v>100</v>
      </c>
    </row>
    <row r="35" spans="4:7" x14ac:dyDescent="0.25">
      <c r="E35" t="s">
        <v>162</v>
      </c>
      <c r="F35" s="24">
        <v>1</v>
      </c>
      <c r="G35" s="24">
        <v>250</v>
      </c>
    </row>
    <row r="36" spans="4:7" x14ac:dyDescent="0.25">
      <c r="E36" t="s">
        <v>40</v>
      </c>
      <c r="F36" s="24">
        <v>1</v>
      </c>
      <c r="G36" s="24">
        <v>500</v>
      </c>
    </row>
    <row r="37" spans="4:7" x14ac:dyDescent="0.25">
      <c r="D37" s="10">
        <v>44906</v>
      </c>
      <c r="E37" t="s">
        <v>244</v>
      </c>
      <c r="F37" s="24">
        <v>1</v>
      </c>
      <c r="G37" s="24">
        <v>500</v>
      </c>
    </row>
    <row r="38" spans="4:7" x14ac:dyDescent="0.25">
      <c r="E38" t="s">
        <v>174</v>
      </c>
      <c r="F38" s="24">
        <v>1</v>
      </c>
      <c r="G38" s="24">
        <v>100</v>
      </c>
    </row>
    <row r="39" spans="4:7" x14ac:dyDescent="0.25">
      <c r="D39" s="10">
        <v>44907</v>
      </c>
      <c r="E39" t="s">
        <v>145</v>
      </c>
      <c r="F39" s="24">
        <v>1</v>
      </c>
      <c r="G39" s="24">
        <v>500</v>
      </c>
    </row>
    <row r="40" spans="4:7" x14ac:dyDescent="0.25">
      <c r="D40" s="10">
        <v>44908</v>
      </c>
      <c r="E40" t="s">
        <v>136</v>
      </c>
      <c r="F40" s="24">
        <v>1</v>
      </c>
      <c r="G40" s="24">
        <v>500</v>
      </c>
    </row>
    <row r="41" spans="4:7" x14ac:dyDescent="0.25">
      <c r="E41" t="s">
        <v>207</v>
      </c>
      <c r="F41" s="24">
        <v>1</v>
      </c>
      <c r="G41" s="24">
        <v>500</v>
      </c>
    </row>
    <row r="42" spans="4:7" x14ac:dyDescent="0.25">
      <c r="D42" s="10">
        <v>44909</v>
      </c>
      <c r="E42" t="s">
        <v>7</v>
      </c>
      <c r="F42" s="24">
        <v>1</v>
      </c>
      <c r="G42" s="24">
        <v>500</v>
      </c>
    </row>
    <row r="43" spans="4:7" x14ac:dyDescent="0.25">
      <c r="E43" t="s">
        <v>264</v>
      </c>
      <c r="F43" s="24">
        <v>1</v>
      </c>
      <c r="G43" s="24">
        <v>500</v>
      </c>
    </row>
    <row r="44" spans="4:7" x14ac:dyDescent="0.25">
      <c r="E44" t="s">
        <v>203</v>
      </c>
      <c r="F44" s="24">
        <v>1</v>
      </c>
      <c r="G44" s="24">
        <v>500</v>
      </c>
    </row>
    <row r="45" spans="4:7" x14ac:dyDescent="0.25">
      <c r="E45" t="s">
        <v>197</v>
      </c>
      <c r="F45" s="24">
        <v>1</v>
      </c>
      <c r="G45" s="24">
        <v>250</v>
      </c>
    </row>
    <row r="46" spans="4:7" x14ac:dyDescent="0.25">
      <c r="E46" t="s">
        <v>183</v>
      </c>
      <c r="F46" s="24">
        <v>1</v>
      </c>
      <c r="G46" s="24">
        <v>500</v>
      </c>
    </row>
    <row r="47" spans="4:7" x14ac:dyDescent="0.25">
      <c r="E47" t="s">
        <v>211</v>
      </c>
      <c r="F47" s="24">
        <v>1</v>
      </c>
      <c r="G47" s="24">
        <v>500</v>
      </c>
    </row>
    <row r="48" spans="4:7" x14ac:dyDescent="0.25">
      <c r="D48" s="10">
        <v>44910</v>
      </c>
      <c r="E48" t="s">
        <v>217</v>
      </c>
      <c r="F48" s="24">
        <v>1</v>
      </c>
      <c r="G48" s="24">
        <v>250</v>
      </c>
    </row>
    <row r="49" spans="4:7" x14ac:dyDescent="0.25">
      <c r="E49" t="s">
        <v>60</v>
      </c>
      <c r="F49" s="24">
        <v>1</v>
      </c>
      <c r="G49" s="24">
        <v>250</v>
      </c>
    </row>
    <row r="50" spans="4:7" x14ac:dyDescent="0.25">
      <c r="D50" s="10">
        <v>44911</v>
      </c>
      <c r="E50" t="s">
        <v>86</v>
      </c>
      <c r="F50" s="24">
        <v>1</v>
      </c>
      <c r="G50" s="24">
        <v>250</v>
      </c>
    </row>
    <row r="51" spans="4:7" x14ac:dyDescent="0.25">
      <c r="E51" t="s">
        <v>250</v>
      </c>
      <c r="F51" s="24">
        <v>1</v>
      </c>
      <c r="G51" s="24">
        <v>100</v>
      </c>
    </row>
    <row r="52" spans="4:7" x14ac:dyDescent="0.25">
      <c r="D52" s="10">
        <v>44912</v>
      </c>
      <c r="E52" t="s">
        <v>55</v>
      </c>
      <c r="F52" s="24">
        <v>1</v>
      </c>
      <c r="G52" s="24">
        <v>500</v>
      </c>
    </row>
    <row r="53" spans="4:7" x14ac:dyDescent="0.25">
      <c r="D53" s="10">
        <v>44913</v>
      </c>
      <c r="E53" t="s">
        <v>187</v>
      </c>
      <c r="F53" s="24">
        <v>1</v>
      </c>
      <c r="G53" s="24">
        <v>100</v>
      </c>
    </row>
    <row r="54" spans="4:7" x14ac:dyDescent="0.25">
      <c r="E54" t="s">
        <v>101</v>
      </c>
      <c r="F54" s="24">
        <v>1</v>
      </c>
      <c r="G54" s="24">
        <v>500</v>
      </c>
    </row>
    <row r="55" spans="4:7" x14ac:dyDescent="0.25">
      <c r="E55" t="s">
        <v>209</v>
      </c>
      <c r="F55" s="24">
        <v>1</v>
      </c>
      <c r="G55" s="24">
        <v>500</v>
      </c>
    </row>
    <row r="56" spans="4:7" x14ac:dyDescent="0.25">
      <c r="D56" s="10">
        <v>44914</v>
      </c>
      <c r="E56" t="s">
        <v>234</v>
      </c>
      <c r="F56" s="24">
        <v>1</v>
      </c>
      <c r="G56" s="24">
        <v>250</v>
      </c>
    </row>
    <row r="57" spans="4:7" x14ac:dyDescent="0.25">
      <c r="D57" s="10">
        <v>44915</v>
      </c>
      <c r="E57" t="s">
        <v>107</v>
      </c>
      <c r="F57" s="24">
        <v>1</v>
      </c>
      <c r="G57" s="24">
        <v>500</v>
      </c>
    </row>
    <row r="58" spans="4:7" x14ac:dyDescent="0.25">
      <c r="D58" s="10">
        <v>44916</v>
      </c>
      <c r="E58" t="s">
        <v>43</v>
      </c>
      <c r="F58" s="24">
        <v>2</v>
      </c>
      <c r="G58" s="24">
        <v>750</v>
      </c>
    </row>
    <row r="59" spans="4:7" x14ac:dyDescent="0.25">
      <c r="E59" t="s">
        <v>262</v>
      </c>
      <c r="F59" s="24">
        <v>1</v>
      </c>
      <c r="G59" s="24">
        <v>250</v>
      </c>
    </row>
    <row r="60" spans="4:7" x14ac:dyDescent="0.25">
      <c r="D60" s="10">
        <v>44917</v>
      </c>
      <c r="E60" t="s">
        <v>30</v>
      </c>
      <c r="F60" s="24">
        <v>2</v>
      </c>
      <c r="G60" s="24">
        <v>750</v>
      </c>
    </row>
    <row r="61" spans="4:7" x14ac:dyDescent="0.25">
      <c r="E61" t="s">
        <v>256</v>
      </c>
      <c r="F61" s="24">
        <v>1</v>
      </c>
      <c r="G61" s="24">
        <v>250</v>
      </c>
    </row>
    <row r="62" spans="4:7" x14ac:dyDescent="0.25">
      <c r="D62" s="10">
        <v>44918</v>
      </c>
      <c r="E62" t="s">
        <v>154</v>
      </c>
      <c r="F62" s="24">
        <v>1</v>
      </c>
      <c r="G62" s="24">
        <v>500</v>
      </c>
    </row>
    <row r="63" spans="4:7" x14ac:dyDescent="0.25">
      <c r="E63" t="s">
        <v>89</v>
      </c>
      <c r="F63" s="24">
        <v>2</v>
      </c>
      <c r="G63" s="24">
        <v>350</v>
      </c>
    </row>
    <row r="64" spans="4:7" x14ac:dyDescent="0.25">
      <c r="D64" s="10">
        <v>44919</v>
      </c>
      <c r="E64" t="s">
        <v>67</v>
      </c>
      <c r="F64" s="24">
        <v>1</v>
      </c>
      <c r="G64" s="24">
        <v>500</v>
      </c>
    </row>
    <row r="65" spans="4:7" x14ac:dyDescent="0.25">
      <c r="E65" t="s">
        <v>122</v>
      </c>
      <c r="F65" s="24">
        <v>1</v>
      </c>
      <c r="G65" s="24">
        <v>100</v>
      </c>
    </row>
    <row r="66" spans="4:7" x14ac:dyDescent="0.25">
      <c r="E66" t="s">
        <v>236</v>
      </c>
      <c r="F66" s="24">
        <v>1</v>
      </c>
      <c r="G66" s="24">
        <v>250</v>
      </c>
    </row>
    <row r="67" spans="4:7" x14ac:dyDescent="0.25">
      <c r="D67" s="10">
        <v>44921</v>
      </c>
      <c r="E67" t="s">
        <v>95</v>
      </c>
      <c r="F67" s="24">
        <v>1</v>
      </c>
      <c r="G67" s="24">
        <v>250</v>
      </c>
    </row>
    <row r="68" spans="4:7" x14ac:dyDescent="0.25">
      <c r="E68" t="s">
        <v>50</v>
      </c>
      <c r="F68" s="24">
        <v>1</v>
      </c>
      <c r="G68" s="24">
        <v>250</v>
      </c>
    </row>
    <row r="69" spans="4:7" x14ac:dyDescent="0.25">
      <c r="E69" t="s">
        <v>134</v>
      </c>
      <c r="F69" s="24">
        <v>1</v>
      </c>
      <c r="G69" s="24">
        <v>250</v>
      </c>
    </row>
    <row r="70" spans="4:7" x14ac:dyDescent="0.25">
      <c r="D70" s="10">
        <v>44922</v>
      </c>
      <c r="E70" t="s">
        <v>124</v>
      </c>
      <c r="F70" s="24">
        <v>1</v>
      </c>
      <c r="G70" s="24">
        <v>100</v>
      </c>
    </row>
    <row r="71" spans="4:7" x14ac:dyDescent="0.25">
      <c r="E71" t="s">
        <v>114</v>
      </c>
      <c r="F71" s="24">
        <v>1</v>
      </c>
      <c r="G71" s="24">
        <v>100</v>
      </c>
    </row>
    <row r="72" spans="4:7" x14ac:dyDescent="0.25">
      <c r="D72" s="10">
        <v>44923</v>
      </c>
      <c r="E72" t="s">
        <v>76</v>
      </c>
      <c r="F72" s="24">
        <v>2</v>
      </c>
      <c r="G72" s="24">
        <v>600</v>
      </c>
    </row>
    <row r="73" spans="4:7" x14ac:dyDescent="0.25">
      <c r="D73" s="10">
        <v>44924</v>
      </c>
      <c r="E73" t="s">
        <v>205</v>
      </c>
      <c r="F73" s="24">
        <v>1</v>
      </c>
      <c r="G73" s="24">
        <v>250</v>
      </c>
    </row>
    <row r="74" spans="4:7" x14ac:dyDescent="0.25">
      <c r="E74" t="s">
        <v>240</v>
      </c>
      <c r="F74" s="24">
        <v>1</v>
      </c>
      <c r="G74" s="24">
        <v>500</v>
      </c>
    </row>
    <row r="75" spans="4:7" x14ac:dyDescent="0.25">
      <c r="D75" s="10">
        <v>44925</v>
      </c>
      <c r="E75" t="s">
        <v>11</v>
      </c>
      <c r="F75" s="24">
        <v>1</v>
      </c>
      <c r="G75" s="24">
        <v>500</v>
      </c>
    </row>
    <row r="76" spans="4:7" x14ac:dyDescent="0.25">
      <c r="E76" t="s">
        <v>265</v>
      </c>
      <c r="F76" s="24">
        <v>1</v>
      </c>
      <c r="G76" s="24">
        <v>250</v>
      </c>
    </row>
    <row r="77" spans="4:7" x14ac:dyDescent="0.25">
      <c r="E77" t="s">
        <v>25</v>
      </c>
      <c r="F77" s="24">
        <v>1</v>
      </c>
      <c r="G77" s="24">
        <v>100</v>
      </c>
    </row>
    <row r="78" spans="4:7" x14ac:dyDescent="0.25">
      <c r="E78" t="s">
        <v>269</v>
      </c>
      <c r="F78" s="24">
        <v>1</v>
      </c>
      <c r="G78" s="24">
        <v>100</v>
      </c>
    </row>
    <row r="79" spans="4:7" x14ac:dyDescent="0.25">
      <c r="D79" s="10" t="s">
        <v>276</v>
      </c>
      <c r="F79" s="24">
        <v>74</v>
      </c>
      <c r="G79" s="24">
        <v>23450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1"/>
  <sheetViews>
    <sheetView tabSelected="1" workbookViewId="0">
      <selection activeCell="B16" sqref="B16"/>
    </sheetView>
  </sheetViews>
  <sheetFormatPr defaultRowHeight="15" x14ac:dyDescent="0.25"/>
  <cols>
    <col min="1" max="1" width="15" bestFit="1" customWidth="1"/>
    <col min="2" max="2" width="34.85546875" bestFit="1" customWidth="1"/>
    <col min="3" max="3" width="21.42578125" bestFit="1" customWidth="1"/>
    <col min="4" max="4" width="16.42578125" bestFit="1" customWidth="1"/>
    <col min="5" max="5" width="8.5703125" bestFit="1" customWidth="1"/>
    <col min="6" max="6" width="41.42578125" bestFit="1" customWidth="1"/>
    <col min="7" max="7" width="21.42578125" bestFit="1" customWidth="1"/>
    <col min="8" max="8" width="18.7109375" bestFit="1" customWidth="1"/>
    <col min="9" max="9" width="10.85546875" bestFit="1" customWidth="1"/>
  </cols>
  <sheetData>
    <row r="1" spans="1:5" x14ac:dyDescent="0.25">
      <c r="A1" s="13" t="s">
        <v>0</v>
      </c>
      <c r="B1" s="13" t="s">
        <v>3</v>
      </c>
      <c r="C1" s="13" t="s">
        <v>4</v>
      </c>
      <c r="D1" s="11" t="s">
        <v>5</v>
      </c>
      <c r="E1" s="12" t="s">
        <v>6</v>
      </c>
    </row>
    <row r="2" spans="1:5" x14ac:dyDescent="0.25">
      <c r="A2" s="17" t="s">
        <v>18</v>
      </c>
      <c r="B2" s="18" t="s">
        <v>19</v>
      </c>
      <c r="C2" s="18" t="s">
        <v>20</v>
      </c>
      <c r="D2" s="19">
        <v>44902</v>
      </c>
      <c r="E2" s="21">
        <v>500</v>
      </c>
    </row>
    <row r="3" spans="1:5" x14ac:dyDescent="0.25">
      <c r="A3" s="14" t="s">
        <v>25</v>
      </c>
      <c r="B3" s="15" t="s">
        <v>26</v>
      </c>
      <c r="C3" s="15" t="s">
        <v>13</v>
      </c>
      <c r="D3" s="16">
        <v>44925</v>
      </c>
      <c r="E3" s="20">
        <v>100</v>
      </c>
    </row>
    <row r="4" spans="1:5" x14ac:dyDescent="0.25">
      <c r="A4" s="17" t="s">
        <v>30</v>
      </c>
      <c r="B4" s="18" t="s">
        <v>31</v>
      </c>
      <c r="C4" s="18" t="s">
        <v>20</v>
      </c>
      <c r="D4" s="19">
        <v>44917</v>
      </c>
      <c r="E4" s="21">
        <v>500</v>
      </c>
    </row>
    <row r="5" spans="1:5" x14ac:dyDescent="0.25">
      <c r="A5" s="14" t="s">
        <v>33</v>
      </c>
      <c r="B5" s="15" t="s">
        <v>34</v>
      </c>
      <c r="C5" s="15" t="s">
        <v>20</v>
      </c>
      <c r="D5" s="16">
        <v>44902</v>
      </c>
      <c r="E5" s="20">
        <v>500</v>
      </c>
    </row>
    <row r="6" spans="1:5" x14ac:dyDescent="0.25">
      <c r="A6" s="17" t="s">
        <v>38</v>
      </c>
      <c r="B6" s="18" t="s">
        <v>39</v>
      </c>
      <c r="C6" s="18" t="s">
        <v>13</v>
      </c>
      <c r="D6" s="19">
        <v>44897</v>
      </c>
      <c r="E6" s="21">
        <v>500</v>
      </c>
    </row>
    <row r="7" spans="1:5" x14ac:dyDescent="0.25">
      <c r="A7" s="14" t="s">
        <v>40</v>
      </c>
      <c r="B7" s="15" t="s">
        <v>41</v>
      </c>
      <c r="C7" s="15" t="s">
        <v>13</v>
      </c>
      <c r="D7" s="16">
        <v>44905</v>
      </c>
      <c r="E7" s="20">
        <v>500</v>
      </c>
    </row>
    <row r="8" spans="1:5" x14ac:dyDescent="0.25">
      <c r="A8" s="17" t="s">
        <v>43</v>
      </c>
      <c r="B8" s="18" t="s">
        <v>44</v>
      </c>
      <c r="C8" s="18" t="s">
        <v>13</v>
      </c>
      <c r="D8" s="19">
        <v>44916</v>
      </c>
      <c r="E8" s="21">
        <v>500</v>
      </c>
    </row>
    <row r="9" spans="1:5" x14ac:dyDescent="0.25">
      <c r="A9" s="14" t="s">
        <v>50</v>
      </c>
      <c r="B9" s="15" t="s">
        <v>51</v>
      </c>
      <c r="C9" s="15" t="s">
        <v>9</v>
      </c>
      <c r="D9" s="16">
        <v>44921</v>
      </c>
      <c r="E9" s="20">
        <v>250</v>
      </c>
    </row>
    <row r="10" spans="1:5" x14ac:dyDescent="0.25">
      <c r="A10" s="17" t="s">
        <v>55</v>
      </c>
      <c r="B10" s="18" t="s">
        <v>56</v>
      </c>
      <c r="C10" s="18" t="s">
        <v>9</v>
      </c>
      <c r="D10" s="19">
        <v>44912</v>
      </c>
      <c r="E10" s="21">
        <v>500</v>
      </c>
    </row>
    <row r="11" spans="1:5" x14ac:dyDescent="0.25">
      <c r="A11" s="14" t="s">
        <v>60</v>
      </c>
      <c r="B11" s="15" t="s">
        <v>61</v>
      </c>
      <c r="C11" s="15" t="s">
        <v>13</v>
      </c>
      <c r="D11" s="16">
        <v>44910</v>
      </c>
      <c r="E11" s="20">
        <v>250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5E8468-2EF5-4C0A-940E-3235EBBF0FA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Data</vt:lpstr>
      <vt:lpstr>Transformed_Data</vt:lpstr>
      <vt:lpstr>Analysis using Pivot Tables</vt:lpstr>
      <vt:lpstr>ExtractedData(VBA)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pc</cp:lastModifiedBy>
  <dcterms:created xsi:type="dcterms:W3CDTF">2021-03-14T20:21:32Z</dcterms:created>
  <dcterms:modified xsi:type="dcterms:W3CDTF">2024-06-30T10:38:15Z</dcterms:modified>
</cp:coreProperties>
</file>