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0" i="1"/>
  <c r="G21"/>
  <c r="G22" l="1"/>
  <c r="G23" l="1"/>
  <c r="D26" l="1"/>
  <c r="D25" l="1"/>
  <c r="D27" s="1"/>
</calcChain>
</file>

<file path=xl/sharedStrings.xml><?xml version="1.0" encoding="utf-8"?>
<sst xmlns="http://schemas.openxmlformats.org/spreadsheetml/2006/main" count="23" uniqueCount="22">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</sst>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85" zoomScaleNormal="85" workbookViewId="0">
      <selection activeCell="I4" sqref="I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45563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/>
      <c r="C4" s="21"/>
      <c r="D4" s="19"/>
      <c r="E4" s="31"/>
      <c r="F4" s="19"/>
    </row>
    <row r="5" spans="1:6" ht="23.25">
      <c r="A5" s="27">
        <v>2</v>
      </c>
      <c r="B5" s="29"/>
      <c r="C5" s="22"/>
      <c r="D5" s="19"/>
      <c r="E5" s="31"/>
      <c r="F5" s="19"/>
    </row>
    <row r="6" spans="1:6" ht="23.25">
      <c r="A6" s="27">
        <v>3</v>
      </c>
      <c r="B6" s="29"/>
      <c r="C6" s="30"/>
      <c r="D6" s="28"/>
      <c r="E6" s="31"/>
      <c r="F6" s="28"/>
    </row>
    <row r="7" spans="1:6" ht="23.25">
      <c r="A7" s="27">
        <v>4</v>
      </c>
      <c r="B7" s="22"/>
      <c r="C7" s="21"/>
      <c r="D7" s="19"/>
      <c r="E7" s="31"/>
      <c r="F7" s="28"/>
    </row>
    <row r="8" spans="1:6" ht="23.25">
      <c r="A8" s="27">
        <v>5</v>
      </c>
      <c r="B8" s="22"/>
      <c r="C8" s="21"/>
      <c r="D8" s="32"/>
      <c r="E8" s="31"/>
      <c r="F8" s="28"/>
    </row>
    <row r="9" spans="1:6" ht="23.25">
      <c r="A9" s="27">
        <v>6</v>
      </c>
      <c r="B9" s="22"/>
      <c r="C9" s="21"/>
      <c r="D9" s="19"/>
      <c r="E9" s="31"/>
      <c r="F9" s="28"/>
    </row>
    <row r="10" spans="1:6" ht="23.25">
      <c r="A10" s="27">
        <v>7</v>
      </c>
      <c r="B10" s="22"/>
      <c r="C10" s="21"/>
      <c r="D10" s="19"/>
      <c r="E10" s="31"/>
      <c r="F10" s="28"/>
    </row>
    <row r="11" spans="1:6" ht="23.25">
      <c r="A11" s="27">
        <v>8</v>
      </c>
      <c r="B11" s="22"/>
      <c r="C11" s="21"/>
      <c r="D11" s="19"/>
      <c r="E11" s="31"/>
      <c r="F11" s="28"/>
    </row>
    <row r="12" spans="1:6" ht="23.25">
      <c r="A12" s="27">
        <v>9</v>
      </c>
      <c r="B12" s="22"/>
      <c r="C12" s="21"/>
      <c r="D12" s="19"/>
      <c r="E12" s="31"/>
      <c r="F12" s="28"/>
    </row>
    <row r="13" spans="1:6" ht="23.25">
      <c r="A13" s="27">
        <v>10</v>
      </c>
      <c r="B13" s="22"/>
      <c r="C13" s="21"/>
      <c r="D13" s="19"/>
      <c r="E13" s="31"/>
      <c r="F13" s="28"/>
    </row>
    <row r="14" spans="1:6" ht="23.25">
      <c r="A14" s="27">
        <v>11</v>
      </c>
      <c r="B14" s="22"/>
      <c r="C14" s="21"/>
      <c r="D14" s="19"/>
      <c r="E14" s="31"/>
      <c r="F14" s="28"/>
    </row>
    <row r="15" spans="1:6" ht="23.25">
      <c r="A15" s="27">
        <v>12</v>
      </c>
      <c r="B15" s="22"/>
      <c r="C15" s="21"/>
      <c r="D15" s="19"/>
      <c r="E15" s="31"/>
      <c r="F15" s="28"/>
    </row>
    <row r="16" spans="1:6" ht="23.25">
      <c r="A16" s="27">
        <v>13</v>
      </c>
      <c r="B16" s="22"/>
      <c r="C16" s="21"/>
      <c r="D16" s="19"/>
      <c r="E16" s="31"/>
      <c r="F16" s="28"/>
    </row>
    <row r="17" spans="1:7" ht="23.25">
      <c r="A17" s="27">
        <v>14</v>
      </c>
      <c r="B17" s="22"/>
      <c r="C17" s="21"/>
      <c r="D17" s="19"/>
      <c r="E17" s="31"/>
      <c r="F17" s="28"/>
    </row>
    <row r="18" spans="1:7" ht="23.25">
      <c r="A18" s="27"/>
      <c r="B18" s="29"/>
      <c r="C18" s="30"/>
      <c r="D18" s="28"/>
      <c r="E18" s="31"/>
      <c r="F18" s="28"/>
    </row>
    <row r="19" spans="1:7" ht="18.75">
      <c r="A19" s="42" t="s">
        <v>3</v>
      </c>
      <c r="B19" s="43"/>
      <c r="C19" s="5"/>
      <c r="D19" s="6" t="s">
        <v>4</v>
      </c>
      <c r="E19" s="6" t="s">
        <v>5</v>
      </c>
      <c r="F19" s="6" t="s">
        <v>6</v>
      </c>
      <c r="G19" s="6" t="s">
        <v>7</v>
      </c>
    </row>
    <row r="20" spans="1:7" ht="21">
      <c r="A20" s="7" t="s">
        <v>1</v>
      </c>
      <c r="B20" s="8" t="s">
        <v>8</v>
      </c>
      <c r="C20" s="9" t="s">
        <v>9</v>
      </c>
      <c r="D20" s="8" t="s">
        <v>20</v>
      </c>
      <c r="E20" s="1">
        <v>2</v>
      </c>
      <c r="F20" s="1">
        <v>47</v>
      </c>
      <c r="G20" s="10">
        <f>E20*F20</f>
        <v>94</v>
      </c>
    </row>
    <row r="21" spans="1:7" ht="18.75">
      <c r="A21" s="7">
        <v>1</v>
      </c>
      <c r="B21" s="8" t="s">
        <v>21</v>
      </c>
      <c r="C21" s="11">
        <v>29</v>
      </c>
      <c r="D21" s="8" t="s">
        <v>17</v>
      </c>
      <c r="E21" s="1">
        <v>4</v>
      </c>
      <c r="F21" s="1">
        <v>37</v>
      </c>
      <c r="G21" s="10">
        <f>E21*F21</f>
        <v>148</v>
      </c>
    </row>
    <row r="22" spans="1:7" ht="18.75">
      <c r="B22" s="12" t="s">
        <v>2</v>
      </c>
      <c r="C22" s="13">
        <v>29</v>
      </c>
      <c r="D22" s="8" t="s">
        <v>19</v>
      </c>
      <c r="E22" s="1">
        <v>0</v>
      </c>
      <c r="F22" s="1">
        <v>27</v>
      </c>
      <c r="G22" s="10">
        <f>E22*F22</f>
        <v>0</v>
      </c>
    </row>
    <row r="23" spans="1:7" ht="18.75">
      <c r="D23" s="23" t="s">
        <v>16</v>
      </c>
      <c r="E23" s="24"/>
      <c r="F23" s="25"/>
      <c r="G23" s="26">
        <f>G20+G21+G22</f>
        <v>242</v>
      </c>
    </row>
    <row r="24" spans="1:7">
      <c r="E24"/>
    </row>
    <row r="25" spans="1:7" ht="18.75">
      <c r="C25" s="2" t="s">
        <v>10</v>
      </c>
      <c r="D25" s="15">
        <f>G23</f>
        <v>242</v>
      </c>
    </row>
    <row r="26" spans="1:7" ht="18.75">
      <c r="C26" s="2" t="s">
        <v>11</v>
      </c>
      <c r="D26" s="15">
        <f>C22</f>
        <v>29</v>
      </c>
    </row>
    <row r="27" spans="1:7" ht="18.75">
      <c r="C27" s="2" t="s">
        <v>12</v>
      </c>
      <c r="D27" s="4">
        <f>D25-D26</f>
        <v>213</v>
      </c>
    </row>
    <row r="28" spans="1:7" ht="21">
      <c r="B28" s="16" t="s">
        <v>13</v>
      </c>
      <c r="E28" s="17" t="s">
        <v>14</v>
      </c>
      <c r="F28" s="18"/>
    </row>
    <row r="29" spans="1:7" ht="21">
      <c r="B29" s="16" t="s">
        <v>18</v>
      </c>
      <c r="E29" s="16" t="s">
        <v>15</v>
      </c>
      <c r="F29" s="16"/>
    </row>
  </sheetData>
  <mergeCells count="4">
    <mergeCell ref="A1:B2"/>
    <mergeCell ref="C1:C2"/>
    <mergeCell ref="D1:F2"/>
    <mergeCell ref="A19:B19"/>
  </mergeCells>
  <conditionalFormatting sqref="D25:D1048576 D1:D23">
    <cfRule type="duplicateValues" dxfId="1" priority="197"/>
  </conditionalFormatting>
  <conditionalFormatting sqref="D4:D18">
    <cfRule type="duplicateValues" dxfId="0" priority="33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2024-09-28T05:24:12Z</dcterms:modified>
</cp:coreProperties>
</file>