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 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6" customWidth="1" min="3" max="3"/>
    <col width="45" customWidth="1" min="4" max="4"/>
    <col width="7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#</t>
        </is>
      </c>
      <c r="B1" s="1" t="inlineStr">
        <is>
          <t>Member</t>
        </is>
      </c>
      <c r="C1" s="1" t="inlineStr">
        <is>
          <t>Group</t>
        </is>
      </c>
      <c r="D1" s="1" t="inlineStr">
        <is>
          <t>Institution</t>
        </is>
      </c>
      <c r="E1" s="1" t="inlineStr">
        <is>
          <t>Research interests</t>
        </is>
      </c>
      <c r="F1" s="1" t="inlineStr">
        <is>
          <t>AI for Health</t>
        </is>
      </c>
      <c r="G1" s="1" t="inlineStr">
        <is>
          <t>Smart Health Home</t>
        </is>
      </c>
      <c r="H1" s="1" t="inlineStr">
        <is>
          <t>AI for Agriculture</t>
        </is>
      </c>
      <c r="I1" s="1" t="inlineStr">
        <is>
          <t>AI for Education</t>
        </is>
      </c>
      <c r="J1" s="1" t="inlineStr">
        <is>
          <t>Internet of Things</t>
        </is>
      </c>
      <c r="K1" s="1" t="inlineStr">
        <is>
          <t>Internet of Vehicles</t>
        </is>
      </c>
      <c r="L1" s="1" t="inlineStr">
        <is>
          <t>Core AI &amp; Methods</t>
        </is>
      </c>
    </row>
    <row r="2">
      <c r="A2" t="n">
        <v>1</v>
      </c>
      <c r="B2" t="inlineStr">
        <is>
          <t>Dr. Shahrzad Saremi</t>
        </is>
      </c>
      <c r="C2" t="inlineStr">
        <is>
          <t>Leadership &amp; Founders</t>
        </is>
      </c>
      <c r="D2" t="inlineStr">
        <is>
          <t>School of Science, Technology and Engineering, University of the Sunshine Coast</t>
        </is>
      </c>
      <c r="E2" s="2" t="inlineStr">
        <is>
          <t>Augmented Reality; Gesture Recognition; Human-Computer Interaction; Optimization; Information Systems</t>
        </is>
      </c>
      <c r="F2" s="3" t="inlineStr">
        <is>
          <t>x</t>
        </is>
      </c>
      <c r="G2" s="3" t="inlineStr">
        <is>
          <t>x</t>
        </is>
      </c>
      <c r="H2" s="3" t="inlineStr">
        <is>
          <t>x</t>
        </is>
      </c>
      <c r="I2" s="3" t="inlineStr">
        <is>
          <t>x</t>
        </is>
      </c>
      <c r="J2" s="3" t="inlineStr">
        <is>
          <t>x</t>
        </is>
      </c>
      <c r="K2" s="3" t="inlineStr">
        <is>
          <t>x</t>
        </is>
      </c>
      <c r="L2" s="3" t="inlineStr">
        <is>
          <t>x</t>
        </is>
      </c>
    </row>
    <row r="3">
      <c r="A3" t="n">
        <v>2</v>
      </c>
      <c r="B3" t="inlineStr">
        <is>
          <t>Professor Rania Shibl</t>
        </is>
      </c>
      <c r="C3" t="inlineStr">
        <is>
          <t>Leadership &amp; Founders</t>
        </is>
      </c>
      <c r="D3" t="inlineStr">
        <is>
          <t>Faculty of Science and Engineering, Southern Cross University, Lismore</t>
        </is>
      </c>
      <c r="E3" s="2" t="inlineStr">
        <is>
          <t>Information Systems; Health IT; Social Media; Cybercrime; Fraud Detection</t>
        </is>
      </c>
      <c r="F3" s="3" t="inlineStr">
        <is>
          <t>x</t>
        </is>
      </c>
      <c r="G3" s="3" t="inlineStr">
        <is>
          <t>x</t>
        </is>
      </c>
      <c r="H3" s="3" t="inlineStr">
        <is>
          <t>x</t>
        </is>
      </c>
      <c r="I3" s="3" t="inlineStr">
        <is>
          <t>x</t>
        </is>
      </c>
      <c r="J3" s="3" t="inlineStr">
        <is>
          <t>x</t>
        </is>
      </c>
      <c r="K3" s="3" t="inlineStr">
        <is>
          <t>x</t>
        </is>
      </c>
      <c r="L3" s="3" t="inlineStr">
        <is>
          <t>x</t>
        </is>
      </c>
    </row>
    <row r="4">
      <c r="A4" t="n">
        <v>3</v>
      </c>
      <c r="B4" t="inlineStr">
        <is>
          <t>Assoc. Prof. Dana Dermody</t>
        </is>
      </c>
      <c r="C4" t="inlineStr">
        <is>
          <t>Leadership &amp; Founders</t>
        </is>
      </c>
      <c r="D4" t="inlineStr">
        <is>
          <t>Institute of Health and Wellbeing, Federation University</t>
        </is>
      </c>
      <c r="E4" s="2" t="inlineStr">
        <is>
          <t>Internet of Things; Passive sensor monitoring; Health data visualisation; Telehealth &amp; wearables; Human–computer interaction, usability and technology adoption; Human-centred design; Sensor data in clinical workflows; Ethical monitoring design</t>
        </is>
      </c>
      <c r="F4" s="3" t="inlineStr">
        <is>
          <t>x</t>
        </is>
      </c>
      <c r="G4" s="3" t="inlineStr">
        <is>
          <t>x</t>
        </is>
      </c>
      <c r="H4" s="3" t="inlineStr"/>
      <c r="I4" s="3" t="inlineStr">
        <is>
          <t>x</t>
        </is>
      </c>
      <c r="J4" s="3" t="inlineStr">
        <is>
          <t>x</t>
        </is>
      </c>
      <c r="K4" s="3" t="inlineStr"/>
      <c r="L4" s="3" t="inlineStr">
        <is>
          <t>x</t>
        </is>
      </c>
    </row>
    <row r="5">
      <c r="A5" t="n">
        <v>4</v>
      </c>
      <c r="B5" t="inlineStr">
        <is>
          <t>Professor Alan Wee-Chung Liew</t>
        </is>
      </c>
      <c r="C5" t="inlineStr">
        <is>
          <t>Scientific Advisory Board</t>
        </is>
      </c>
      <c r="D5" t="inlineStr">
        <is>
          <t>School of Information and Communication Technology, Griffith University, Gold Coast</t>
        </is>
      </c>
      <c r="E5" s="2" t="inlineStr">
        <is>
          <t>Artificial intelligence; AI for health; Medical imaging; Multimodal AI; Trustworthy &amp; explainable AI; Graph learning &amp; foundation models; Machine learning; Computer vision; Pattern recognition; Bioinformatics</t>
        </is>
      </c>
      <c r="F5" s="3" t="inlineStr">
        <is>
          <t>x</t>
        </is>
      </c>
      <c r="G5" s="3" t="inlineStr">
        <is>
          <t>x</t>
        </is>
      </c>
      <c r="H5" s="3" t="inlineStr">
        <is>
          <t>x</t>
        </is>
      </c>
      <c r="I5" s="3" t="inlineStr">
        <is>
          <t>x</t>
        </is>
      </c>
      <c r="J5" s="3" t="inlineStr">
        <is>
          <t>x</t>
        </is>
      </c>
      <c r="K5" s="3" t="inlineStr">
        <is>
          <t>x</t>
        </is>
      </c>
      <c r="L5" s="3" t="inlineStr">
        <is>
          <t>x</t>
        </is>
      </c>
    </row>
    <row r="6">
      <c r="A6" t="n">
        <v>5</v>
      </c>
      <c r="B6" t="inlineStr">
        <is>
          <t>Professor Wathiq Mansoor</t>
        </is>
      </c>
      <c r="C6" t="inlineStr">
        <is>
          <t>Scientific Advisory Board</t>
        </is>
      </c>
      <c r="D6" t="inlineStr">
        <is>
          <t>Macquarie University</t>
        </is>
      </c>
      <c r="E6" s="2" t="inlineStr">
        <is>
          <t>Biomedical signal processing; Image processing; Parallel processing; Smart technologies; Computer engineering</t>
        </is>
      </c>
      <c r="F6" s="3" t="inlineStr">
        <is>
          <t>x</t>
        </is>
      </c>
      <c r="G6" s="3" t="inlineStr">
        <is>
          <t>x</t>
        </is>
      </c>
      <c r="H6" s="3" t="inlineStr"/>
      <c r="I6" s="3" t="inlineStr"/>
      <c r="J6" s="3" t="inlineStr"/>
      <c r="K6" s="3" t="inlineStr"/>
      <c r="L6" s="3" t="inlineStr">
        <is>
          <t>x</t>
        </is>
      </c>
    </row>
    <row r="7">
      <c r="A7" t="n">
        <v>6</v>
      </c>
      <c r="B7" t="inlineStr">
        <is>
          <t>Dr. Tanja Pavleska</t>
        </is>
      </c>
      <c r="C7" t="inlineStr">
        <is>
          <t>Scientific Advisory Board</t>
        </is>
      </c>
      <c r="D7" t="inlineStr">
        <is>
          <t>Laboratory for Open Systems and Networks, Jožef Stefan Institute, Ljubljana</t>
        </is>
      </c>
      <c r="E7" s="2" t="inlineStr">
        <is>
          <t>Cybersecurity for AI; AI for cybersecurity; Trustworthy &amp; explainable AI; Critical infrastructure security; Industrial automation &amp; digital twins; Threat intelligence &amp; digital forensics; Digital policies &amp; regulatory frameworks; Computational trust &amp; reputation systems</t>
        </is>
      </c>
      <c r="F7" s="3" t="inlineStr">
        <is>
          <t>x</t>
        </is>
      </c>
      <c r="G7" s="3" t="inlineStr">
        <is>
          <t>x</t>
        </is>
      </c>
      <c r="H7" s="3" t="inlineStr"/>
      <c r="I7" s="3" t="inlineStr"/>
      <c r="J7" s="3" t="inlineStr">
        <is>
          <t>x</t>
        </is>
      </c>
      <c r="K7" s="3" t="inlineStr"/>
      <c r="L7" s="3" t="inlineStr">
        <is>
          <t>x</t>
        </is>
      </c>
    </row>
    <row r="8">
      <c r="A8" t="n">
        <v>7</v>
      </c>
      <c r="B8" t="inlineStr">
        <is>
          <t>Dr. Shiva Ilkhani Zadeh</t>
        </is>
      </c>
      <c r="C8" t="inlineStr">
        <is>
          <t>Scientific Advisory Board</t>
        </is>
      </c>
      <c r="D8" t="inlineStr">
        <is>
          <t>Business School, Business and Law Department, Bournemouth University</t>
        </is>
      </c>
      <c r="E8" s="2" t="inlineStr">
        <is>
          <t>Leadership; Sustainability; AI in tourism; Nudging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>
        <is>
          <t>x</t>
        </is>
      </c>
    </row>
    <row r="9">
      <c r="A9" t="n">
        <v>8</v>
      </c>
      <c r="B9" t="inlineStr">
        <is>
          <t>Dr. Mostafa Kamalpour, PhD</t>
        </is>
      </c>
      <c r="C9" t="inlineStr">
        <is>
          <t>Scientific Advisory Board</t>
        </is>
      </c>
      <c r="D9" t="inlineStr">
        <is>
          <t>School of Information Systems, Faculty of Science, Queensland University of Technology</t>
        </is>
      </c>
      <c r="E9" s="2" t="inlineStr">
        <is>
          <t>Digital Health; Service Science; Social Media</t>
        </is>
      </c>
      <c r="F9" s="3" t="inlineStr">
        <is>
          <t>x</t>
        </is>
      </c>
      <c r="G9" s="3" t="inlineStr"/>
      <c r="H9" s="3" t="inlineStr"/>
      <c r="I9" s="3" t="inlineStr"/>
      <c r="J9" s="3" t="inlineStr"/>
      <c r="K9" s="3" t="inlineStr">
        <is>
          <t>x</t>
        </is>
      </c>
      <c r="L9" s="3" t="inlineStr">
        <is>
          <t>x</t>
        </is>
      </c>
    </row>
    <row r="10">
      <c r="A10" t="n">
        <v>9</v>
      </c>
      <c r="B10" t="inlineStr">
        <is>
          <t>Dr. Hanem Ellethy</t>
        </is>
      </c>
      <c r="C10" t="inlineStr">
        <is>
          <t>Scientific Advisory Board</t>
        </is>
      </c>
      <c r="D10" t="inlineStr">
        <is>
          <t>School of Electrical Engineering and Computer Science (EECS), The University of Queensland</t>
        </is>
      </c>
      <c r="E10" s="2" t="inlineStr">
        <is>
          <t>Applied AI &amp; intelligent systems; Trustworthy, explainable &amp; human-centred AI; AI in healthcare &amp; medical imaging; Generative AI in education; AI-enhanced learning; AI reliability, robustness &amp; real-world deployment</t>
        </is>
      </c>
      <c r="F10" s="3" t="inlineStr">
        <is>
          <t>x</t>
        </is>
      </c>
      <c r="G10" s="3" t="inlineStr"/>
      <c r="H10" s="3" t="inlineStr"/>
      <c r="I10" s="3" t="inlineStr">
        <is>
          <t>x</t>
        </is>
      </c>
      <c r="J10" s="3" t="inlineStr">
        <is>
          <t>x</t>
        </is>
      </c>
      <c r="K10" s="3" t="inlineStr">
        <is>
          <t>x</t>
        </is>
      </c>
      <c r="L10" s="3" t="inlineStr">
        <is>
          <t>x</t>
        </is>
      </c>
    </row>
    <row r="11">
      <c r="A11" t="n">
        <v>10</v>
      </c>
      <c r="B11" t="inlineStr">
        <is>
          <t>Dr. Mana Mirzaei</t>
        </is>
      </c>
      <c r="C11" t="inlineStr">
        <is>
          <t>Scientific Advisory Board</t>
        </is>
      </c>
      <c r="D11" t="inlineStr">
        <is>
          <t>University of the Sunshine Coast, Sunshine Coast, Queensland</t>
        </is>
      </c>
      <c r="E11" s="2" t="inlineStr">
        <is>
          <t>AI; Business data analysis; Machine learning; Optimisation</t>
        </is>
      </c>
      <c r="F11" s="3" t="inlineStr">
        <is>
          <t>x</t>
        </is>
      </c>
      <c r="G11" s="3" t="inlineStr"/>
      <c r="H11" s="3" t="inlineStr">
        <is>
          <t>x</t>
        </is>
      </c>
      <c r="I11" s="3" t="inlineStr">
        <is>
          <t>x</t>
        </is>
      </c>
      <c r="J11" s="3" t="inlineStr">
        <is>
          <t>x</t>
        </is>
      </c>
      <c r="K11" s="3" t="inlineStr"/>
      <c r="L11" s="3" t="inlineStr">
        <is>
          <t>x</t>
        </is>
      </c>
    </row>
    <row r="12">
      <c r="A12" t="n">
        <v>11</v>
      </c>
      <c r="B12" t="inlineStr">
        <is>
          <t>Dr. Syed Fawad M. Zaidi</t>
        </is>
      </c>
      <c r="C12" t="inlineStr">
        <is>
          <t>Scientific Advisory Board</t>
        </is>
      </c>
      <c r="D12" t="inlineStr">
        <is>
          <t>Torrens University Australia</t>
        </is>
      </c>
      <c r="E12" s="2" t="inlineStr">
        <is>
          <t>Artificial intelligence &amp; intelligent systems; Human-centred design &amp; design thinking; Serious games &amp; immersive learning technologies; Digital health &amp; health informatics; Learning analytics &amp; educational innovation</t>
        </is>
      </c>
      <c r="F12" s="3" t="inlineStr">
        <is>
          <t>x</t>
        </is>
      </c>
      <c r="G12" s="3" t="inlineStr"/>
      <c r="H12" s="3" t="inlineStr"/>
      <c r="I12" s="3" t="inlineStr">
        <is>
          <t>x</t>
        </is>
      </c>
      <c r="J12" s="3" t="inlineStr"/>
      <c r="K12" s="3" t="inlineStr"/>
      <c r="L12" s="3" t="inlineStr">
        <is>
          <t>x</t>
        </is>
      </c>
    </row>
    <row r="13">
      <c r="A13" t="n">
        <v>12</v>
      </c>
      <c r="B13" t="inlineStr">
        <is>
          <t>Hassan Ahmed</t>
        </is>
      </c>
      <c r="C13" t="inlineStr">
        <is>
          <t>Team Lead</t>
        </is>
      </c>
      <c r="D13" t="inlineStr">
        <is>
          <t>Department of Computer Science, National University of Computer and Emerging Sciences (FAST-NUCES), Chiniot-Faisalabad Campus</t>
        </is>
      </c>
      <c r="E13" s="2" t="inlineStr">
        <is>
          <t>Cybersecurity; Deep Learning; NLP; XAI; LLMs; Computer Vision</t>
        </is>
      </c>
      <c r="F13" s="3" t="inlineStr">
        <is>
          <t>x</t>
        </is>
      </c>
      <c r="G13" s="3" t="inlineStr">
        <is>
          <t>x</t>
        </is>
      </c>
      <c r="H13" s="3" t="inlineStr">
        <is>
          <t>x</t>
        </is>
      </c>
      <c r="I13" s="3" t="inlineStr">
        <is>
          <t>x</t>
        </is>
      </c>
      <c r="J13" s="3" t="inlineStr">
        <is>
          <t>x</t>
        </is>
      </c>
      <c r="K13" s="3" t="inlineStr">
        <is>
          <t>x</t>
        </is>
      </c>
      <c r="L13" s="3" t="inlineStr"/>
    </row>
    <row r="14">
      <c r="A14" t="n">
        <v>13</v>
      </c>
      <c r="B14" t="inlineStr">
        <is>
          <t>Sadegh Rajaei</t>
        </is>
      </c>
      <c r="C14" t="inlineStr">
        <is>
          <t>Team Lead</t>
        </is>
      </c>
      <c r="D14" t="inlineStr">
        <is>
          <t>Independent Researcher</t>
        </is>
      </c>
      <c r="E14" s="2" t="inlineStr">
        <is>
          <t>Machine Learning; Deep Learning; Data Mining; NLP; Computer Vision</t>
        </is>
      </c>
      <c r="F14" s="3" t="inlineStr">
        <is>
          <t>x</t>
        </is>
      </c>
      <c r="G14" s="3" t="inlineStr"/>
      <c r="H14" s="3" t="inlineStr"/>
      <c r="I14" s="3" t="inlineStr">
        <is>
          <t>x</t>
        </is>
      </c>
      <c r="J14" s="3" t="inlineStr">
        <is>
          <t>x</t>
        </is>
      </c>
      <c r="K14" s="3" t="inlineStr"/>
      <c r="L14" s="3" t="inlineStr">
        <is>
          <t>x</t>
        </is>
      </c>
    </row>
    <row r="15">
      <c r="A15" t="n">
        <v>14</v>
      </c>
      <c r="B15" t="inlineStr">
        <is>
          <t>Hilda Jemutai Bitok</t>
        </is>
      </c>
      <c r="C15" t="inlineStr">
        <is>
          <t>Students &amp; Researchers</t>
        </is>
      </c>
      <c r="D15" t="inlineStr">
        <is>
          <t>School of Science, Technology and Engineering, University of the Sunshine Coast, QLD</t>
        </is>
      </c>
      <c r="E15" s="2" t="inlineStr">
        <is>
          <t>IoV; Vehicular Communication; Machine Learning; Blockchain</t>
        </is>
      </c>
      <c r="F15" s="3" t="inlineStr"/>
      <c r="G15" s="3" t="inlineStr"/>
      <c r="H15" s="3" t="inlineStr"/>
      <c r="I15" s="3" t="inlineStr"/>
      <c r="J15" s="3" t="inlineStr">
        <is>
          <t>x</t>
        </is>
      </c>
      <c r="K15" s="3" t="inlineStr">
        <is>
          <t>x</t>
        </is>
      </c>
      <c r="L15" s="3" t="inlineStr">
        <is>
          <t>x</t>
        </is>
      </c>
    </row>
    <row r="16">
      <c r="A16" t="n">
        <v>15</v>
      </c>
      <c r="B16" t="inlineStr">
        <is>
          <t>Abdul Mateen</t>
        </is>
      </c>
      <c r="C16" t="inlineStr">
        <is>
          <t>Students &amp; Researchers</t>
        </is>
      </c>
      <c r="D16" t="inlineStr">
        <is>
          <t>Department of Computer Science, National University of Computer and Emerging Sciences (FAST-NUCES), Chiniot-Faisalabad Campus</t>
        </is>
      </c>
      <c r="E16" s="2" t="inlineStr"/>
      <c r="F16" s="3" t="inlineStr">
        <is>
          <t>x</t>
        </is>
      </c>
      <c r="G16" s="3" t="inlineStr"/>
      <c r="H16" s="3" t="inlineStr"/>
      <c r="I16" s="3" t="inlineStr">
        <is>
          <t>x</t>
        </is>
      </c>
      <c r="J16" s="3" t="inlineStr">
        <is>
          <t>x</t>
        </is>
      </c>
      <c r="K16" s="3" t="inlineStr"/>
      <c r="L16" s="3" t="inlineStr"/>
    </row>
    <row r="17">
      <c r="A17" t="n">
        <v>16</v>
      </c>
      <c r="B17" t="inlineStr">
        <is>
          <t>Abdullah Khan</t>
        </is>
      </c>
      <c r="C17" t="inlineStr">
        <is>
          <t>Students &amp; Researchers</t>
        </is>
      </c>
      <c r="D17" t="inlineStr">
        <is>
          <t>Department of Computer Science, University of Wah, Wah Cantt</t>
        </is>
      </c>
      <c r="E17" s="2" t="inlineStr">
        <is>
          <t>Cybersecurity; Deep Learning; NLP; Applications of AI</t>
        </is>
      </c>
      <c r="F17" s="3" t="inlineStr">
        <is>
          <t>x</t>
        </is>
      </c>
      <c r="G17" s="3" t="inlineStr">
        <is>
          <t>x</t>
        </is>
      </c>
      <c r="H17" s="3" t="inlineStr">
        <is>
          <t>x</t>
        </is>
      </c>
      <c r="I17" s="3" t="inlineStr">
        <is>
          <t>x</t>
        </is>
      </c>
      <c r="J17" s="3" t="inlineStr">
        <is>
          <t>x</t>
        </is>
      </c>
      <c r="K17" s="3" t="inlineStr">
        <is>
          <t>x</t>
        </is>
      </c>
      <c r="L17" s="3" t="inlineStr">
        <is>
          <t>x</t>
        </is>
      </c>
    </row>
    <row r="18">
      <c r="A18" t="n">
        <v>17</v>
      </c>
      <c r="B18" t="inlineStr">
        <is>
          <t>Svetlana Kolos</t>
        </is>
      </c>
      <c r="C18" t="inlineStr">
        <is>
          <t>Students &amp; Researchers</t>
        </is>
      </c>
      <c r="D18" t="inlineStr">
        <is>
          <t>Torrens University Australia</t>
        </is>
      </c>
      <c r="E18" s="2" t="inlineStr">
        <is>
          <t>Artificial Intelligence; Information Systems; Digital Transformation; Health Informatics; Decision Support Systems</t>
        </is>
      </c>
      <c r="F18" s="3" t="inlineStr">
        <is>
          <t>x</t>
        </is>
      </c>
      <c r="G18" s="3" t="inlineStr">
        <is>
          <t>x</t>
        </is>
      </c>
      <c r="H18" s="3" t="inlineStr"/>
      <c r="I18" s="3" t="inlineStr"/>
      <c r="J18" s="3" t="inlineStr"/>
      <c r="K18" s="3" t="inlineStr"/>
      <c r="L18" s="3" t="inlineStr">
        <is>
          <t>x</t>
        </is>
      </c>
    </row>
    <row r="19">
      <c r="A19" t="n">
        <v>18</v>
      </c>
      <c r="B19" t="inlineStr">
        <is>
          <t>Samia Mujahid</t>
        </is>
      </c>
      <c r="C19" t="inlineStr">
        <is>
          <t>Students &amp; Researchers</t>
        </is>
      </c>
      <c r="D19" t="inlineStr">
        <is>
          <t>Department of Computer Science, National University of Computer and Emerging Sciences (FAST-NUCES), Chiniot-Faisalabad Campus</t>
        </is>
      </c>
      <c r="E19" s="2" t="inlineStr">
        <is>
          <t>NLP; Healthcare; LLMs; Ethics and Privacy; AI</t>
        </is>
      </c>
      <c r="F19" s="3" t="inlineStr">
        <is>
          <t>x</t>
        </is>
      </c>
      <c r="G19" s="3" t="inlineStr"/>
      <c r="H19" s="3" t="inlineStr">
        <is>
          <t>x</t>
        </is>
      </c>
      <c r="I19" s="3" t="inlineStr"/>
      <c r="J19" s="3" t="inlineStr">
        <is>
          <t>x</t>
        </is>
      </c>
      <c r="K19" s="3" t="inlineStr"/>
      <c r="L19" s="3" t="inlineStr">
        <is>
          <t>x</t>
        </is>
      </c>
    </row>
    <row r="20">
      <c r="A20" t="n">
        <v>19</v>
      </c>
      <c r="B20" t="inlineStr">
        <is>
          <t>Saviz Zarei</t>
        </is>
      </c>
      <c r="C20" t="inlineStr">
        <is>
          <t>Students &amp; Researchers</t>
        </is>
      </c>
      <c r="D20" t="inlineStr">
        <is>
          <t>University of the Sunshine Coast, Sunshine Coast, Queensland; Queensland Health</t>
        </is>
      </c>
      <c r="E20" s="2" t="inlineStr">
        <is>
          <t>Health informatics; Decision support systems; Predictive modelling; Simulation modelling; Digital twins for healthcare</t>
        </is>
      </c>
      <c r="F20" s="3" t="inlineStr">
        <is>
          <t>x</t>
        </is>
      </c>
      <c r="G20" s="3" t="inlineStr">
        <is>
          <t>x</t>
        </is>
      </c>
      <c r="H20" s="3" t="inlineStr"/>
      <c r="I20" s="3" t="inlineStr"/>
      <c r="J20" s="3" t="inlineStr">
        <is>
          <t>x</t>
        </is>
      </c>
      <c r="K20" s="3" t="inlineStr"/>
      <c r="L20" s="3" t="inlineStr">
        <is>
          <t>x</t>
        </is>
      </c>
    </row>
    <row r="21">
      <c r="A21" t="n">
        <v>20</v>
      </c>
      <c r="B21" t="inlineStr">
        <is>
          <t>Jie Zhu</t>
        </is>
      </c>
      <c r="C21" t="inlineStr">
        <is>
          <t>Students &amp; Researchers</t>
        </is>
      </c>
      <c r="D21" t="inlineStr">
        <is>
          <t>The University of Queensland</t>
        </is>
      </c>
      <c r="E21" s="2" t="inlineStr">
        <is>
          <t>Information Systems; Artificial Intelligence; Digital Transformation; Business Analytics; Human–AI Collaboration</t>
        </is>
      </c>
      <c r="F21" s="3" t="inlineStr"/>
      <c r="G21" s="3" t="inlineStr"/>
      <c r="H21" s="3" t="inlineStr"/>
      <c r="I21" s="3" t="inlineStr"/>
      <c r="J21" s="3" t="inlineStr">
        <is>
          <t>x</t>
        </is>
      </c>
      <c r="K21" s="3" t="inlineStr"/>
      <c r="L21" s="3" t="inlineStr">
        <is>
          <t>x</t>
        </is>
      </c>
    </row>
    <row r="22">
      <c r="A22" t="n">
        <v>21</v>
      </c>
      <c r="B22" t="inlineStr">
        <is>
          <t>Bisma Ali</t>
        </is>
      </c>
      <c r="C22" t="inlineStr">
        <is>
          <t>Students &amp; Researchers</t>
        </is>
      </c>
      <c r="D22" t="inlineStr">
        <is>
          <t>School of Electrical Engineering and Computer Science (SEECS), NUST Islamabad</t>
        </is>
      </c>
      <c r="E22" s="2" t="inlineStr">
        <is>
          <t>Deep Learning; Computational Intelligence; Computer Vision &amp; Multimodal Learning</t>
        </is>
      </c>
      <c r="F22" s="3" t="inlineStr">
        <is>
          <t>x</t>
        </is>
      </c>
      <c r="G22" s="3" t="inlineStr"/>
      <c r="H22" s="3" t="inlineStr"/>
      <c r="I22" s="3" t="inlineStr">
        <is>
          <t>x</t>
        </is>
      </c>
      <c r="J22" s="3" t="inlineStr">
        <is>
          <t>x</t>
        </is>
      </c>
      <c r="K22" s="3" t="inlineStr"/>
      <c r="L22" s="3" t="inlineStr">
        <is>
          <t>x</t>
        </is>
      </c>
    </row>
    <row r="23">
      <c r="A23" t="n">
        <v>22</v>
      </c>
      <c r="B23" t="inlineStr">
        <is>
          <t>Manar Makki Shaalan</t>
        </is>
      </c>
      <c r="C23" t="inlineStr">
        <is>
          <t>Students &amp; Researchers</t>
        </is>
      </c>
      <c r="D23" t="inlineStr">
        <is>
          <t>Independent Researcher</t>
        </is>
      </c>
      <c r="E23" s="2" t="inlineStr">
        <is>
          <t>Graph theory; Domination theory; Network reliability</t>
        </is>
      </c>
      <c r="F23" s="3" t="inlineStr"/>
      <c r="G23" s="3" t="inlineStr"/>
      <c r="H23" s="3" t="inlineStr"/>
      <c r="I23" s="3" t="inlineStr"/>
      <c r="J23" s="3" t="inlineStr">
        <is>
          <t>x</t>
        </is>
      </c>
      <c r="K23" s="3" t="inlineStr"/>
      <c r="L23" s="3" t="inlineStr">
        <is>
          <t>x</t>
        </is>
      </c>
    </row>
    <row r="24">
      <c r="A24" t="n">
        <v>23</v>
      </c>
      <c r="B24" t="inlineStr">
        <is>
          <t>Javeria Iqbal</t>
        </is>
      </c>
      <c r="C24" t="inlineStr">
        <is>
          <t>Students &amp; Researchers</t>
        </is>
      </c>
      <c r="D24" t="inlineStr">
        <is>
          <t>Department of Computer Science, National University of Computer and Emerging Sciences, Islamabad</t>
        </is>
      </c>
      <c r="E24" s="2" t="inlineStr"/>
      <c r="F24" s="3" t="inlineStr">
        <is>
          <t>x</t>
        </is>
      </c>
      <c r="G24" s="3" t="inlineStr"/>
      <c r="H24" s="3" t="inlineStr"/>
      <c r="I24" s="3" t="inlineStr">
        <is>
          <t>x</t>
        </is>
      </c>
      <c r="J24" s="3" t="inlineStr">
        <is>
          <t>x</t>
        </is>
      </c>
      <c r="K24" s="3" t="inlineStr"/>
      <c r="L24" s="3" t="inlineStr">
        <is>
          <t>x</t>
        </is>
      </c>
    </row>
    <row r="25">
      <c r="A25" t="n">
        <v>24</v>
      </c>
      <c r="B25" t="inlineStr">
        <is>
          <t>Damilare Ogunjobi</t>
        </is>
      </c>
      <c r="C25" t="inlineStr">
        <is>
          <t>Students &amp; Researchers</t>
        </is>
      </c>
      <c r="D25" t="inlineStr">
        <is>
          <t>Department of Data Science and Analytics, BI Norwegian Business School, Oslo</t>
        </is>
      </c>
      <c r="E25" s="2" t="inlineStr">
        <is>
          <t>Cybersecurity; Machine Learning; Networking &amp; IoT; Artificial Intelligence; Trustworthy AI</t>
        </is>
      </c>
      <c r="F25" s="3" t="inlineStr"/>
      <c r="G25" s="3" t="inlineStr"/>
      <c r="H25" s="3" t="inlineStr">
        <is>
          <t>x</t>
        </is>
      </c>
      <c r="I25" s="3" t="inlineStr"/>
      <c r="J25" s="3" t="inlineStr">
        <is>
          <t>x</t>
        </is>
      </c>
      <c r="K25" s="3" t="inlineStr"/>
      <c r="L25" s="3" t="inlineStr">
        <is>
          <t>x</t>
        </is>
      </c>
    </row>
    <row r="26">
      <c r="A26" t="n">
        <v>25</v>
      </c>
      <c r="B26" t="inlineStr">
        <is>
          <t>Nazmul Hossain</t>
        </is>
      </c>
      <c r="C26" t="inlineStr">
        <is>
          <t>Students &amp; Researchers</t>
        </is>
      </c>
      <c r="D26" t="inlineStr">
        <is>
          <t>Penston Academy of International Studies, Dhaka</t>
        </is>
      </c>
      <c r="E26" s="2" t="inlineStr">
        <is>
          <t>Cybersecurity; Network Security; Data Privacy and Security; Wireless Networks and Communication Protocols; Human-AI Interactions</t>
        </is>
      </c>
      <c r="F26" s="3" t="inlineStr"/>
      <c r="G26" s="3" t="inlineStr"/>
      <c r="H26" s="3" t="inlineStr"/>
      <c r="I26" s="3" t="inlineStr"/>
      <c r="J26" s="3" t="inlineStr">
        <is>
          <t>x</t>
        </is>
      </c>
      <c r="K26" s="3" t="inlineStr">
        <is>
          <t>x</t>
        </is>
      </c>
      <c r="L26" s="3" t="inlineStr">
        <is>
          <t>x</t>
        </is>
      </c>
    </row>
    <row r="27">
      <c r="A27" t="n">
        <v>26</v>
      </c>
      <c r="B27" t="inlineStr">
        <is>
          <t>Arooj Fatima</t>
        </is>
      </c>
      <c r="C27" t="inlineStr">
        <is>
          <t>Students &amp; Researchers</t>
        </is>
      </c>
      <c r="D27" t="inlineStr">
        <is>
          <t>Department of Computer Science, University of Wah, Wah Cantt; Govt. Graduate College for Women, Chakwal</t>
        </is>
      </c>
      <c r="E27" s="2" t="inlineStr">
        <is>
          <t>Machine Learning; Deep Learning; Cybersecurity; Explainable AI (XAI); Trustworthy AI</t>
        </is>
      </c>
      <c r="F27" s="3" t="inlineStr">
        <is>
          <t>x</t>
        </is>
      </c>
      <c r="G27" s="3" t="inlineStr"/>
      <c r="H27" s="3" t="inlineStr"/>
      <c r="I27" s="3" t="inlineStr">
        <is>
          <t>x</t>
        </is>
      </c>
      <c r="J27" s="3" t="inlineStr">
        <is>
          <t>x</t>
        </is>
      </c>
      <c r="K27" s="3" t="inlineStr">
        <is>
          <t>x</t>
        </is>
      </c>
      <c r="L27" s="3" t="inlineStr">
        <is>
          <t>x</t>
        </is>
      </c>
    </row>
    <row r="28">
      <c r="A28" t="n">
        <v>27</v>
      </c>
      <c r="B28" t="inlineStr">
        <is>
          <t>Tobias Romano</t>
        </is>
      </c>
      <c r="C28" t="inlineStr">
        <is>
          <t>Students &amp; Researchers</t>
        </is>
      </c>
      <c r="D28" t="inlineStr">
        <is>
          <t>UNICEN</t>
        </is>
      </c>
      <c r="E28" s="2" t="inlineStr">
        <is>
          <t>Agriculture; Computer Vision; Machine Learning; Robotics; Autonomous Systems</t>
        </is>
      </c>
      <c r="F28" s="3" t="inlineStr">
        <is>
          <t>x</t>
        </is>
      </c>
      <c r="G28" s="3" t="inlineStr"/>
      <c r="H28" s="3" t="inlineStr">
        <is>
          <t>x</t>
        </is>
      </c>
      <c r="I28" s="3" t="inlineStr"/>
      <c r="J28" s="3" t="inlineStr">
        <is>
          <t>x</t>
        </is>
      </c>
      <c r="K28" s="3" t="inlineStr"/>
      <c r="L28" s="3" t="inlineStr">
        <is>
          <t>x</t>
        </is>
      </c>
    </row>
    <row r="29">
      <c r="A29" t="n">
        <v>28</v>
      </c>
      <c r="B29" t="inlineStr">
        <is>
          <t>Shiva Jahanaray</t>
        </is>
      </c>
      <c r="C29" t="inlineStr">
        <is>
          <t>Students &amp; Researchers</t>
        </is>
      </c>
      <c r="D29" t="inlineStr">
        <is>
          <t>Independent Researcher</t>
        </is>
      </c>
      <c r="E29" s="2" t="inlineStr">
        <is>
          <t>Artificial Intelligence; Machine Learning; Deep Learning; Multimodal Learning; Biomedical AI</t>
        </is>
      </c>
      <c r="F29" s="3" t="inlineStr">
        <is>
          <t>x</t>
        </is>
      </c>
      <c r="G29" s="3" t="inlineStr"/>
      <c r="H29" s="3" t="inlineStr"/>
      <c r="I29" s="3" t="inlineStr"/>
      <c r="J29" s="3" t="inlineStr">
        <is>
          <t>x</t>
        </is>
      </c>
      <c r="K29" s="3" t="inlineStr"/>
      <c r="L29" s="3" t="inlineStr">
        <is>
          <t>x</t>
        </is>
      </c>
    </row>
    <row r="30">
      <c r="A30" t="n">
        <v>29</v>
      </c>
      <c r="B30" t="inlineStr">
        <is>
          <t>Furqan Ahmad</t>
        </is>
      </c>
      <c r="C30" t="inlineStr">
        <is>
          <t>Students &amp; Researchers</t>
        </is>
      </c>
      <c r="D30" t="inlineStr">
        <is>
          <t>Independent Researcher</t>
        </is>
      </c>
      <c r="E30" s="2" t="inlineStr">
        <is>
          <t>AIoT; Edge computing; TinyML; SDN &amp; network automation; Smart healthcare</t>
        </is>
      </c>
      <c r="F30" s="3" t="inlineStr">
        <is>
          <t>x</t>
        </is>
      </c>
      <c r="G30" s="3" t="inlineStr"/>
      <c r="H30" s="3" t="inlineStr"/>
      <c r="I30" s="3" t="inlineStr"/>
      <c r="J30" s="3" t="inlineStr">
        <is>
          <t>x</t>
        </is>
      </c>
      <c r="K30" s="3" t="inlineStr">
        <is>
          <t>x</t>
        </is>
      </c>
      <c r="L30" s="3" t="inlineStr">
        <is>
          <t>x</t>
        </is>
      </c>
    </row>
    <row r="31">
      <c r="A31" t="n">
        <v>30</v>
      </c>
      <c r="B31" t="inlineStr">
        <is>
          <t>Muhammad Irfan Aslam</t>
        </is>
      </c>
      <c r="C31" t="inlineStr">
        <is>
          <t>Students &amp; Researchers</t>
        </is>
      </c>
      <c r="D31" t="inlineStr">
        <is>
          <t>University of Education, Lahore</t>
        </is>
      </c>
      <c r="E31" s="2" t="inlineStr">
        <is>
          <t>Natural Language Processing; Deep Learning; Artificial Intelligence; Image Processing; Machine Learning</t>
        </is>
      </c>
      <c r="F31" s="3" t="inlineStr">
        <is>
          <t>x</t>
        </is>
      </c>
      <c r="G31" s="3" t="inlineStr"/>
      <c r="H31" s="3" t="inlineStr"/>
      <c r="I31" s="3" t="inlineStr"/>
      <c r="J31" s="3" t="inlineStr"/>
      <c r="K31" s="3" t="inlineStr"/>
      <c r="L31" s="3" t="inlineStr">
        <is>
          <t>x</t>
        </is>
      </c>
    </row>
    <row r="32">
      <c r="A32" t="n">
        <v>31</v>
      </c>
      <c r="B32" t="inlineStr">
        <is>
          <t>Sepehr Amooeinejad</t>
        </is>
      </c>
      <c r="C32" t="inlineStr">
        <is>
          <t>Students &amp; Researchers</t>
        </is>
      </c>
      <c r="D32" t="inlineStr">
        <is>
          <t>School of Information Systems, Queensland University of Technology, Brisbane, QLD</t>
        </is>
      </c>
      <c r="E32" s="2" t="inlineStr">
        <is>
          <t>Machine Learning; Sports Injury Prediction; Bibliometrics; Digital Health; Sports Analytics</t>
        </is>
      </c>
      <c r="F32" s="3" t="inlineStr">
        <is>
          <t>x</t>
        </is>
      </c>
      <c r="G32" s="3" t="inlineStr"/>
      <c r="H32" s="3" t="inlineStr"/>
      <c r="I32" s="3" t="inlineStr"/>
      <c r="J32" s="3" t="inlineStr"/>
      <c r="K32" s="3" t="inlineStr"/>
      <c r="L32" s="3" t="inlineStr">
        <is>
          <t>x</t>
        </is>
      </c>
    </row>
    <row r="33">
      <c r="A33" t="n">
        <v>32</v>
      </c>
      <c r="B33" t="inlineStr">
        <is>
          <t>Ghalib Nadeem</t>
        </is>
      </c>
      <c r="C33" t="inlineStr">
        <is>
          <t>Students &amp; Researchers</t>
        </is>
      </c>
      <c r="D33" t="inlineStr">
        <is>
          <t>Independent Researcher</t>
        </is>
      </c>
      <c r="E33" s="2" t="inlineStr"/>
      <c r="F33" s="3" t="inlineStr">
        <is>
          <t>x</t>
        </is>
      </c>
      <c r="G33" s="3" t="inlineStr">
        <is>
          <t>x</t>
        </is>
      </c>
      <c r="H33" s="3" t="inlineStr">
        <is>
          <t>x</t>
        </is>
      </c>
      <c r="I33" s="3" t="inlineStr"/>
      <c r="J33" s="3" t="inlineStr">
        <is>
          <t>x</t>
        </is>
      </c>
      <c r="K33" s="3" t="inlineStr">
        <is>
          <t>x</t>
        </is>
      </c>
      <c r="L33" s="3" t="inlineStr">
        <is>
          <t>x</t>
        </is>
      </c>
    </row>
    <row r="34">
      <c r="A34" t="n">
        <v>33</v>
      </c>
      <c r="B34" t="inlineStr">
        <is>
          <t>Nida Ali</t>
        </is>
      </c>
      <c r="C34" t="inlineStr">
        <is>
          <t>Students &amp; Researchers</t>
        </is>
      </c>
      <c r="D34" t="inlineStr">
        <is>
          <t>Department of Skill Development and Leadership, The University of Lahore, Lahore</t>
        </is>
      </c>
      <c r="E34" s="2" t="inlineStr">
        <is>
          <t>Corpus Linguistics; English for Specific Purposes; Text Analysis; Computer-Assisted Language Learning; Applied Linguistics</t>
        </is>
      </c>
      <c r="F34" s="3" t="inlineStr"/>
      <c r="G34" s="3" t="inlineStr"/>
      <c r="H34" s="3" t="inlineStr"/>
      <c r="I34" s="3" t="inlineStr">
        <is>
          <t>x</t>
        </is>
      </c>
      <c r="J34" s="3" t="inlineStr"/>
      <c r="K34" s="3" t="inlineStr"/>
      <c r="L34" s="3" t="inlineStr">
        <is>
          <t>x</t>
        </is>
      </c>
    </row>
    <row r="35">
      <c r="A35" t="n">
        <v>34</v>
      </c>
      <c r="B35" t="inlineStr">
        <is>
          <t>Hina Mehboob</t>
        </is>
      </c>
      <c r="C35" t="inlineStr">
        <is>
          <t>Students &amp; Researchers</t>
        </is>
      </c>
      <c r="D35" t="inlineStr">
        <is>
          <t>National University of Sciences and Technology (NUST), Islamabad</t>
        </is>
      </c>
      <c r="E35" s="2" t="inlineStr"/>
      <c r="F35" s="3" t="inlineStr">
        <is>
          <t>x</t>
        </is>
      </c>
      <c r="G35" s="3" t="inlineStr"/>
      <c r="H35" s="3" t="inlineStr"/>
      <c r="I35" s="3" t="inlineStr"/>
      <c r="J35" s="3" t="inlineStr">
        <is>
          <t>x</t>
        </is>
      </c>
      <c r="K35" s="3" t="inlineStr"/>
      <c r="L35" s="3" t="inlineStr">
        <is>
          <t>x</t>
        </is>
      </c>
    </row>
    <row r="36">
      <c r="A36" t="n">
        <v>35</v>
      </c>
      <c r="B36" t="inlineStr">
        <is>
          <t>Hasanga Uyanhewage</t>
        </is>
      </c>
      <c r="C36" t="inlineStr">
        <is>
          <t>Students &amp; Researchers</t>
        </is>
      </c>
      <c r="D36" t="inlineStr">
        <is>
          <t>Tesco Mobile, Tesco UK</t>
        </is>
      </c>
      <c r="E36" s="2" t="inlineStr">
        <is>
          <t>Software engineering; Human–AI interaction; AI governance; Privacy &amp; data protection; Trust &amp; decision-making</t>
        </is>
      </c>
      <c r="F36" s="3" t="inlineStr"/>
      <c r="G36" s="3" t="inlineStr"/>
      <c r="H36" s="3" t="inlineStr"/>
      <c r="I36" s="3" t="inlineStr"/>
      <c r="J36" s="3" t="inlineStr">
        <is>
          <t>x</t>
        </is>
      </c>
      <c r="K36" s="3" t="inlineStr"/>
      <c r="L36" s="3" t="inlineStr">
        <is>
          <t>x</t>
        </is>
      </c>
    </row>
    <row r="37">
      <c r="A37" t="n">
        <v>36</v>
      </c>
      <c r="B37" t="inlineStr">
        <is>
          <t>Malak Emziane</t>
        </is>
      </c>
      <c r="C37" t="inlineStr">
        <is>
          <t>Students &amp; Researchers</t>
        </is>
      </c>
      <c r="D37" t="inlineStr">
        <is>
          <t>University of Tipaza</t>
        </is>
      </c>
      <c r="E37" s="2" t="inlineStr">
        <is>
          <t>Quantum cryptography; IoT; AI; Secure 5G/6G networks</t>
        </is>
      </c>
      <c r="F37" s="3" t="inlineStr">
        <is>
          <t>x</t>
        </is>
      </c>
      <c r="G37" s="3" t="inlineStr"/>
      <c r="H37" s="3" t="inlineStr"/>
      <c r="I37" s="3" t="inlineStr"/>
      <c r="J37" s="3" t="inlineStr">
        <is>
          <t>x</t>
        </is>
      </c>
      <c r="K37" s="3" t="inlineStr">
        <is>
          <t>x</t>
        </is>
      </c>
      <c r="L37" s="3" t="inlineStr">
        <is>
          <t>x</t>
        </is>
      </c>
    </row>
    <row r="38">
      <c r="A38" t="n">
        <v>37</v>
      </c>
      <c r="B38" t="inlineStr">
        <is>
          <t>Mohamadali Rezaeimanesh</t>
        </is>
      </c>
      <c r="C38" t="inlineStr">
        <is>
          <t>Students &amp; Researchers</t>
        </is>
      </c>
      <c r="D38" t="inlineStr">
        <is>
          <t>School of Information Systems, Queensland University of Technology (QUT), Brisbane, QLD</t>
        </is>
      </c>
      <c r="E38" s="2" t="inlineStr">
        <is>
          <t>Machine Learning; Artificial Intelligence; Extended Reality (XR); Cloud Computing</t>
        </is>
      </c>
      <c r="F38" s="3" t="inlineStr"/>
      <c r="G38" s="3" t="inlineStr"/>
      <c r="H38" s="3" t="inlineStr"/>
      <c r="I38" s="3" t="inlineStr"/>
      <c r="J38" s="3" t="inlineStr">
        <is>
          <t>x</t>
        </is>
      </c>
      <c r="K38" s="3" t="inlineStr"/>
      <c r="L38" s="3" t="inlineStr">
        <is>
          <t>x</t>
        </is>
      </c>
    </row>
    <row r="39">
      <c r="A39" t="n">
        <v>38</v>
      </c>
      <c r="B39" t="inlineStr">
        <is>
          <t>Amir H. Malekijoo</t>
        </is>
      </c>
      <c r="C39" t="inlineStr">
        <is>
          <t>Students &amp; Researchers</t>
        </is>
      </c>
      <c r="D39" t="inlineStr">
        <is>
          <t>Independent Researcher</t>
        </is>
      </c>
      <c r="E39" s="2" t="inlineStr">
        <is>
          <t>Artificial Intelligence; Reinforcement Learning; Human-Computer Interaction; Pattern Recognition; Decision Making Theory</t>
        </is>
      </c>
      <c r="F39" s="3" t="inlineStr">
        <is>
          <t>x</t>
        </is>
      </c>
      <c r="G39" s="3" t="inlineStr"/>
      <c r="H39" s="3" t="inlineStr"/>
      <c r="I39" s="3" t="inlineStr"/>
      <c r="J39" s="3" t="inlineStr">
        <is>
          <t>x</t>
        </is>
      </c>
      <c r="K39" s="3" t="inlineStr"/>
      <c r="L39" s="3" t="inlineStr">
        <is>
          <t>x</t>
        </is>
      </c>
    </row>
    <row r="40">
      <c r="A40" t="n">
        <v>39</v>
      </c>
      <c r="B40" t="inlineStr">
        <is>
          <t>Thiwanka Kaushalya Nagasanga</t>
        </is>
      </c>
      <c r="C40" t="inlineStr">
        <is>
          <t>Students &amp; Researchers</t>
        </is>
      </c>
      <c r="D40" t="inlineStr">
        <is>
          <t>CQUniversity Australia</t>
        </is>
      </c>
      <c r="E40" s="2" t="inlineStr">
        <is>
          <t>Explainable AI (XAI); Human-AI Decision-Making; AI Agents; Software Engineering; Project Management</t>
        </is>
      </c>
      <c r="F40" s="3" t="inlineStr"/>
      <c r="G40" s="3" t="inlineStr"/>
      <c r="H40" s="3" t="inlineStr"/>
      <c r="I40" s="3" t="inlineStr"/>
      <c r="J40" s="3" t="inlineStr">
        <is>
          <t>x</t>
        </is>
      </c>
      <c r="K40" s="3" t="inlineStr"/>
      <c r="L40" s="3" t="inlineStr">
        <is>
          <t>x</t>
        </is>
      </c>
    </row>
    <row r="41">
      <c r="A41" t="n">
        <v>40</v>
      </c>
      <c r="B41" t="inlineStr">
        <is>
          <t>Meerab Fatima</t>
        </is>
      </c>
      <c r="C41" t="inlineStr">
        <is>
          <t>Students &amp; Researchers</t>
        </is>
      </c>
      <c r="D41" t="inlineStr">
        <is>
          <t>Department of Computer Science, FAST National University of Computer and Emerging Sciences (FAST-NUCES)</t>
        </is>
      </c>
      <c r="E41" s="2" t="inlineStr">
        <is>
          <t>Recommender Systems; Natural Language Processing; Semantic Search and Information Retrieval; Large Language Models; Career and Skill-Gap Analysis</t>
        </is>
      </c>
      <c r="F41" s="3" t="inlineStr"/>
      <c r="G41" s="3" t="inlineStr"/>
      <c r="H41" s="3" t="inlineStr"/>
      <c r="I41" s="3" t="inlineStr">
        <is>
          <t>x</t>
        </is>
      </c>
      <c r="J41" s="3" t="inlineStr"/>
      <c r="K41" s="3" t="inlineStr"/>
      <c r="L41" s="3" t="inlineStr">
        <is>
          <t>x</t>
        </is>
      </c>
    </row>
    <row r="42">
      <c r="A42" t="n">
        <v>41</v>
      </c>
      <c r="B42" t="inlineStr">
        <is>
          <t>Malahat Mardani</t>
        </is>
      </c>
      <c r="C42" t="inlineStr">
        <is>
          <t>Students &amp; Researchers</t>
        </is>
      </c>
      <c r="D42" t="inlineStr">
        <is>
          <t>Independent Researcher</t>
        </is>
      </c>
      <c r="E42" s="2" t="inlineStr">
        <is>
          <t>Machine Learning &amp; Deep Learning; Computer Vision; Medical Image Analysis; Biomedical Signal Processing (EEG); Model Reliability &amp; Generalization</t>
        </is>
      </c>
      <c r="F42" s="3" t="inlineStr">
        <is>
          <t>x</t>
        </is>
      </c>
      <c r="G42" s="3" t="inlineStr"/>
      <c r="H42" s="3" t="inlineStr"/>
      <c r="I42" s="3" t="inlineStr"/>
      <c r="J42" s="3" t="inlineStr">
        <is>
          <t>x</t>
        </is>
      </c>
      <c r="K42" s="3" t="inlineStr"/>
      <c r="L42" s="3" t="inlineStr">
        <is>
          <t>x</t>
        </is>
      </c>
    </row>
    <row r="43">
      <c r="A43" t="n">
        <v>42</v>
      </c>
      <c r="B43" t="inlineStr">
        <is>
          <t>Mounes Mardani</t>
        </is>
      </c>
      <c r="C43" t="inlineStr">
        <is>
          <t>Students &amp; Researchers</t>
        </is>
      </c>
      <c r="D43" t="inlineStr">
        <is>
          <t>Independent Researcher</t>
        </is>
      </c>
      <c r="E43" s="2" t="inlineStr">
        <is>
          <t>Machine Learning &amp; Deep Learning; Computer Vision; Medical Image Analysis; Biomedical Signal Processing (EEG); Model Reliability &amp; Generalization</t>
        </is>
      </c>
      <c r="F43" s="3" t="inlineStr">
        <is>
          <t>x</t>
        </is>
      </c>
      <c r="G43" s="3" t="inlineStr"/>
      <c r="H43" s="3" t="inlineStr"/>
      <c r="I43" s="3" t="inlineStr"/>
      <c r="J43" s="3" t="inlineStr">
        <is>
          <t>x</t>
        </is>
      </c>
      <c r="K43" s="3" t="inlineStr"/>
      <c r="L43" s="3" t="inlineStr">
        <is>
          <t>x</t>
        </is>
      </c>
    </row>
    <row r="44">
      <c r="A44" t="n">
        <v>43</v>
      </c>
      <c r="B44" t="inlineStr">
        <is>
          <t>Ramsha Khan</t>
        </is>
      </c>
      <c r="C44" t="inlineStr">
        <is>
          <t>Students &amp; Researchers</t>
        </is>
      </c>
      <c r="D44" t="inlineStr">
        <is>
          <t>University of Lahore</t>
        </is>
      </c>
      <c r="E44" s="2" t="inlineStr">
        <is>
          <t>AI for health; Biomedical research; Molecular medicine; Virology &amp; infectious diseases; AI in healthcare; Bioinformatics</t>
        </is>
      </c>
      <c r="F44" s="3" t="inlineStr">
        <is>
          <t>x</t>
        </is>
      </c>
      <c r="G44" s="3" t="inlineStr"/>
      <c r="H44" s="3" t="inlineStr"/>
      <c r="I44" s="3" t="inlineStr"/>
      <c r="J44" s="3" t="inlineStr"/>
      <c r="K44" s="3" t="inlineStr"/>
      <c r="L44" s="3" t="inlineStr">
        <is>
          <t>x</t>
        </is>
      </c>
    </row>
    <row r="45">
      <c r="A45" t="n">
        <v>44</v>
      </c>
      <c r="B45" t="inlineStr">
        <is>
          <t>Ali Hasnain</t>
        </is>
      </c>
      <c r="C45" t="inlineStr">
        <is>
          <t>Students &amp; Researchers</t>
        </is>
      </c>
      <c r="D45" t="inlineStr">
        <is>
          <t>Department of Software Engineering, University of Sahiwal</t>
        </is>
      </c>
      <c r="E45" s="2" t="inlineStr">
        <is>
          <t>Computer vision; Medical AI; Large language models; Agentic AI; Deep learning</t>
        </is>
      </c>
      <c r="F45" s="3" t="inlineStr">
        <is>
          <t>x</t>
        </is>
      </c>
      <c r="G45" s="3" t="inlineStr">
        <is>
          <t>x</t>
        </is>
      </c>
      <c r="H45" s="3" t="inlineStr"/>
      <c r="I45" s="3" t="inlineStr"/>
      <c r="J45" s="3" t="inlineStr">
        <is>
          <t>x</t>
        </is>
      </c>
      <c r="K45" s="3" t="inlineStr"/>
      <c r="L45" s="3" t="inlineStr">
        <is>
          <t>x</t>
        </is>
      </c>
    </row>
    <row r="46">
      <c r="A46" t="n">
        <v>45</v>
      </c>
      <c r="B46" t="inlineStr">
        <is>
          <t>Bilal Aslam</t>
        </is>
      </c>
      <c r="C46" t="inlineStr">
        <is>
          <t>Students &amp; Researchers</t>
        </is>
      </c>
      <c r="D46" t="inlineStr"/>
      <c r="E46" s="2" t="inlineStr">
        <is>
          <t>Machine learning; Deep learning; Healthcare AI; IoMT; Trustworthy AI</t>
        </is>
      </c>
      <c r="F46" s="3" t="inlineStr">
        <is>
          <t>x</t>
        </is>
      </c>
      <c r="G46" s="3" t="inlineStr"/>
      <c r="H46" s="3" t="inlineStr"/>
      <c r="I46" s="3" t="inlineStr"/>
      <c r="J46" s="3" t="inlineStr">
        <is>
          <t>x</t>
        </is>
      </c>
      <c r="K46" s="3" t="inlineStr"/>
      <c r="L46" s="3" t="inlineStr"/>
    </row>
    <row r="47">
      <c r="A47" t="n">
        <v>46</v>
      </c>
      <c r="B47" t="inlineStr">
        <is>
          <t>Aittezaz Ahmad</t>
        </is>
      </c>
      <c r="C47" t="inlineStr">
        <is>
          <t>Students &amp; Researchers</t>
        </is>
      </c>
      <c r="D47" t="inlineStr"/>
      <c r="E47" s="2" t="inlineStr">
        <is>
          <t>Reliability Engineering; Artificial Intelligence; Risk Assessment; Machine Learning–Assisted Optimization; Intelligent Monitoring</t>
        </is>
      </c>
      <c r="F47" s="3" t="inlineStr"/>
      <c r="G47" s="3" t="inlineStr"/>
      <c r="H47" s="3" t="inlineStr"/>
      <c r="I47" s="3" t="inlineStr"/>
      <c r="J47" s="3" t="inlineStr">
        <is>
          <t>x</t>
        </is>
      </c>
      <c r="K47" s="3" t="inlineStr"/>
      <c r="L47" s="3" t="inlineStr">
        <is>
          <t>x</t>
        </is>
      </c>
    </row>
    <row r="49">
      <c r="A49" s="4" t="inlineStr"/>
      <c r="B49" s="4" t="inlineStr">
        <is>
          <t>Total (current)</t>
        </is>
      </c>
      <c r="C49" s="4" t="inlineStr"/>
      <c r="D49" s="4" t="inlineStr"/>
      <c r="E49" s="4" t="inlineStr"/>
      <c r="F49" s="4">
        <f>COUNTIF(F2:F47,"x")</f>
        <v/>
      </c>
      <c r="G49" s="4">
        <f>COUNTIF(G2:G47,"x")</f>
        <v/>
      </c>
      <c r="H49" s="4">
        <f>COUNTIF(H2:H47,"x")</f>
        <v/>
      </c>
      <c r="I49" s="4">
        <f>COUNTIF(I2:I47,"x")</f>
        <v/>
      </c>
      <c r="J49" s="4">
        <f>COUNTIF(J2:J47,"x")</f>
        <v/>
      </c>
      <c r="K49" s="4">
        <f>COUNTIF(K2:K47,"x")</f>
        <v/>
      </c>
      <c r="L49" s="4">
        <f>COUNTIF(L2:L47,"x")</f>
        <v/>
      </c>
    </row>
    <row r="50">
      <c r="A50" t="inlineStr"/>
      <c r="B50" t="inlineStr">
        <is>
          <t>Mark "x" in each area a member belongs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2026-10-12T08:10:14Z</dcterms:created>
  <dcterms:modified xsi:type="dcterms:W3CDTF">2026-10-12T08:10:14Z</dcterms:modified>
</cp:coreProperties>
</file>