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sa\OneDrive\Desktop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7" i="1"/>
  <c r="F8" i="1"/>
  <c r="F9" i="1"/>
  <c r="F10" i="1"/>
  <c r="F11" i="1"/>
  <c r="F12" i="1"/>
  <c r="F13" i="1"/>
  <c r="F14" i="1"/>
  <c r="F15" i="1"/>
  <c r="F7" i="1"/>
</calcChain>
</file>

<file path=xl/sharedStrings.xml><?xml version="1.0" encoding="utf-8"?>
<sst xmlns="http://schemas.openxmlformats.org/spreadsheetml/2006/main" count="17" uniqueCount="17">
  <si>
    <t>Mark Sheet</t>
  </si>
  <si>
    <t>Name</t>
  </si>
  <si>
    <t>Ali</t>
  </si>
  <si>
    <t xml:space="preserve">Samavia </t>
  </si>
  <si>
    <t>Asad</t>
  </si>
  <si>
    <t>Sheryar</t>
  </si>
  <si>
    <t>Amna</t>
  </si>
  <si>
    <t>Abiha</t>
  </si>
  <si>
    <t>Adeema</t>
  </si>
  <si>
    <t>Priya</t>
  </si>
  <si>
    <t>Ahmed</t>
  </si>
  <si>
    <t>Urdu</t>
  </si>
  <si>
    <t>English</t>
  </si>
  <si>
    <t>Math</t>
  </si>
  <si>
    <t>Obtained Marks</t>
  </si>
  <si>
    <t>Total Marks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</si>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</sst>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1" fillId="5" borderId="1" xfId="0" applyFont="1" applyFill="1" applyBorder="1"/>
    <xf numFmtId="0" fontId="0" fillId="6" borderId="1" xfId="0" applyFill="1" applyBorder="1"/>
    <xf numFmtId="0" fontId="0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tabSelected="1" topLeftCell="A2" zoomScale="185" workbookViewId="0">
      <selection activeCell="B3" sqref="B3:H15"/>
    </sheetView>
  </sheetViews>
  <sheetFormatPr defaultRowHeight="14.5" x14ac:dyDescent="0.35"/>
  <cols>
    <col min="8" max="8" width="10.6328125" customWidth="1"/>
  </cols>
  <sheetData>
    <row r="3" spans="2:8" x14ac:dyDescent="0.35">
      <c r="B3" s="1" t="s">
        <v>0</v>
      </c>
      <c r="C3" s="1"/>
      <c r="D3" s="1"/>
      <c r="E3" s="1"/>
      <c r="F3" s="1"/>
      <c r="G3" s="1"/>
      <c r="H3" s="1"/>
    </row>
    <row r="4" spans="2:8" x14ac:dyDescent="0.35">
      <c r="B4" s="1"/>
      <c r="C4" s="1"/>
      <c r="D4" s="1"/>
      <c r="E4" s="1"/>
      <c r="F4" s="1"/>
      <c r="G4" s="1"/>
      <c r="H4" s="1"/>
    </row>
    <row r="5" spans="2:8" x14ac:dyDescent="0.35">
      <c r="B5" s="1"/>
      <c r="C5" s="1"/>
      <c r="D5" s="1"/>
      <c r="E5" s="1"/>
      <c r="F5" s="1"/>
      <c r="G5" s="1"/>
      <c r="H5" s="1"/>
    </row>
    <row r="6" spans="2:8" ht="29" x14ac:dyDescent="0.35">
      <c r="B6" s="2" t="s">
        <v>1</v>
      </c>
      <c r="C6" s="3" t="s">
        <v>11</v>
      </c>
      <c r="D6" s="3" t="s">
        <v>12</v>
      </c>
      <c r="E6" s="3" t="s">
        <v>13</v>
      </c>
      <c r="F6" s="4" t="s">
        <v>14</v>
      </c>
      <c r="G6" s="4" t="s">
        <v>15</v>
      </c>
      <c r="H6" s="3" t="s">
        <v>16</v>
      </c>
    </row>
    <row r="7" spans="2:8" x14ac:dyDescent="0.35">
      <c r="B7" s="5" t="s">
        <v>2</v>
      </c>
      <c r="C7" s="6">
        <v>67</v>
      </c>
      <c r="D7" s="6">
        <v>78</v>
      </c>
      <c r="E7" s="7">
        <v>89</v>
      </c>
      <c r="F7" s="6">
        <f>SUM(C7:E7)</f>
        <v>234</v>
      </c>
      <c r="G7" s="6">
        <v>300</v>
      </c>
      <c r="H7" s="6">
        <f>F7/G7*100</f>
        <v>78</v>
      </c>
    </row>
    <row r="8" spans="2:8" x14ac:dyDescent="0.35">
      <c r="B8" s="5" t="s">
        <v>3</v>
      </c>
      <c r="C8" s="6">
        <v>90</v>
      </c>
      <c r="D8" s="6">
        <v>78</v>
      </c>
      <c r="E8" s="6">
        <v>87</v>
      </c>
      <c r="F8" s="6">
        <f t="shared" ref="F8:F15" si="0">SUM(C8:E8)</f>
        <v>255</v>
      </c>
      <c r="G8" s="6">
        <v>300</v>
      </c>
      <c r="H8" s="6">
        <f t="shared" ref="H8:H15" si="1">F8/G8*100</f>
        <v>85</v>
      </c>
    </row>
    <row r="9" spans="2:8" x14ac:dyDescent="0.35">
      <c r="B9" s="5" t="s">
        <v>4</v>
      </c>
      <c r="C9" s="6">
        <v>67</v>
      </c>
      <c r="D9" s="6">
        <v>89</v>
      </c>
      <c r="E9" s="6">
        <v>90</v>
      </c>
      <c r="F9" s="6">
        <f t="shared" si="0"/>
        <v>246</v>
      </c>
      <c r="G9" s="6">
        <v>300</v>
      </c>
      <c r="H9" s="6">
        <f t="shared" si="1"/>
        <v>82</v>
      </c>
    </row>
    <row r="10" spans="2:8" x14ac:dyDescent="0.35">
      <c r="B10" s="5" t="s">
        <v>5</v>
      </c>
      <c r="C10" s="6">
        <v>90</v>
      </c>
      <c r="D10" s="6">
        <v>94</v>
      </c>
      <c r="E10" s="6">
        <v>76</v>
      </c>
      <c r="F10" s="6">
        <f t="shared" si="0"/>
        <v>260</v>
      </c>
      <c r="G10" s="6">
        <v>300</v>
      </c>
      <c r="H10" s="6">
        <f t="shared" si="1"/>
        <v>86.666666666666671</v>
      </c>
    </row>
    <row r="11" spans="2:8" x14ac:dyDescent="0.35">
      <c r="B11" s="5" t="s">
        <v>6</v>
      </c>
      <c r="C11" s="6">
        <v>78</v>
      </c>
      <c r="D11" s="6">
        <v>93</v>
      </c>
      <c r="E11" s="6">
        <v>65</v>
      </c>
      <c r="F11" s="6">
        <f t="shared" si="0"/>
        <v>236</v>
      </c>
      <c r="G11" s="6">
        <v>300</v>
      </c>
      <c r="H11" s="6">
        <f t="shared" si="1"/>
        <v>78.666666666666657</v>
      </c>
    </row>
    <row r="12" spans="2:8" x14ac:dyDescent="0.35">
      <c r="B12" s="5" t="s">
        <v>7</v>
      </c>
      <c r="C12" s="6">
        <v>90</v>
      </c>
      <c r="D12" s="6">
        <v>93</v>
      </c>
      <c r="E12" s="6">
        <v>76</v>
      </c>
      <c r="F12" s="6">
        <f t="shared" si="0"/>
        <v>259</v>
      </c>
      <c r="G12" s="6">
        <v>300</v>
      </c>
      <c r="H12" s="6">
        <f t="shared" si="1"/>
        <v>86.333333333333329</v>
      </c>
    </row>
    <row r="13" spans="2:8" x14ac:dyDescent="0.35">
      <c r="B13" s="5" t="s">
        <v>8</v>
      </c>
      <c r="C13" s="6">
        <v>78</v>
      </c>
      <c r="D13" s="6">
        <v>94</v>
      </c>
      <c r="E13" s="6">
        <v>89</v>
      </c>
      <c r="F13" s="6">
        <f t="shared" si="0"/>
        <v>261</v>
      </c>
      <c r="G13" s="6">
        <v>300</v>
      </c>
      <c r="H13" s="6">
        <f t="shared" si="1"/>
        <v>87</v>
      </c>
    </row>
    <row r="14" spans="2:8" x14ac:dyDescent="0.35">
      <c r="B14" s="5" t="s">
        <v>9</v>
      </c>
      <c r="C14" s="6">
        <v>89</v>
      </c>
      <c r="D14" s="6">
        <v>94</v>
      </c>
      <c r="E14" s="6">
        <v>78</v>
      </c>
      <c r="F14" s="6">
        <f t="shared" si="0"/>
        <v>261</v>
      </c>
      <c r="G14" s="6">
        <v>300</v>
      </c>
      <c r="H14" s="6">
        <f t="shared" si="1"/>
        <v>87</v>
      </c>
    </row>
    <row r="15" spans="2:8" x14ac:dyDescent="0.35">
      <c r="B15" s="5" t="s">
        <v>10</v>
      </c>
      <c r="C15" s="6">
        <v>83</v>
      </c>
      <c r="D15" s="6">
        <v>98</v>
      </c>
      <c r="E15" s="6">
        <v>67</v>
      </c>
      <c r="F15" s="6">
        <f t="shared" si="0"/>
        <v>248</v>
      </c>
      <c r="G15" s="6">
        <v>300</v>
      </c>
      <c r="H15" s="6">
        <f t="shared" si="1"/>
        <v>82.666666666666671</v>
      </c>
    </row>
  </sheetData>
  <mergeCells count="1">
    <mergeCell ref="B3:H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QAMAR</dc:creator>
  <cp:lastModifiedBy>HASSAN QAMAR</cp:lastModifiedBy>
  <dcterms:created xsi:type="dcterms:W3CDTF">2023-12-05T08:04:57Z</dcterms:created>
  <dcterms:modified xsi:type="dcterms:W3CDTF">2023-12-05T08:18:10Z</dcterms:modified>
</cp:coreProperties>
</file>