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E6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Synonyms</t>
        </is>
      </c>
      <c r="I1" s="1" t="inlineStr">
        <is>
          <t>Description</t>
        </is>
      </c>
      <c r="J1" s="1" t="inlineStr">
        <is>
          <t>Biological Process (GO)</t>
        </is>
      </c>
      <c r="K1" s="1" t="inlineStr">
        <is>
          <t>KEGG Pathway</t>
        </is>
      </c>
      <c r="L1" s="1" t="inlineStr">
        <is>
          <t>GO:0061014 positive regulation of mRNA ca</t>
        </is>
      </c>
      <c r="M1" s="1" t="inlineStr">
        <is>
          <t>R-MMU-194315 Signaling by Rho GTPases</t>
        </is>
      </c>
      <c r="N1" s="1" t="inlineStr">
        <is>
          <t>GO:0032870 cellular response to hormone s</t>
        </is>
      </c>
      <c r="O1" s="1" t="inlineStr">
        <is>
          <t>GO:0033962 P-body assembly</t>
        </is>
      </c>
      <c r="P1" s="1" t="inlineStr">
        <is>
          <t>GO:0002521 leukocyte differentiation</t>
        </is>
      </c>
      <c r="Q1" s="1" t="inlineStr">
        <is>
          <t>GO:0030099 myeloid cell differentiation</t>
        </is>
      </c>
      <c r="R1" s="1" t="inlineStr">
        <is>
          <t>GO:0006470 protein dephosphorylation</t>
        </is>
      </c>
      <c r="S1" s="1" t="inlineStr">
        <is>
          <t>GO:0030036 actin cytoskeleton organizatio</t>
        </is>
      </c>
      <c r="T1" s="1" t="inlineStr">
        <is>
          <t>GO:0007264 small GTPase mediated signal t</t>
        </is>
      </c>
      <c r="U1" s="1" t="inlineStr">
        <is>
          <t>GO:0046777 protein autophosphorylation</t>
        </is>
      </c>
      <c r="V1" s="1" t="inlineStr">
        <is>
          <t>WP387 IL-6 signaling Pathway</t>
        </is>
      </c>
      <c r="W1" s="1" t="inlineStr">
        <is>
          <t>WP373 IL-3 Signaling Pathway</t>
        </is>
      </c>
      <c r="X1" s="1" t="inlineStr">
        <is>
          <t>GO:0030155 regulation of cell adhesion</t>
        </is>
      </c>
      <c r="Y1" s="1" t="inlineStr">
        <is>
          <t>GO:0007044 cell-substrate junction assemb</t>
        </is>
      </c>
      <c r="Z1" s="1" t="inlineStr">
        <is>
          <t>mmu04810 Regulation of actin cytoskelet</t>
        </is>
      </c>
      <c r="AA1" s="1" t="inlineStr">
        <is>
          <t>GO:0048872 homeostasis of number of cells</t>
        </is>
      </c>
      <c r="AB1" s="1" t="inlineStr">
        <is>
          <t>mmu04010 MAPK signaling pathway</t>
        </is>
      </c>
      <c r="AC1" s="1" t="inlineStr">
        <is>
          <t>GO:0018209 peptidyl-serine modification</t>
        </is>
      </c>
      <c r="AD1" s="1" t="inlineStr">
        <is>
          <t>WP572 EGFR1 Signaling Pathway</t>
        </is>
      </c>
      <c r="AE1" s="1" t="inlineStr">
        <is>
          <t>GO:1903827 regulation of cellular protein</t>
        </is>
      </c>
    </row>
    <row r="2">
      <c r="A2" t="inlineStr">
        <is>
          <t>Rps27</t>
        </is>
      </c>
      <c r="B2" t="inlineStr">
        <is>
          <t>57294</t>
        </is>
      </c>
      <c r="C2" t="inlineStr">
        <is>
          <t>symbol</t>
        </is>
      </c>
      <c r="D2" t="inlineStr">
        <is>
          <t>M. musculus</t>
        </is>
      </c>
      <c r="E2" t="inlineStr">
        <is>
          <t>57294</t>
        </is>
      </c>
      <c r="F2" t="inlineStr">
        <is>
          <t>M. musculus</t>
        </is>
      </c>
      <c r="G2" t="inlineStr">
        <is>
          <t>Rps27</t>
        </is>
      </c>
      <c r="H2" t="inlineStr">
        <is>
          <t>3200001M24Rik</t>
        </is>
      </c>
      <c r="I2" t="inlineStr">
        <is>
          <t>ribosomal protein S27</t>
        </is>
      </c>
      <c r="J2" t="inlineStr">
        <is>
          <t>GO:0000028 ribosomal small subunit assembly;GO:0042255 ribosome assembly;GO:0042274 ribosomal small subunit biogenesis</t>
        </is>
      </c>
      <c r="K2" t="inlineStr">
        <is>
          <t>(ko03010)Ribosome; (mmu03010)Ribosome</t>
        </is>
      </c>
      <c r="L2" t="inlineStr">
        <is>
          <t>0.0</t>
        </is>
      </c>
      <c r="M2" t="inlineStr">
        <is>
          <t>1.0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</row>
    <row r="3">
      <c r="A3" t="inlineStr">
        <is>
          <t>Grk2</t>
        </is>
      </c>
      <c r="B3" t="inlineStr">
        <is>
          <t>110355</t>
        </is>
      </c>
      <c r="C3" t="inlineStr">
        <is>
          <t>symbol</t>
        </is>
      </c>
      <c r="D3" t="inlineStr">
        <is>
          <t>M. musculus</t>
        </is>
      </c>
      <c r="E3" t="inlineStr">
        <is>
          <t>110355</t>
        </is>
      </c>
      <c r="F3" t="inlineStr">
        <is>
          <t>M. musculus</t>
        </is>
      </c>
      <c r="G3" t="inlineStr">
        <is>
          <t>Grk2</t>
        </is>
      </c>
      <c r="H3" t="inlineStr">
        <is>
          <t>Adrb|Adrbk|Adrbk-1|Adrbk1|Bark|Bark-1|betaA|betaARK1</t>
        </is>
      </c>
      <c r="I3" t="inlineStr">
        <is>
          <t>G protein-coupled receptor kinase 2</t>
        </is>
      </c>
      <c r="J3" t="inlineStr">
        <is>
          <t>GO:0003108 negative regulation of the force of heart contraction by chemical signal;GO:1901081 negative regulation of relaxation of smooth muscle;GO:1901080 regulation of relaxation of smooth muscle</t>
        </is>
      </c>
      <c r="K3" t="inlineStr">
        <is>
          <t>(ko04340)Hedgehog signaling pathway; (mmu04340)Hedgehog signaling pathway; (ko05032)Morphine addiction</t>
        </is>
      </c>
      <c r="L3" t="inlineStr">
        <is>
          <t>0.0</t>
        </is>
      </c>
      <c r="M3" t="inlineStr">
        <is>
          <t>0.0</t>
        </is>
      </c>
      <c r="N3" t="inlineStr">
        <is>
          <t>1.0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1.0</t>
        </is>
      </c>
      <c r="AD3" t="inlineStr">
        <is>
          <t>1.0</t>
        </is>
      </c>
      <c r="AE3" t="inlineStr">
        <is>
          <t>1.0</t>
        </is>
      </c>
    </row>
    <row r="4">
      <c r="A4" t="inlineStr">
        <is>
          <t>Cd209f</t>
        </is>
      </c>
      <c r="B4" t="inlineStr">
        <is>
          <t>69142</t>
        </is>
      </c>
      <c r="C4" t="inlineStr">
        <is>
          <t>symbol</t>
        </is>
      </c>
      <c r="D4" t="inlineStr">
        <is>
          <t>M. musculus</t>
        </is>
      </c>
      <c r="E4" t="inlineStr">
        <is>
          <t>69142</t>
        </is>
      </c>
      <c r="F4" t="inlineStr">
        <is>
          <t>M. musculus</t>
        </is>
      </c>
      <c r="G4" t="inlineStr">
        <is>
          <t>Cd209f</t>
        </is>
      </c>
      <c r="H4" t="inlineStr">
        <is>
          <t>1810029C22Rik|AI647041|SI|SIGNR8</t>
        </is>
      </c>
      <c r="I4" t="inlineStr">
        <is>
          <t>CD209f antigen</t>
        </is>
      </c>
      <c r="J4" t="inlineStr"/>
      <c r="K4" t="inlineStr">
        <is>
          <t>(ko05162)Measles; (mmu05162)Measles; (ko05152)Tuberculosis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</row>
    <row r="5">
      <c r="A5" t="inlineStr">
        <is>
          <t>Olfm1</t>
        </is>
      </c>
      <c r="B5" t="inlineStr">
        <is>
          <t>56177</t>
        </is>
      </c>
      <c r="C5" t="inlineStr">
        <is>
          <t>symbol</t>
        </is>
      </c>
      <c r="D5" t="inlineStr">
        <is>
          <t>M. musculus</t>
        </is>
      </c>
      <c r="E5" t="inlineStr">
        <is>
          <t>56177</t>
        </is>
      </c>
      <c r="F5" t="inlineStr">
        <is>
          <t>M. musculus</t>
        </is>
      </c>
      <c r="G5" t="inlineStr">
        <is>
          <t>Olfm1</t>
        </is>
      </c>
      <c r="H5" t="inlineStr">
        <is>
          <t>AMY|AW742568|Noe1|OlfA|Pancortin|Pancortin3</t>
        </is>
      </c>
      <c r="I5" t="inlineStr">
        <is>
          <t>olfactomedin 1</t>
        </is>
      </c>
      <c r="J5" t="inlineStr">
        <is>
          <t>GO:0023041 neuronal signal transduction;GO:2001223 negative regulation of neuron migration;GO:1902430 negative regulation of amyloid-beta formation</t>
        </is>
      </c>
      <c r="K5" t="inlineStr"/>
      <c r="L5" t="inlineStr">
        <is>
          <t>1.0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</row>
    <row r="6">
      <c r="A6" t="inlineStr">
        <is>
          <t>Serinc3</t>
        </is>
      </c>
      <c r="B6" t="inlineStr">
        <is>
          <t>26943</t>
        </is>
      </c>
      <c r="C6" t="inlineStr">
        <is>
          <t>symbol</t>
        </is>
      </c>
      <c r="D6" t="inlineStr">
        <is>
          <t>M. musculus</t>
        </is>
      </c>
      <c r="E6" t="inlineStr">
        <is>
          <t>26943</t>
        </is>
      </c>
      <c r="F6" t="inlineStr">
        <is>
          <t>M. musculus</t>
        </is>
      </c>
      <c r="G6" t="inlineStr">
        <is>
          <t>Serinc3</t>
        </is>
      </c>
      <c r="H6" t="inlineStr">
        <is>
          <t>AA959945|AA960047|AI|AIGP1|DIFF3|DIFF33|TMS-|TMS-1|Tde1</t>
        </is>
      </c>
      <c r="I6" t="inlineStr">
        <is>
          <t>serine incorporator 3</t>
        </is>
      </c>
      <c r="J6" t="inlineStr">
        <is>
          <t>GO:0009597 detection of virus;GO:1902237 positive regulation of endoplasmic reticulum stress-induced intrinsic apoptotic signaling pathway;GO:0006658 phosphatidylserine metabolic process</t>
        </is>
      </c>
      <c r="K6" t="inlineStr"/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</row>
    <row r="7">
      <c r="A7" t="inlineStr">
        <is>
          <t>Itgam</t>
        </is>
      </c>
      <c r="B7" t="inlineStr">
        <is>
          <t>16409</t>
        </is>
      </c>
      <c r="C7" t="inlineStr">
        <is>
          <t>symbol</t>
        </is>
      </c>
      <c r="D7" t="inlineStr">
        <is>
          <t>M. musculus</t>
        </is>
      </c>
      <c r="E7" t="inlineStr">
        <is>
          <t>16409</t>
        </is>
      </c>
      <c r="F7" t="inlineStr">
        <is>
          <t>M. musculus</t>
        </is>
      </c>
      <c r="G7" t="inlineStr">
        <is>
          <t>Itgam</t>
        </is>
      </c>
      <c r="H7" t="inlineStr">
        <is>
          <t>CD11b/CD18|CR|CR3|CR3A|Cd11b|F730045J24Rik|Ly-4|Ly-40|MAC1|Mac-|Mac-1|Mac-1a</t>
        </is>
      </c>
      <c r="I7" t="inlineStr">
        <is>
          <t>integrin alpha M</t>
        </is>
      </c>
      <c r="J7" t="inlineStr">
        <is>
          <t>GO:0110090 positive regulation of hippocampal neuron apoptotic process;GO:2000361 regulation of prostaglandin-E synthase activity;GO:2000363 positive regulation of prostaglandin-E synthase activity</t>
        </is>
      </c>
      <c r="K7" t="inlineStr">
        <is>
          <t>(ko05150)Staphylococcus aureus infection; (ko05134)Legionellosis; (mmu05150)Staphylococcus aureus infection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1.0</t>
        </is>
      </c>
      <c r="Q7" t="inlineStr">
        <is>
          <t>1.0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1.0</t>
        </is>
      </c>
      <c r="Z7" t="inlineStr">
        <is>
          <t>1.0</t>
        </is>
      </c>
      <c r="AA7" t="inlineStr">
        <is>
          <t>1.0</t>
        </is>
      </c>
      <c r="AB7" t="inlineStr">
        <is>
          <t>0.0</t>
        </is>
      </c>
      <c r="AC7" t="inlineStr">
        <is>
          <t>0.0</t>
        </is>
      </c>
      <c r="AD7" t="inlineStr">
        <is>
          <t>1.0</t>
        </is>
      </c>
      <c r="AE7" t="inlineStr">
        <is>
          <t>1.0</t>
        </is>
      </c>
    </row>
    <row r="8">
      <c r="A8" t="inlineStr">
        <is>
          <t>Cbl</t>
        </is>
      </c>
      <c r="B8" t="inlineStr">
        <is>
          <t>12402</t>
        </is>
      </c>
      <c r="C8" t="inlineStr">
        <is>
          <t>symbol</t>
        </is>
      </c>
      <c r="D8" t="inlineStr">
        <is>
          <t>M. musculus</t>
        </is>
      </c>
      <c r="E8" t="inlineStr">
        <is>
          <t>12402</t>
        </is>
      </c>
      <c r="F8" t="inlineStr">
        <is>
          <t>M. musculus</t>
        </is>
      </c>
      <c r="G8" t="inlineStr">
        <is>
          <t>Cbl</t>
        </is>
      </c>
      <c r="H8" t="inlineStr">
        <is>
          <t>4732447J05Rik|Cbl-|Cbl-2|c-Cb|c-Cbl|cbl</t>
        </is>
      </c>
      <c r="I8" t="inlineStr">
        <is>
          <t>Casitas B-lineage lymphoma</t>
        </is>
      </c>
      <c r="J8" t="inlineStr">
        <is>
          <t>GO:0032487 regulation of Rap protein signal transduction;GO:2000583 regulation of platelet-derived growth factor receptor-alpha signaling pathway;GO:0035790 platelet-derived growth factor receptor-alpha signaling pathway</t>
        </is>
      </c>
      <c r="K8" t="inlineStr">
        <is>
          <t>(ko05220)Chronic myeloid leukemia; (mmu05220)Chronic myeloid leukemia; (ko05100)Bacterial invasion of epithelial cells</t>
        </is>
      </c>
      <c r="L8" t="inlineStr">
        <is>
          <t>0.0</t>
        </is>
      </c>
      <c r="M8" t="inlineStr">
        <is>
          <t>0.0</t>
        </is>
      </c>
      <c r="N8" t="inlineStr">
        <is>
          <t>1.0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1.0</t>
        </is>
      </c>
      <c r="U8" t="inlineStr">
        <is>
          <t>1.0</t>
        </is>
      </c>
      <c r="V8" t="inlineStr">
        <is>
          <t>0.0</t>
        </is>
      </c>
      <c r="W8" t="inlineStr">
        <is>
          <t>1.0</t>
        </is>
      </c>
      <c r="X8" t="inlineStr">
        <is>
          <t>0.0</t>
        </is>
      </c>
      <c r="Y8" t="inlineStr">
        <is>
          <t>0.0</t>
        </is>
      </c>
      <c r="Z8" t="inlineStr">
        <is>
          <t>1.0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1.0</t>
        </is>
      </c>
      <c r="AE8" t="inlineStr">
        <is>
          <t>0.0</t>
        </is>
      </c>
    </row>
    <row r="9">
      <c r="A9" t="inlineStr">
        <is>
          <t>mt</t>
        </is>
      </c>
      <c r="B9" t="inlineStr">
        <is>
          <t>17775</t>
        </is>
      </c>
      <c r="C9" t="inlineStr">
        <is>
          <t>gene_synonym</t>
        </is>
      </c>
      <c r="D9" t="inlineStr">
        <is>
          <t>M. musculus</t>
        </is>
      </c>
      <c r="E9" t="inlineStr">
        <is>
          <t>17775</t>
        </is>
      </c>
      <c r="F9" t="inlineStr">
        <is>
          <t>M. musculus</t>
        </is>
      </c>
      <c r="G9" t="inlineStr">
        <is>
          <t>Laptm4a</t>
        </is>
      </c>
      <c r="H9" t="inlineStr">
        <is>
          <t>AA286466|LAPTM4|MTP|Mt|Mtrp|mKIAA0108</t>
        </is>
      </c>
      <c r="I9" t="inlineStr">
        <is>
          <t>lysosomal-associated protein transmembrane 4A</t>
        </is>
      </c>
      <c r="J9" t="inlineStr"/>
      <c r="K9" t="inlineStr">
        <is>
          <t>(mmu04142)Lysosome; (ko04142)Lysosome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</row>
    <row r="10">
      <c r="A10" t="inlineStr">
        <is>
          <t>Nd3</t>
        </is>
      </c>
      <c r="B10" t="inlineStr">
        <is>
          <t>17718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17718</t>
        </is>
      </c>
      <c r="F10" t="inlineStr">
        <is>
          <t>M. musculus</t>
        </is>
      </c>
      <c r="G10" t="inlineStr">
        <is>
          <t>ND3</t>
        </is>
      </c>
      <c r="H10" t="inlineStr">
        <is>
          <t>mt-Nd3</t>
        </is>
      </c>
      <c r="I10" t="inlineStr">
        <is>
          <t>NADH dehydrogenase subunit 3</t>
        </is>
      </c>
      <c r="J10" t="inlineStr">
        <is>
          <t>GO:0071385 cellular response to glucocorticoid stimulus;GO:0071384 cellular response to corticosteroid stimulus;GO:0051384 response to glucocorticoid</t>
        </is>
      </c>
      <c r="K10" t="inlineStr">
        <is>
          <t>(ko00190)Oxidative phosphorylation; (mmu04723)Retrograde endocannabinoid signaling; (mmu05012)Parkinson's disease</t>
        </is>
      </c>
      <c r="L10" t="inlineStr">
        <is>
          <t>0.0</t>
        </is>
      </c>
      <c r="M10" t="inlineStr">
        <is>
          <t>0.0</t>
        </is>
      </c>
      <c r="N10" t="inlineStr">
        <is>
          <t>1.0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</row>
    <row r="11">
      <c r="A11" t="inlineStr">
        <is>
          <t>Pet100</t>
        </is>
      </c>
      <c r="B11" t="inlineStr">
        <is>
          <t>100503890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100503890</t>
        </is>
      </c>
      <c r="F11" t="inlineStr">
        <is>
          <t>M. musculus</t>
        </is>
      </c>
      <c r="G11" t="inlineStr">
        <is>
          <t>Pet100</t>
        </is>
      </c>
      <c r="H11" t="inlineStr">
        <is>
          <t>2900053A13Rik</t>
        </is>
      </c>
      <c r="I11" t="inlineStr">
        <is>
          <t>PET100 homolog</t>
        </is>
      </c>
      <c r="J11" t="inlineStr">
        <is>
          <t>GO:0033617 mitochondrial cytochrome c oxidase assembly;GO:0008535 respiratory chain complex IV assembly;GO:0017004 cytochrome complex assembly</t>
        </is>
      </c>
      <c r="K11" t="inlineStr"/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</row>
    <row r="12">
      <c r="A12" t="inlineStr">
        <is>
          <t>Tab2</t>
        </is>
      </c>
      <c r="B12" t="inlineStr">
        <is>
          <t>68652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68652</t>
        </is>
      </c>
      <c r="F12" t="inlineStr">
        <is>
          <t>M. musculus</t>
        </is>
      </c>
      <c r="G12" t="inlineStr">
        <is>
          <t>Tab2</t>
        </is>
      </c>
      <c r="H12" t="inlineStr">
        <is>
          <t>1110030N06Rik|A530078N03Rik|Map3k|Map3k7ip2|mKIAA0733</t>
        </is>
      </c>
      <c r="I12" t="inlineStr">
        <is>
          <t>TGF-beta activated kinase 1/MAP3K7 binding protein 2</t>
        </is>
      </c>
      <c r="J12" t="inlineStr">
        <is>
          <t>GO:0043123 positive regulation of I-kappaB kinase/NF-kappaB signaling;GO:0043122 regulation of I-kappaB kinase/NF-kappaB signaling;GO:0007249 I-kappaB kinase/NF-kappaB signaling</t>
        </is>
      </c>
      <c r="K12" t="inlineStr">
        <is>
          <t>(ko05140)Leishmaniasis; (mmu05140)Leishmaniasis; (ko04064)NF-kappa B signaling pathway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1.0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1.0</t>
        </is>
      </c>
      <c r="AC12" t="inlineStr">
        <is>
          <t>0.0</t>
        </is>
      </c>
      <c r="AD12" t="inlineStr">
        <is>
          <t>1.0</t>
        </is>
      </c>
      <c r="AE12" t="inlineStr">
        <is>
          <t>0.0</t>
        </is>
      </c>
    </row>
    <row r="13">
      <c r="A13" t="inlineStr">
        <is>
          <t>Wdr26</t>
        </is>
      </c>
      <c r="B13" t="inlineStr">
        <is>
          <t>226757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226757</t>
        </is>
      </c>
      <c r="F13" t="inlineStr">
        <is>
          <t>M. musculus</t>
        </is>
      </c>
      <c r="G13" t="inlineStr">
        <is>
          <t>Wdr26</t>
        </is>
      </c>
      <c r="H13" t="inlineStr">
        <is>
          <t>1600024A01Rik|AA693241|AI447817|AU044014|C77982|Gid|Gid7</t>
        </is>
      </c>
      <c r="I13" t="inlineStr">
        <is>
          <t>WD repeat domain 26</t>
        </is>
      </c>
      <c r="J13" t="inlineStr"/>
      <c r="K13" t="inlineStr"/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</row>
    <row r="14">
      <c r="A14" t="inlineStr">
        <is>
          <t>Myadm</t>
        </is>
      </c>
      <c r="B14" t="inlineStr">
        <is>
          <t>50918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50918</t>
        </is>
      </c>
      <c r="F14" t="inlineStr">
        <is>
          <t>M. musculus</t>
        </is>
      </c>
      <c r="G14" t="inlineStr">
        <is>
          <t>Myadm</t>
        </is>
      </c>
      <c r="H14" t="inlineStr">
        <is>
          <t>D7Wsu62|D7Wsu62e</t>
        </is>
      </c>
      <c r="I14" t="inlineStr">
        <is>
          <t>myeloid-associated differentiation marker</t>
        </is>
      </c>
      <c r="J14" t="inlineStr">
        <is>
          <t>GO:0090038 negative regulation of protein kinase C signaling;GO:0034115 negative regulation of heterotypic cell-cell adhesion;GO:0070587 regulation of cell-cell adhesion involved in gastrulation</t>
        </is>
      </c>
      <c r="K14" t="inlineStr"/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1.0</t>
        </is>
      </c>
      <c r="Y14" t="inlineStr">
        <is>
          <t>1.0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1.0</t>
        </is>
      </c>
    </row>
    <row r="15">
      <c r="A15" t="inlineStr">
        <is>
          <t>Eif4a2</t>
        </is>
      </c>
      <c r="B15" t="inlineStr">
        <is>
          <t>13682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13682</t>
        </is>
      </c>
      <c r="F15" t="inlineStr">
        <is>
          <t>M. musculus</t>
        </is>
      </c>
      <c r="G15" t="inlineStr">
        <is>
          <t>Eif4a2</t>
        </is>
      </c>
      <c r="H15" t="inlineStr">
        <is>
          <t>4833432N07Rik|BM-010|Ddx2b|Eif|Eif4|eIF-4A-II|eIF4A-II</t>
        </is>
      </c>
      <c r="I15" t="inlineStr">
        <is>
          <t>eukaryotic translation initiation factor 4A2</t>
        </is>
      </c>
      <c r="J15" t="inlineStr">
        <is>
          <t>GO:1900259 regulation of RNA-directed 5'-3' RNA polymerase activity;GO:1900260 negative regulation of RNA-directed 5'-3' RNA polymerase activity;GO:0002183 cytoplasmic translational initiation</t>
        </is>
      </c>
      <c r="K15" t="inlineStr">
        <is>
          <t>(ko03013)RNA transport; (mmu03013)RNA transport</t>
        </is>
      </c>
      <c r="L15" t="inlineStr">
        <is>
          <t>1.0</t>
        </is>
      </c>
      <c r="M15" t="inlineStr">
        <is>
          <t>0.0</t>
        </is>
      </c>
      <c r="N15" t="inlineStr">
        <is>
          <t>0.0</t>
        </is>
      </c>
      <c r="O15" t="inlineStr">
        <is>
          <t>1.0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1.0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</row>
    <row r="16">
      <c r="A16" t="inlineStr">
        <is>
          <t>Evi2</t>
        </is>
      </c>
      <c r="B16" t="inlineStr">
        <is>
          <t>101488212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101488212</t>
        </is>
      </c>
      <c r="F16" t="inlineStr">
        <is>
          <t>M. musculus</t>
        </is>
      </c>
      <c r="G16" t="inlineStr">
        <is>
          <t>Evi2</t>
        </is>
      </c>
      <c r="H16" t="inlineStr">
        <is>
          <t>Evi2a-evi2b|Gm21975</t>
        </is>
      </c>
      <c r="I16" t="inlineStr">
        <is>
          <t>ecotropic viral integration site 2</t>
        </is>
      </c>
      <c r="J16" t="inlineStr">
        <is>
          <t>(Human)GO:0045660 positive regulation of neutrophil differentiation;GO:0045658 regulation of neutrophil differentiation;GO:0030854 positive regulation of granulocyte differentiation</t>
        </is>
      </c>
      <c r="K16" t="inlineStr"/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</row>
    <row r="17">
      <c r="A17" t="inlineStr">
        <is>
          <t>S100a4</t>
        </is>
      </c>
      <c r="B17" t="inlineStr">
        <is>
          <t>20198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20198</t>
        </is>
      </c>
      <c r="F17" t="inlineStr">
        <is>
          <t>M. musculus</t>
        </is>
      </c>
      <c r="G17" t="inlineStr">
        <is>
          <t>S100a4</t>
        </is>
      </c>
      <c r="H17" t="inlineStr">
        <is>
          <t>18A|18A2|42a|C|Capl|FS|FSp1|Mts|Mts1|PeL|PeL98|cal|meta|metastasin|pk|pk9a</t>
        </is>
      </c>
      <c r="I17" t="inlineStr">
        <is>
          <t>S100 calcium binding protein A4</t>
        </is>
      </c>
      <c r="J17" t="inlineStr">
        <is>
          <t>GO:0043123 positive regulation of I-kappaB kinase/NF-kappaB signaling;GO:0043122 regulation of I-kappaB kinase/NF-kappaB signaling;GO:0007249 I-kappaB kinase/NF-kappaB signaling</t>
        </is>
      </c>
      <c r="K17" t="inlineStr"/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</row>
    <row r="18">
      <c r="A18" t="inlineStr">
        <is>
          <t>Cxcr4</t>
        </is>
      </c>
      <c r="B18" t="inlineStr">
        <is>
          <t>12767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12767</t>
        </is>
      </c>
      <c r="F18" t="inlineStr">
        <is>
          <t>M. musculus</t>
        </is>
      </c>
      <c r="G18" t="inlineStr">
        <is>
          <t>Cxcr4</t>
        </is>
      </c>
      <c r="H18" t="inlineStr">
        <is>
          <t>CD184|CXC-R4|CXCR-4|Cmka|Cmkar4|LESTR|PB-C|PB-CKR|PBSF/SDF-1|Sdf|Sdf1r|b2b220C|b2b220Clo|fu</t>
        </is>
      </c>
      <c r="I18" t="inlineStr">
        <is>
          <t>chemokine (C-X-C motif) receptor 4</t>
        </is>
      </c>
      <c r="J18" t="inlineStr">
        <is>
          <t>GO:0038159 C-X-C chemokine receptor CXCR4 signaling pathway;GO:0038160 CXCL12-activated CXCR4 signaling pathway;GO:2000448 positive regulation of macrophage migration inhibitory factor signaling pathway</t>
        </is>
      </c>
      <c r="K18" t="inlineStr">
        <is>
          <t>(mmu04672)Intestinal immune network for IgA production; (ko04672)Intestinal immune network for IgA production; (ko04670)Leukocyte transendothelial migration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1.0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1.0</t>
        </is>
      </c>
      <c r="AE18" t="inlineStr">
        <is>
          <t>0.0</t>
        </is>
      </c>
    </row>
    <row r="19">
      <c r="A19" t="inlineStr">
        <is>
          <t>Sept11</t>
        </is>
      </c>
      <c r="B19" t="inlineStr">
        <is>
          <t>52398</t>
        </is>
      </c>
      <c r="C19" t="inlineStr">
        <is>
          <t>gene_synonym</t>
        </is>
      </c>
      <c r="D19" t="inlineStr">
        <is>
          <t>M. musculus</t>
        </is>
      </c>
      <c r="E19" t="inlineStr">
        <is>
          <t>52398</t>
        </is>
      </c>
      <c r="F19" t="inlineStr">
        <is>
          <t>M. musculus</t>
        </is>
      </c>
      <c r="G19" t="inlineStr">
        <is>
          <t>Septin11</t>
        </is>
      </c>
      <c r="H19" t="inlineStr">
        <is>
          <t>6230410I01Rik|AW548875|D5Ertd606|D5Ertd606e|Sept|Sept11</t>
        </is>
      </c>
      <c r="I19" t="inlineStr">
        <is>
          <t>septin 11</t>
        </is>
      </c>
      <c r="J19" t="inlineStr">
        <is>
          <t>GO:0061640 cytoskeleton-dependent cytokinesis;GO:0000910 cytokinesis;GO:0050807 regulation of synapse organization</t>
        </is>
      </c>
      <c r="K19" t="inlineStr">
        <is>
          <t>(ko05100)Bacterial invasion of epithelial cells; (mmu05100)Bacterial invasion of epithelial cells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1.0</t>
        </is>
      </c>
      <c r="X19" t="inlineStr">
        <is>
          <t>0.0</t>
        </is>
      </c>
      <c r="Y19" t="inlineStr">
        <is>
          <t>1.0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</row>
    <row r="20">
      <c r="A20" t="inlineStr">
        <is>
          <t>Purb</t>
        </is>
      </c>
      <c r="B20" t="inlineStr">
        <is>
          <t>19291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19291</t>
        </is>
      </c>
      <c r="F20" t="inlineStr">
        <is>
          <t>M. musculus</t>
        </is>
      </c>
      <c r="G20" t="inlineStr">
        <is>
          <t>Purb</t>
        </is>
      </c>
      <c r="H20" t="inlineStr">
        <is>
          <t>2310015K15Rik|AA114818|Cager|Cager-2|D11Bwg0414e</t>
        </is>
      </c>
      <c r="I20" t="inlineStr">
        <is>
          <t>purine rich element binding protein B</t>
        </is>
      </c>
      <c r="J2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20" t="inlineStr"/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</row>
    <row r="21">
      <c r="A21" t="inlineStr">
        <is>
          <t>Ppp2r5c</t>
        </is>
      </c>
      <c r="B21" t="inlineStr">
        <is>
          <t>26931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26931</t>
        </is>
      </c>
      <c r="F21" t="inlineStr">
        <is>
          <t>M. musculus</t>
        </is>
      </c>
      <c r="G21" t="inlineStr">
        <is>
          <t>Ppp2r5c</t>
        </is>
      </c>
      <c r="H21" t="inlineStr">
        <is>
          <t>2610043M05Rik|2700063L20Rik|AI060890|AW545884|C85228|D12Bwg0916e</t>
        </is>
      </c>
      <c r="I21" t="inlineStr">
        <is>
          <t>protein phosphatase 2, regulatory subunit B', gamma</t>
        </is>
      </c>
      <c r="J21" t="inlineStr">
        <is>
          <t>GO:0031952 regulation of protein autophosphorylation;GO:0046777 protein autophosphorylation;GO:0006470 protein dephosphorylation</t>
        </is>
      </c>
      <c r="K21" t="inlineStr">
        <is>
          <t>(ko03015)mRNA surveillance pathway; (mmu03015)mRNA surveillance pathway; (ko04114)Oocyte meiosis</t>
        </is>
      </c>
      <c r="L21" t="inlineStr">
        <is>
          <t>0.0</t>
        </is>
      </c>
      <c r="M21" t="inlineStr">
        <is>
          <t>1.0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1.0</t>
        </is>
      </c>
      <c r="V21" t="inlineStr">
        <is>
          <t>1.0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</row>
    <row r="22">
      <c r="A22" t="inlineStr">
        <is>
          <t>Nd2</t>
        </is>
      </c>
      <c r="B22" t="inlineStr">
        <is>
          <t>17717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17717</t>
        </is>
      </c>
      <c r="F22" t="inlineStr">
        <is>
          <t>M. musculus</t>
        </is>
      </c>
      <c r="G22" t="inlineStr">
        <is>
          <t>ND2</t>
        </is>
      </c>
      <c r="H22" t="inlineStr">
        <is>
          <t>mt-Nd2</t>
        </is>
      </c>
      <c r="I22" t="inlineStr">
        <is>
          <t>NADH dehydrogenase subunit 2</t>
        </is>
      </c>
      <c r="J22" t="inlineStr">
        <is>
          <t>GO:0006120 mitochondrial electron transport, NADH to ubiquinone;GO:0042775 mitochondrial ATP synthesis coupled electron transport;GO:0042773 ATP synthesis coupled electron transport</t>
        </is>
      </c>
      <c r="K22" t="inlineStr">
        <is>
          <t>(ko00190)Oxidative phosphorylation; (mmu04723)Retrograde endocannabinoid signaling; (mmu05012)Parkinson's disease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</row>
    <row r="23">
      <c r="A23" t="inlineStr">
        <is>
          <t>Mir142hg</t>
        </is>
      </c>
      <c r="B23" t="inlineStr">
        <is>
          <t>78591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78591</t>
        </is>
      </c>
      <c r="F23" t="inlineStr">
        <is>
          <t>M. musculus</t>
        </is>
      </c>
      <c r="G23" t="inlineStr">
        <is>
          <t>Mir142hg</t>
        </is>
      </c>
      <c r="H23" t="inlineStr">
        <is>
          <t>A430104N18Rik|AW909330</t>
        </is>
      </c>
      <c r="I23" t="inlineStr">
        <is>
          <t>Mir142 host gene (non-protein coding)</t>
        </is>
      </c>
      <c r="J23" t="inlineStr">
        <is>
          <t>GO:0036145 dendritic cell homeostasis;GO:0001776 leukocyte homeostasis;GO:0048872 homeostasis of number of cells</t>
        </is>
      </c>
      <c r="K23" t="inlineStr"/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1.0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</row>
    <row r="24">
      <c r="A24" t="inlineStr">
        <is>
          <t>Ppp2r5a</t>
        </is>
      </c>
      <c r="B24" t="inlineStr">
        <is>
          <t>226849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226849</t>
        </is>
      </c>
      <c r="F24" t="inlineStr">
        <is>
          <t>M. musculus</t>
        </is>
      </c>
      <c r="G24" t="inlineStr">
        <is>
          <t>Ppp2r5a</t>
        </is>
      </c>
      <c r="H24" t="inlineStr">
        <is>
          <t>PR61alpha</t>
        </is>
      </c>
      <c r="I24" t="inlineStr">
        <is>
          <t>protein phosphatase 2, regulatory subunit B', alpha</t>
        </is>
      </c>
      <c r="J24" t="inlineStr">
        <is>
          <t>GO:0090219 negative regulation of lipid kinase activity;GO:1903077 negative regulation of protein localization to plasma membrane;GO:1904376 negative regulation of protein localization to cell periphery</t>
        </is>
      </c>
      <c r="K24" t="inlineStr">
        <is>
          <t>(ko03015)mRNA surveillance pathway; (mmu03015)mRNA surveillance pathway; (ko04114)Oocyte meiosis</t>
        </is>
      </c>
      <c r="L24" t="inlineStr">
        <is>
          <t>0.0</t>
        </is>
      </c>
      <c r="M24" t="inlineStr">
        <is>
          <t>1.0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1.0</t>
        </is>
      </c>
      <c r="S24" t="inlineStr">
        <is>
          <t>0.0</t>
        </is>
      </c>
      <c r="T24" t="inlineStr">
        <is>
          <t>0.0</t>
        </is>
      </c>
      <c r="U24" t="inlineStr">
        <is>
          <t>1.0</t>
        </is>
      </c>
      <c r="V24" t="inlineStr">
        <is>
          <t>1.0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1.0</t>
        </is>
      </c>
    </row>
    <row r="25">
      <c r="A25" t="inlineStr">
        <is>
          <t>Dhx15</t>
        </is>
      </c>
      <c r="B25" t="inlineStr">
        <is>
          <t>13204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13204</t>
        </is>
      </c>
      <c r="F25" t="inlineStr">
        <is>
          <t>M. musculus</t>
        </is>
      </c>
      <c r="G25" t="inlineStr">
        <is>
          <t>Dhx15</t>
        </is>
      </c>
      <c r="H25" t="inlineStr">
        <is>
          <t>DBP|DBP1|DEAH9|Ddx15|HRH|HRH2|mDEAH|mDEAH9</t>
        </is>
      </c>
      <c r="I25" t="inlineStr">
        <is>
          <t>DEAH (Asp-Glu-Ala-His) box polypeptide 15</t>
        </is>
      </c>
      <c r="J25" t="inlineStr">
        <is>
          <t>GO:0008380 RNA splicing;GO:0006397 mRNA processing;GO:0016071 mRNA metabolic process</t>
        </is>
      </c>
      <c r="K25" t="inlineStr">
        <is>
          <t>(mmu04971)Gastric acid secretion; (mmu03040)Spliceosome; (ko03040)Spliceosome</t>
        </is>
      </c>
      <c r="L25" t="inlineStr">
        <is>
          <t>1.0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</row>
    <row r="26">
      <c r="A26" t="inlineStr">
        <is>
          <t>Diaph1</t>
        </is>
      </c>
      <c r="B26" t="inlineStr">
        <is>
          <t>13367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13367</t>
        </is>
      </c>
      <c r="F26" t="inlineStr">
        <is>
          <t>M. musculus</t>
        </is>
      </c>
      <c r="G26" t="inlineStr">
        <is>
          <t>Diaph1</t>
        </is>
      </c>
      <c r="H26" t="inlineStr">
        <is>
          <t>D18Wsu154|D18Wsu154e|Di|Dia1|Diap1|Drf|Drf1|mDi|p140m|p140mDia</t>
        </is>
      </c>
      <c r="I26" t="inlineStr">
        <is>
          <t>diaphanous related formin 1</t>
        </is>
      </c>
      <c r="J26" t="inlineStr">
        <is>
          <t>GO:0071420 cellular response to histamine;GO:0034776 response to histamine;GO:0035372 protein localization to microtubule</t>
        </is>
      </c>
      <c r="K26" t="inlineStr">
        <is>
          <t>(ko04933)AGE-RAGE signaling pathway in diabetic complications; (mmu04933)AGE-RAGE signaling pathway in diabetic complications; (ko04510)Focal adhesion</t>
        </is>
      </c>
      <c r="L26" t="inlineStr">
        <is>
          <t>0.0</t>
        </is>
      </c>
      <c r="M26" t="inlineStr">
        <is>
          <t>1.0</t>
        </is>
      </c>
      <c r="N26" t="inlineStr">
        <is>
          <t>1.0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1.0</t>
        </is>
      </c>
      <c r="Y26" t="inlineStr">
        <is>
          <t>0.0</t>
        </is>
      </c>
      <c r="Z26" t="inlineStr">
        <is>
          <t>1.0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1.0</t>
        </is>
      </c>
      <c r="AE26" t="inlineStr">
        <is>
          <t>0.0</t>
        </is>
      </c>
    </row>
    <row r="27">
      <c r="A27" t="inlineStr">
        <is>
          <t>Dennd5a</t>
        </is>
      </c>
      <c r="B27" t="inlineStr">
        <is>
          <t>19347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19347</t>
        </is>
      </c>
      <c r="F27" t="inlineStr">
        <is>
          <t>M. musculus</t>
        </is>
      </c>
      <c r="G27" t="inlineStr">
        <is>
          <t>Dennd5a</t>
        </is>
      </c>
      <c r="H27" t="inlineStr">
        <is>
          <t>1500012B19Rik|AJ245569|AW496491|ORF37|Rab|Rab6ip1|mKIAA1091</t>
        </is>
      </c>
      <c r="I27" t="inlineStr">
        <is>
          <t>DENN/MADD domain containing 5A</t>
        </is>
      </c>
      <c r="J27" t="inlineStr">
        <is>
          <t>GO:0042147 retrograde transport, endosome to Golgi;GO:0016482 cytosolic transport;GO:0010977 negative regulation of neuron projection development</t>
        </is>
      </c>
      <c r="K27" t="inlineStr"/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1.0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</row>
    <row r="28">
      <c r="A28" t="inlineStr">
        <is>
          <t>Socs6</t>
        </is>
      </c>
      <c r="B28" t="inlineStr">
        <is>
          <t>54607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54607</t>
        </is>
      </c>
      <c r="F28" t="inlineStr">
        <is>
          <t>M. musculus</t>
        </is>
      </c>
      <c r="G28" t="inlineStr">
        <is>
          <t>Socs6</t>
        </is>
      </c>
      <c r="H28" t="inlineStr">
        <is>
          <t>1500012M23Rik|5830401B18Rik|AI447482|CI|Cis|Cis4|Cish4|HSPC0|HSPC060|S|SOC|SOCS-4|SOCS-6|SSI4|ST|STA|STAI4|STATI4|So|Socs4</t>
        </is>
      </c>
      <c r="I28" t="inlineStr">
        <is>
          <t>suppressor of cytokine signaling 6</t>
        </is>
      </c>
      <c r="J28" t="inlineStr">
        <is>
          <t>GO:0046854 phosphatidylinositol phosphorylation;GO:0046834 lipid phosphorylation;GO:0050868 negative regulation of T cell activation</t>
        </is>
      </c>
      <c r="K28" t="inlineStr">
        <is>
          <t>(ko04917)Prolactin signaling pathway; (mmu04917)Prolactin signaling pathway; (ko04630)Jak-STAT signaling pathway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1.0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1.0</t>
        </is>
      </c>
      <c r="X28" t="inlineStr">
        <is>
          <t>1.0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1.0</t>
        </is>
      </c>
      <c r="AE28" t="inlineStr">
        <is>
          <t>0.0</t>
        </is>
      </c>
    </row>
    <row r="29">
      <c r="A29" t="inlineStr">
        <is>
          <t>Leng8</t>
        </is>
      </c>
      <c r="B29" t="inlineStr">
        <is>
          <t>232798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232798</t>
        </is>
      </c>
      <c r="F29" t="inlineStr">
        <is>
          <t>M. musculus</t>
        </is>
      </c>
      <c r="G29" t="inlineStr">
        <is>
          <t>Leng8</t>
        </is>
      </c>
      <c r="H29" t="inlineStr">
        <is>
          <t>AW049671</t>
        </is>
      </c>
      <c r="I29" t="inlineStr">
        <is>
          <t>leukocyte receptor cluster (LRC) member 8</t>
        </is>
      </c>
      <c r="J29" t="inlineStr"/>
      <c r="K29" t="inlineStr"/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</row>
    <row r="30">
      <c r="A30" t="inlineStr">
        <is>
          <t>Ptprj</t>
        </is>
      </c>
      <c r="B30" t="inlineStr">
        <is>
          <t>19271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19271</t>
        </is>
      </c>
      <c r="F30" t="inlineStr">
        <is>
          <t>M. musculus</t>
        </is>
      </c>
      <c r="G30" t="inlineStr">
        <is>
          <t>Ptprj</t>
        </is>
      </c>
      <c r="H30" t="inlineStr">
        <is>
          <t>AI450271|BET|By|Byp|CD148|DEP-|DEP-1|PTPbeta2|Ptpb2|R-PTP-J|R-PTP-eta|RP|RPTPJ|Scc|Scc-|Scc-1|Scc1</t>
        </is>
      </c>
      <c r="I30" t="inlineStr">
        <is>
          <t>protein tyrosine phosphatase, receptor type, J</t>
        </is>
      </c>
      <c r="J30" t="inlineStr">
        <is>
          <t>GO:1905451 positive regulation of Fc-gamma receptor signaling pathway involved in phagocytosis;GO:0010572 positive regulation of platelet activation;GO:1905449 regulation of Fc-gamma receptor signaling pathway involved in phagocytosis</t>
        </is>
      </c>
      <c r="K30" t="inlineStr">
        <is>
          <t>(ko04520)Adherens junction; (mmu04520)Adherens junction</t>
        </is>
      </c>
      <c r="L30" t="inlineStr">
        <is>
          <t>0.0</t>
        </is>
      </c>
      <c r="M30" t="inlineStr">
        <is>
          <t>0.0</t>
        </is>
      </c>
      <c r="N30" t="inlineStr">
        <is>
          <t>1.0</t>
        </is>
      </c>
      <c r="O30" t="inlineStr">
        <is>
          <t>0.0</t>
        </is>
      </c>
      <c r="P30" t="inlineStr">
        <is>
          <t>1.0</t>
        </is>
      </c>
      <c r="Q30" t="inlineStr">
        <is>
          <t>0.0</t>
        </is>
      </c>
      <c r="R30" t="inlineStr">
        <is>
          <t>1.0</t>
        </is>
      </c>
      <c r="S30" t="inlineStr">
        <is>
          <t>0.0</t>
        </is>
      </c>
      <c r="T30" t="inlineStr">
        <is>
          <t>0.0</t>
        </is>
      </c>
      <c r="U30" t="inlineStr">
        <is>
          <t>1.0</t>
        </is>
      </c>
      <c r="V30" t="inlineStr">
        <is>
          <t>0.0</t>
        </is>
      </c>
      <c r="W30" t="inlineStr">
        <is>
          <t>0.0</t>
        </is>
      </c>
      <c r="X30" t="inlineStr">
        <is>
          <t>1.0</t>
        </is>
      </c>
      <c r="Y30" t="inlineStr">
        <is>
          <t>1.0</t>
        </is>
      </c>
      <c r="Z30" t="inlineStr">
        <is>
          <t>0.0</t>
        </is>
      </c>
      <c r="AA30" t="inlineStr">
        <is>
          <t>0.0</t>
        </is>
      </c>
      <c r="AB30" t="inlineStr">
        <is>
          <t>1.0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</row>
    <row r="31">
      <c r="A31" t="inlineStr">
        <is>
          <t>Sys1</t>
        </is>
      </c>
      <c r="B31" t="inlineStr">
        <is>
          <t>66460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66460</t>
        </is>
      </c>
      <c r="F31" t="inlineStr">
        <is>
          <t>M. musculus</t>
        </is>
      </c>
      <c r="G31" t="inlineStr">
        <is>
          <t>Sys1</t>
        </is>
      </c>
      <c r="H31" t="inlineStr">
        <is>
          <t>2610042O14Rik|AI266964|C87389</t>
        </is>
      </c>
      <c r="I31" t="inlineStr">
        <is>
          <t>SYS1 Golgi-localized integral membrane protein homolog (S. cerevisiae)</t>
        </is>
      </c>
      <c r="J31" t="inlineStr">
        <is>
          <t>GO:0006895 Golgi to endosome transport;GO:0034067 protein localization to Golgi apparatus;GO:0043001 Golgi to plasma membrane protein transport</t>
        </is>
      </c>
      <c r="K31" t="inlineStr"/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1.0</t>
        </is>
      </c>
    </row>
    <row r="32">
      <c r="A32" t="inlineStr">
        <is>
          <t>Gm28875</t>
        </is>
      </c>
      <c r="B32" t="inlineStr"/>
      <c r="C32" t="inlineStr"/>
      <c r="D32" t="inlineStr"/>
      <c r="E32" t="inlineStr"/>
      <c r="F32" t="inlineStr"/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nan</t>
        </is>
      </c>
      <c r="M32" t="inlineStr">
        <is>
          <t>nan</t>
        </is>
      </c>
      <c r="N32" t="inlineStr">
        <is>
          <t>nan</t>
        </is>
      </c>
      <c r="O32" t="inlineStr">
        <is>
          <t>nan</t>
        </is>
      </c>
      <c r="P32" t="inlineStr">
        <is>
          <t>nan</t>
        </is>
      </c>
      <c r="Q32" t="inlineStr">
        <is>
          <t>nan</t>
        </is>
      </c>
      <c r="R32" t="inlineStr">
        <is>
          <t>nan</t>
        </is>
      </c>
      <c r="S32" t="inlineStr">
        <is>
          <t>nan</t>
        </is>
      </c>
      <c r="T32" t="inlineStr">
        <is>
          <t>nan</t>
        </is>
      </c>
      <c r="U32" t="inlineStr">
        <is>
          <t>nan</t>
        </is>
      </c>
      <c r="V32" t="inlineStr">
        <is>
          <t>nan</t>
        </is>
      </c>
      <c r="W32" t="inlineStr">
        <is>
          <t>nan</t>
        </is>
      </c>
      <c r="X32" t="inlineStr">
        <is>
          <t>nan</t>
        </is>
      </c>
      <c r="Y32" t="inlineStr">
        <is>
          <t>nan</t>
        </is>
      </c>
      <c r="Z32" t="inlineStr">
        <is>
          <t>nan</t>
        </is>
      </c>
      <c r="AA32" t="inlineStr">
        <is>
          <t>nan</t>
        </is>
      </c>
      <c r="AB32" t="inlineStr">
        <is>
          <t>nan</t>
        </is>
      </c>
      <c r="AC32" t="inlineStr">
        <is>
          <t>nan</t>
        </is>
      </c>
      <c r="AD32" t="inlineStr">
        <is>
          <t>nan</t>
        </is>
      </c>
      <c r="AE32" t="inlineStr">
        <is>
          <t>nan</t>
        </is>
      </c>
    </row>
    <row r="33">
      <c r="A33" t="inlineStr">
        <is>
          <t>Cnot3</t>
        </is>
      </c>
      <c r="B33" t="inlineStr">
        <is>
          <t>232791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232791</t>
        </is>
      </c>
      <c r="F33" t="inlineStr">
        <is>
          <t>M. musculus</t>
        </is>
      </c>
      <c r="G33" t="inlineStr">
        <is>
          <t>Cnot3</t>
        </is>
      </c>
      <c r="H33" t="inlineStr">
        <is>
          <t>A930039N10Rik</t>
        </is>
      </c>
      <c r="I33" t="inlineStr">
        <is>
          <t>CCR4-NOT transcription complex, subunit 3</t>
        </is>
      </c>
      <c r="J33" t="inlineStr">
        <is>
          <t>GO:0001829 trophectodermal cell differentiation;GO:0000289 nuclear-transcribed mRNA poly(A) tail shortening;GO:2000036 regulation of stem cell population maintenance</t>
        </is>
      </c>
      <c r="K33" t="inlineStr">
        <is>
          <t>(ko03018)RNA degradation; (mmu03018)RNA degradation</t>
        </is>
      </c>
      <c r="L33" t="inlineStr">
        <is>
          <t>1.0</t>
        </is>
      </c>
      <c r="M33" t="inlineStr">
        <is>
          <t>0.0</t>
        </is>
      </c>
      <c r="N33" t="inlineStr">
        <is>
          <t>0.0</t>
        </is>
      </c>
      <c r="O33" t="inlineStr">
        <is>
          <t>1.0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</row>
    <row r="34">
      <c r="A34" t="inlineStr">
        <is>
          <t>Bach1</t>
        </is>
      </c>
      <c r="B34" t="inlineStr">
        <is>
          <t>12013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12013</t>
        </is>
      </c>
      <c r="F34" t="inlineStr">
        <is>
          <t>M. musculus</t>
        </is>
      </c>
      <c r="G34" t="inlineStr">
        <is>
          <t>Bach1</t>
        </is>
      </c>
      <c r="H34" t="inlineStr">
        <is>
          <t>6230421P05Rik|AI323795</t>
        </is>
      </c>
      <c r="I34" t="inlineStr">
        <is>
          <t>BTB and CNC homology 1, basic leucine zipper transcription factor 1</t>
        </is>
      </c>
      <c r="J34" t="inlineStr">
        <is>
          <t>GO:0000117 regulation of transcription involved in G2/M transition of mitotic cell cycle;GO:0061418 regulation of transcription from RNA polymerase II promoter in response to hypoxia;GO:0000083 regulation of transcription involved in G1/S transition of mitotic cell cycle</t>
        </is>
      </c>
      <c r="K34" t="inlineStr"/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</row>
    <row r="35">
      <c r="A35" t="inlineStr">
        <is>
          <t>Ppp1r9b</t>
        </is>
      </c>
      <c r="B35" t="inlineStr">
        <is>
          <t>217124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217124</t>
        </is>
      </c>
      <c r="F35" t="inlineStr">
        <is>
          <t>M. musculus</t>
        </is>
      </c>
      <c r="G35" t="inlineStr">
        <is>
          <t>Ppp1r9b</t>
        </is>
      </c>
      <c r="H35" t="inlineStr">
        <is>
          <t>SPL|Spn|s</t>
        </is>
      </c>
      <c r="I35" t="inlineStr">
        <is>
          <t>protein phosphatase 1, regulatory subunit 9B</t>
        </is>
      </c>
      <c r="J35" t="inlineStr">
        <is>
          <t>GO:1903119 protein localization to actin cytoskeleton;GO:0044379 protein localization to actin cortical patch;GO:1904370 regulation of protein localization to actin cortical patch</t>
        </is>
      </c>
      <c r="K35" t="inlineStr"/>
      <c r="L35" t="inlineStr">
        <is>
          <t>0.0</t>
        </is>
      </c>
      <c r="M35" t="inlineStr">
        <is>
          <t>0.0</t>
        </is>
      </c>
      <c r="N35" t="inlineStr">
        <is>
          <t>1.0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1.0</t>
        </is>
      </c>
      <c r="S35" t="inlineStr">
        <is>
          <t>1.0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1.0</t>
        </is>
      </c>
    </row>
    <row r="36">
      <c r="A36" t="inlineStr">
        <is>
          <t>Fam46a</t>
        </is>
      </c>
      <c r="B36" t="inlineStr">
        <is>
          <t>212943</t>
        </is>
      </c>
      <c r="C36" t="inlineStr">
        <is>
          <t>gene_synonym</t>
        </is>
      </c>
      <c r="D36" t="inlineStr">
        <is>
          <t>M. musculus</t>
        </is>
      </c>
      <c r="E36" t="inlineStr">
        <is>
          <t>212943</t>
        </is>
      </c>
      <c r="F36" t="inlineStr">
        <is>
          <t>M. musculus</t>
        </is>
      </c>
      <c r="G36" t="inlineStr">
        <is>
          <t>Tent5a</t>
        </is>
      </c>
      <c r="H36" t="inlineStr">
        <is>
          <t>BAP0|BAP014|D930050G01Rik|Fam4|Fam46a</t>
        </is>
      </c>
      <c r="I36" t="inlineStr">
        <is>
          <t>terminal nucleotidyltransferase 5A</t>
        </is>
      </c>
      <c r="J36" t="inlineStr">
        <is>
          <t>GO:0048255 mRNA stabilization;GO:1902373 negative regulation of mRNA catabolic process;GO:0043489 RNA stabilization</t>
        </is>
      </c>
      <c r="K36" t="inlineStr"/>
      <c r="L36" t="inlineStr">
        <is>
          <t>1.0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</row>
    <row r="37">
      <c r="A37" t="inlineStr">
        <is>
          <t>Cebpz</t>
        </is>
      </c>
      <c r="B37" t="inlineStr">
        <is>
          <t>12607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12607</t>
        </is>
      </c>
      <c r="F37" t="inlineStr">
        <is>
          <t>M. musculus</t>
        </is>
      </c>
      <c r="G37" t="inlineStr">
        <is>
          <t>Cebpz</t>
        </is>
      </c>
      <c r="H37" t="inlineStr">
        <is>
          <t>AI848081|CBF2|Cbf|Cebpa|Cebpa-rs1</t>
        </is>
      </c>
      <c r="I37" t="inlineStr">
        <is>
          <t>CCAAT/enhancer binding protein zeta</t>
        </is>
      </c>
      <c r="J37" t="inlineStr">
        <is>
          <t>GO:0042254 ribosome biogenesis;GO:0022613 ribonucleoprotein complex biogenesis;GO:0045944 positive regulation of transcription by RNA polymerase II</t>
        </is>
      </c>
      <c r="K37" t="inlineStr"/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</row>
    <row r="38">
      <c r="A38" t="inlineStr">
        <is>
          <t>Arglu1</t>
        </is>
      </c>
      <c r="B38" t="inlineStr">
        <is>
          <t>234023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234023</t>
        </is>
      </c>
      <c r="F38" t="inlineStr">
        <is>
          <t>M. musculus</t>
        </is>
      </c>
      <c r="G38" t="inlineStr">
        <is>
          <t>Arglu1</t>
        </is>
      </c>
      <c r="H38" t="inlineStr">
        <is>
          <t>9430010O03Rik|C130008N12</t>
        </is>
      </c>
      <c r="I38" t="inlineStr">
        <is>
          <t>arginine and glutamate rich 1</t>
        </is>
      </c>
      <c r="J38" t="inlineStr"/>
      <c r="K38" t="inlineStr"/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</row>
    <row r="39">
      <c r="A39" t="inlineStr">
        <is>
          <t>Akirin2</t>
        </is>
      </c>
      <c r="B39" t="inlineStr">
        <is>
          <t>433693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433693</t>
        </is>
      </c>
      <c r="F39" t="inlineStr">
        <is>
          <t>M. musculus</t>
        </is>
      </c>
      <c r="G39" t="inlineStr">
        <is>
          <t>Akirin2</t>
        </is>
      </c>
      <c r="H39" t="inlineStr">
        <is>
          <t>2700059D21Rik|AA114675|AA522011|AU019887|Akirin-2</t>
        </is>
      </c>
      <c r="I39" t="inlineStr">
        <is>
          <t>akirin 2</t>
        </is>
      </c>
      <c r="J39" t="inlineStr">
        <is>
          <t>GO:0032755 positive regulation of interleukin-6 production;GO:0045089 positive regulation of innate immune response;GO:0002833 positive regulation of response to biotic stimulus</t>
        </is>
      </c>
      <c r="K39" t="inlineStr"/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</row>
    <row r="40">
      <c r="A40" t="inlineStr">
        <is>
          <t>Klf13</t>
        </is>
      </c>
      <c r="B40" t="inlineStr">
        <is>
          <t>50794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50794</t>
        </is>
      </c>
      <c r="F40" t="inlineStr">
        <is>
          <t>M. musculus</t>
        </is>
      </c>
      <c r="G40" t="inlineStr">
        <is>
          <t>Klf13</t>
        </is>
      </c>
      <c r="H40" t="inlineStr">
        <is>
          <t>0610043C13Rik|9430029L20Rik|Bteb3|FKLF-|FKLF-2|FKLF2|Klf1|N|NSLP1|RFL|RFLA|RFLAT-1|RFLAT1</t>
        </is>
      </c>
      <c r="I40" t="inlineStr">
        <is>
          <t>Kruppel-like factor 13</t>
        </is>
      </c>
      <c r="J40" t="inlineStr">
        <is>
          <t>GO:0045647 negative regulation of erythrocyte differentiation;GO:0045646 regulation of erythrocyte differentiation;GO:0045638 negative regulation of myeloid cell differentiation</t>
        </is>
      </c>
      <c r="K40" t="inlineStr"/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1.0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1.0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</row>
    <row r="41">
      <c r="A41" t="inlineStr">
        <is>
          <t>Mfsd14b</t>
        </is>
      </c>
      <c r="B41" t="inlineStr">
        <is>
          <t>66631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66631</t>
        </is>
      </c>
      <c r="F41" t="inlineStr">
        <is>
          <t>M. musculus</t>
        </is>
      </c>
      <c r="G41" t="inlineStr">
        <is>
          <t>Mfsd14b</t>
        </is>
      </c>
      <c r="H41" t="inlineStr">
        <is>
          <t>5730414C17Rik|AU045608|AW539692|Hia|Hiatl1</t>
        </is>
      </c>
      <c r="I41" t="inlineStr">
        <is>
          <t>major facilitator superfamily domain containing 14B</t>
        </is>
      </c>
      <c r="J41" t="inlineStr">
        <is>
          <t>GO:0055085 transmembrane transport;GO:0006810 transport;GO:0051234 establishment of localization</t>
        </is>
      </c>
      <c r="K41" t="inlineStr"/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</row>
    <row r="42">
      <c r="A42" t="inlineStr">
        <is>
          <t>Ugcg</t>
        </is>
      </c>
      <c r="B42" t="inlineStr">
        <is>
          <t>22234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22234</t>
        </is>
      </c>
      <c r="F42" t="inlineStr">
        <is>
          <t>M. musculus</t>
        </is>
      </c>
      <c r="G42" t="inlineStr">
        <is>
          <t>Ugcg</t>
        </is>
      </c>
      <c r="H42" t="inlineStr">
        <is>
          <t>AU043821|C80537|Epcs|Epcs21|GlcT-|GlcT-1|Ugcgl</t>
        </is>
      </c>
      <c r="I42" t="inlineStr">
        <is>
          <t>UDP-glucose ceramide glucosyltransferase</t>
        </is>
      </c>
      <c r="J42" t="inlineStr">
        <is>
          <t>GO:0006679 glucosylceramide biosynthetic process;GO:1903575 cornified envelope assembly;GO:0006678 glucosylceramide metabolic process</t>
        </is>
      </c>
      <c r="K42" t="inlineStr">
        <is>
          <t>(mmu)Lactosylceramide biosynthesis; (M00066)Lactosylceramide biosynthesis; (ko00600)Sphingolipid metabolism</t>
        </is>
      </c>
      <c r="L42" t="inlineStr">
        <is>
          <t>1.0</t>
        </is>
      </c>
      <c r="M42" t="inlineStr">
        <is>
          <t>0.0</t>
        </is>
      </c>
      <c r="N42" t="inlineStr">
        <is>
          <t>1.0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</row>
    <row r="43">
      <c r="A43" t="inlineStr">
        <is>
          <t>Iglc1</t>
        </is>
      </c>
      <c r="B43" t="inlineStr">
        <is>
          <t>110785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110785</t>
        </is>
      </c>
      <c r="F43" t="inlineStr">
        <is>
          <t>M. musculus</t>
        </is>
      </c>
      <c r="G43" t="inlineStr">
        <is>
          <t>Iglc1</t>
        </is>
      </c>
      <c r="H43" t="inlineStr">
        <is>
          <t>Clamb|Clambda1|Igl-C1</t>
        </is>
      </c>
      <c r="I43" t="inlineStr">
        <is>
          <t>immunoglobulin lambda constant 1</t>
        </is>
      </c>
      <c r="J43" t="inlineStr">
        <is>
          <t>GO:0006910 phagocytosis, recognition;GO:0006958 complement activation, classical pathway;GO:0050853 B cell receptor signaling pathway</t>
        </is>
      </c>
      <c r="K43" t="inlineStr"/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</row>
    <row r="44">
      <c r="A44" t="inlineStr">
        <is>
          <t>Zfp36l2</t>
        </is>
      </c>
      <c r="B44" t="inlineStr">
        <is>
          <t>12193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12193</t>
        </is>
      </c>
      <c r="F44" t="inlineStr">
        <is>
          <t>M. musculus</t>
        </is>
      </c>
      <c r="G44" t="inlineStr">
        <is>
          <t>Zfp36l2</t>
        </is>
      </c>
      <c r="H44" t="inlineStr">
        <is>
          <t>Brf|Brf2|ERF|ERF2|Tis1|Tis11d</t>
        </is>
      </c>
      <c r="I44" t="inlineStr">
        <is>
          <t>zinc finger protein 36, C3H type-like 2</t>
        </is>
      </c>
      <c r="J44" t="inlineStr">
        <is>
          <t>GO:0097011 cellular response to granulocyte macrophage colony-stimulating factor stimulus;GO:0097012 response to granulocyte macrophage colony-stimulating factor;GO:0048103 somatic stem cell division</t>
        </is>
      </c>
      <c r="K44" t="inlineStr"/>
      <c r="L44" t="inlineStr">
        <is>
          <t>1.0</t>
        </is>
      </c>
      <c r="M44" t="inlineStr">
        <is>
          <t>0.0</t>
        </is>
      </c>
      <c r="N44" t="inlineStr">
        <is>
          <t>1.0</t>
        </is>
      </c>
      <c r="O44" t="inlineStr">
        <is>
          <t>1.0</t>
        </is>
      </c>
      <c r="P44" t="inlineStr">
        <is>
          <t>1.0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</row>
    <row r="45">
      <c r="A45" t="inlineStr">
        <is>
          <t>Actr2</t>
        </is>
      </c>
      <c r="B45" t="inlineStr">
        <is>
          <t>66713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66713</t>
        </is>
      </c>
      <c r="F45" t="inlineStr">
        <is>
          <t>M. musculus</t>
        </is>
      </c>
      <c r="G45" t="inlineStr">
        <is>
          <t>Actr2</t>
        </is>
      </c>
      <c r="H45" t="inlineStr">
        <is>
          <t>4921510D23Rik|A|AA409782|Arp2|D6Ertd746|D6Ertd746e</t>
        </is>
      </c>
      <c r="I45" t="inlineStr">
        <is>
          <t>ARP2 actin-related protein 2</t>
        </is>
      </c>
      <c r="J45" t="inlineStr">
        <is>
          <t>GO:0016344 meiotic chromosome movement towards spindle pole;GO:0051305 chromosome movement towards spindle pole;GO:0033206 meiotic cytokinesis</t>
        </is>
      </c>
      <c r="K45" t="inlineStr">
        <is>
          <t>(ko04530)Tight junction; (mmu04530)Tight junction; (mmu04916)Melanogenesis</t>
        </is>
      </c>
      <c r="L45" t="inlineStr">
        <is>
          <t>0.0</t>
        </is>
      </c>
      <c r="M45" t="inlineStr">
        <is>
          <t>1.0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1.0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1.0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</row>
    <row r="46">
      <c r="A46" t="inlineStr">
        <is>
          <t>Egr1</t>
        </is>
      </c>
      <c r="B46" t="inlineStr">
        <is>
          <t>13653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13653</t>
        </is>
      </c>
      <c r="F46" t="inlineStr">
        <is>
          <t>M. musculus</t>
        </is>
      </c>
      <c r="G46" t="inlineStr">
        <is>
          <t>Egr1</t>
        </is>
      </c>
      <c r="H46" t="inlineStr">
        <is>
          <t>A530045N19Rik|ETR10|ETR103|Egr-|Egr-1|Krox|Krox-|Krox-1|Krox-24|Krox24|NG|NGF|NGF1|NGF1-A|NGFI-A|NGFIA|TI|TIS8|Zen|Zenk|Zfp-|Zfp-6|Zif26|Zif268|egr</t>
        </is>
      </c>
      <c r="I46" t="inlineStr">
        <is>
          <t>early growth response 1</t>
        </is>
      </c>
      <c r="J46" t="inlineStr">
        <is>
          <t>GO:0072303 positive regulation of glomerular metanephric mesangial cell proliferation;GO:0098758 response to interleukin-8;GO:0098759 cellular response to interleukin-8</t>
        </is>
      </c>
      <c r="K46" t="inlineStr">
        <is>
          <t>(ko05020)Prion diseases; (mmu05020)Prion diseases; (ko04933)AGE-RAGE signaling pathway in diabetic complications</t>
        </is>
      </c>
      <c r="L46" t="inlineStr">
        <is>
          <t>0.0</t>
        </is>
      </c>
      <c r="M46" t="inlineStr">
        <is>
          <t>0.0</t>
        </is>
      </c>
      <c r="N46" t="inlineStr">
        <is>
          <t>1.0</t>
        </is>
      </c>
      <c r="O46" t="inlineStr">
        <is>
          <t>0.0</t>
        </is>
      </c>
      <c r="P46" t="inlineStr">
        <is>
          <t>1.0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1.0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1.0</t>
        </is>
      </c>
      <c r="AC46" t="inlineStr">
        <is>
          <t>0.0</t>
        </is>
      </c>
      <c r="AD46" t="inlineStr">
        <is>
          <t>1.0</t>
        </is>
      </c>
      <c r="AE46" t="inlineStr">
        <is>
          <t>0.0</t>
        </is>
      </c>
    </row>
    <row r="47">
      <c r="A47" t="inlineStr">
        <is>
          <t>Rhou</t>
        </is>
      </c>
      <c r="B47" t="inlineStr">
        <is>
          <t>69581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69581</t>
        </is>
      </c>
      <c r="F47" t="inlineStr">
        <is>
          <t>M. musculus</t>
        </is>
      </c>
      <c r="G47" t="inlineStr">
        <is>
          <t>Rhou</t>
        </is>
      </c>
      <c r="H47" t="inlineStr">
        <is>
          <t>2310026M05Rik|AI182090|Ar|Arhu|CDC42L|CDC42L1|G28K|WRCH|WRCH-|WRCH-1|WRCH1|mG28K</t>
        </is>
      </c>
      <c r="I47" t="inlineStr">
        <is>
          <t>ras homolog family member U</t>
        </is>
      </c>
      <c r="J47" t="inlineStr">
        <is>
          <t>GO:0032488 Cdc42 protein signal transduction;GO:0016601 Rac protein signal transduction;GO:0008360 regulation of cell shape</t>
        </is>
      </c>
      <c r="K47" t="inlineStr"/>
      <c r="L47" t="inlineStr">
        <is>
          <t>0.0</t>
        </is>
      </c>
      <c r="M47" t="inlineStr">
        <is>
          <t>1.0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1.0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</row>
    <row r="48">
      <c r="A48" t="inlineStr">
        <is>
          <t>Gm11808</t>
        </is>
      </c>
      <c r="B48" t="inlineStr">
        <is>
          <t>666586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666586</t>
        </is>
      </c>
      <c r="F48" t="inlineStr">
        <is>
          <t>M. musculus</t>
        </is>
      </c>
      <c r="G48" t="inlineStr">
        <is>
          <t>Gm11808</t>
        </is>
      </c>
      <c r="H48" t="inlineStr">
        <is>
          <t>Uba52</t>
        </is>
      </c>
      <c r="I48" t="inlineStr">
        <is>
          <t>ubiquitin A-52 residue ribosomal protein fusion product 1 pseudogene</t>
        </is>
      </c>
      <c r="J48" t="inlineStr"/>
      <c r="K48" t="inlineStr"/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</row>
    <row r="49">
      <c r="A49" t="inlineStr">
        <is>
          <t>Ptgs1</t>
        </is>
      </c>
      <c r="B49" t="inlineStr">
        <is>
          <t>19224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19224</t>
        </is>
      </c>
      <c r="F49" t="inlineStr">
        <is>
          <t>M. musculus</t>
        </is>
      </c>
      <c r="G49" t="inlineStr">
        <is>
          <t>Ptgs1</t>
        </is>
      </c>
      <c r="H49" t="inlineStr">
        <is>
          <t>COX|COX1|Cox-|Cox-1|Cox-3|PGHS-1|Pgh|Pghs1</t>
        </is>
      </c>
      <c r="I49" t="inlineStr">
        <is>
          <t>prostaglandin-endoperoxide synthase 1</t>
        </is>
      </c>
      <c r="J49" t="inlineStr">
        <is>
          <t>GO:0019371 cyclooxygenase pathway;GO:0032811 negative regulation of epinephrine secretion;GO:0010700 negative regulation of norepinephrine secretion</t>
        </is>
      </c>
      <c r="K49" t="inlineStr">
        <is>
          <t>(mmu04923)Regulation of lipolysis in adipocytes; (ko00590)Arachidonic acid metabolism; (mmu00590)Arachidonic acid metabolism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</row>
    <row r="50">
      <c r="A50" t="inlineStr">
        <is>
          <t>Map2k7</t>
        </is>
      </c>
      <c r="B50" t="inlineStr">
        <is>
          <t>26400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26400</t>
        </is>
      </c>
      <c r="F50" t="inlineStr">
        <is>
          <t>M. musculus</t>
        </is>
      </c>
      <c r="G50" t="inlineStr">
        <is>
          <t>Map2k7</t>
        </is>
      </c>
      <c r="H50" t="inlineStr">
        <is>
          <t>5930412N11Rik|Jnkk|Jnkk2|Mapkk7|Mek7|Mkk7|Prkm|Prkmk7|sek|sek2</t>
        </is>
      </c>
      <c r="I50" t="inlineStr">
        <is>
          <t>mitogen-activated protein kinase kinase 7</t>
        </is>
      </c>
      <c r="J50" t="inlineStr">
        <is>
          <t>GO:2000671 regulation of motor neuron apoptotic process;GO:0097049 motor neuron apoptotic process;GO:1904355 positive regulation of telomere capping</t>
        </is>
      </c>
      <c r="K50" t="inlineStr">
        <is>
          <t>(ko04664)Fc epsilon RI signaling pathway; (mmu04664)Fc epsilon RI signaling pathway; (ko04012)ErbB signaling pathway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1.0</t>
        </is>
      </c>
      <c r="AC50" t="inlineStr">
        <is>
          <t>0.0</t>
        </is>
      </c>
      <c r="AD50" t="inlineStr">
        <is>
          <t>1.0</t>
        </is>
      </c>
      <c r="AE50" t="inlineStr">
        <is>
          <t>0.0</t>
        </is>
      </c>
    </row>
    <row r="51">
      <c r="A51" t="inlineStr">
        <is>
          <t>Rps27rt</t>
        </is>
      </c>
      <c r="B51" t="inlineStr">
        <is>
          <t>100043813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100043813</t>
        </is>
      </c>
      <c r="F51" t="inlineStr">
        <is>
          <t>M. musculus</t>
        </is>
      </c>
      <c r="G51" t="inlineStr">
        <is>
          <t>Rps27rt</t>
        </is>
      </c>
      <c r="H51" t="inlineStr">
        <is>
          <t>Gm9846|Rps|Rps27|Rps27l2</t>
        </is>
      </c>
      <c r="I51" t="inlineStr">
        <is>
          <t>ribosomal protein S27, retrogene</t>
        </is>
      </c>
      <c r="J51" t="inlineStr"/>
      <c r="K51" t="inlineStr">
        <is>
          <t>(ko03010)Ribosome; (mmu03010)Ribosome</t>
        </is>
      </c>
      <c r="L51" t="inlineStr">
        <is>
          <t>0.0</t>
        </is>
      </c>
      <c r="M51" t="inlineStr">
        <is>
          <t>1.0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</row>
    <row r="52">
      <c r="A52" t="inlineStr">
        <is>
          <t>Mgl2</t>
        </is>
      </c>
      <c r="B52" t="inlineStr">
        <is>
          <t>216864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216864</t>
        </is>
      </c>
      <c r="F52" t="inlineStr">
        <is>
          <t>M. musculus</t>
        </is>
      </c>
      <c r="G52" t="inlineStr">
        <is>
          <t>Mgl2</t>
        </is>
      </c>
      <c r="H52" t="inlineStr">
        <is>
          <t>CD301b</t>
        </is>
      </c>
      <c r="I52" t="inlineStr">
        <is>
          <t>macrophage galactose N-acetyl-galactosamine specific lectin 2</t>
        </is>
      </c>
      <c r="J52" t="inlineStr">
        <is>
          <t>(Human)GO:0002223 stimulatory C-type lectin receptor signaling pathway;GO:0002220 innate immune response activating cell surface receptor signaling pathway;GO:0002758 innate immune response-activating signal transduction</t>
        </is>
      </c>
      <c r="K52" t="inlineStr"/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</row>
    <row r="53">
      <c r="A53" t="inlineStr">
        <is>
          <t>Ddx3x</t>
        </is>
      </c>
      <c r="B53" t="inlineStr">
        <is>
          <t>13205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13205</t>
        </is>
      </c>
      <c r="F53" t="inlineStr">
        <is>
          <t>M. musculus</t>
        </is>
      </c>
      <c r="G53" t="inlineStr">
        <is>
          <t>Ddx3x</t>
        </is>
      </c>
      <c r="H53" t="inlineStr">
        <is>
          <t>D1Pas|D1Pas1-rs2|Ddx3|Fin|Fin14</t>
        </is>
      </c>
      <c r="I53" t="inlineStr">
        <is>
          <t>DEAD box helicase 3, X-linked</t>
        </is>
      </c>
      <c r="J53" t="inlineStr">
        <is>
          <t>GO:0034159 regulation of toll-like receptor 8 signaling pathway;GO:0034161 positive regulation of toll-like receptor 8 signaling pathway;GO:1902523 positive regulation of protein K63-linked ubiquitination</t>
        </is>
      </c>
      <c r="K53" t="inlineStr">
        <is>
          <t>(ko04622)RIG-I-like receptor signaling pathway; (mmu04622)RIG-I-like receptor signaling pathway; (mmu05161)Hepatitis B</t>
        </is>
      </c>
      <c r="L53" t="inlineStr">
        <is>
          <t>1.0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1.0</t>
        </is>
      </c>
      <c r="T53" t="inlineStr">
        <is>
          <t>0.0</t>
        </is>
      </c>
      <c r="U53" t="inlineStr">
        <is>
          <t>1.0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1.0</t>
        </is>
      </c>
      <c r="AC53" t="inlineStr">
        <is>
          <t>0.0</t>
        </is>
      </c>
      <c r="AD53" t="inlineStr">
        <is>
          <t>1.0</t>
        </is>
      </c>
      <c r="AE53" t="inlineStr">
        <is>
          <t>0.0</t>
        </is>
      </c>
    </row>
    <row r="54">
      <c r="A54" t="inlineStr">
        <is>
          <t>Trib1</t>
        </is>
      </c>
      <c r="B54" t="inlineStr">
        <is>
          <t>211770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211770</t>
        </is>
      </c>
      <c r="F54" t="inlineStr">
        <is>
          <t>M. musculus</t>
        </is>
      </c>
      <c r="G54" t="inlineStr">
        <is>
          <t>Trib1</t>
        </is>
      </c>
      <c r="H54" t="inlineStr">
        <is>
          <t>A530090O15Rik|TRB-1|Trb|Trb1</t>
        </is>
      </c>
      <c r="I54" t="inlineStr">
        <is>
          <t>tribbles pseudokinase 1</t>
        </is>
      </c>
      <c r="J54" t="inlineStr">
        <is>
          <t>GO:0045643 regulation of eosinophil differentiation;GO:0045645 positive regulation of eosinophil differentiation;GO:0045659 negative regulation of neutrophil differentiation</t>
        </is>
      </c>
      <c r="K54" t="inlineStr"/>
      <c r="L54" t="inlineStr">
        <is>
          <t>1.0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1.0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</row>
    <row r="55">
      <c r="A55" t="inlineStr">
        <is>
          <t>Abca7</t>
        </is>
      </c>
      <c r="B55" t="inlineStr">
        <is>
          <t>27403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27403</t>
        </is>
      </c>
      <c r="F55" t="inlineStr">
        <is>
          <t>M. musculus</t>
        </is>
      </c>
      <c r="G55" t="inlineStr">
        <is>
          <t>Abca7</t>
        </is>
      </c>
      <c r="H55" t="inlineStr">
        <is>
          <t>ABCX|Abc5|Abc51</t>
        </is>
      </c>
      <c r="I55" t="inlineStr">
        <is>
          <t>ATP-binding cassette, sub-family A (ABC1), member 7</t>
        </is>
      </c>
      <c r="J55" t="inlineStr">
        <is>
          <t>GO:1901076 positive regulation of engulfment of apoptotic cell;GO:1901074 regulation of engulfment of apoptotic cell;GO:1902994 regulation of phospholipid efflux</t>
        </is>
      </c>
      <c r="K55" t="inlineStr">
        <is>
          <t>(ko02010)ABC transporters; (mmu02010)ABC transporters</t>
        </is>
      </c>
      <c r="L55" t="inlineStr">
        <is>
          <t>1.0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1.0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1.0</t>
        </is>
      </c>
    </row>
    <row r="56">
      <c r="A56" t="inlineStr">
        <is>
          <t>Eps8</t>
        </is>
      </c>
      <c r="B56" t="inlineStr">
        <is>
          <t>13860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13860</t>
        </is>
      </c>
      <c r="F56" t="inlineStr">
        <is>
          <t>M. musculus</t>
        </is>
      </c>
      <c r="G56" t="inlineStr">
        <is>
          <t>Eps8</t>
        </is>
      </c>
      <c r="H56" t="inlineStr">
        <is>
          <t>AW261790</t>
        </is>
      </c>
      <c r="I56" t="inlineStr">
        <is>
          <t>epidermal growth factor receptor pathway substrate 8</t>
        </is>
      </c>
      <c r="J56" t="inlineStr">
        <is>
          <t>GO:0070358 actin polymerization-dependent cell motility;GO:0048149 behavioral response to ethanol;GO:0051764 actin crosslink formation</t>
        </is>
      </c>
      <c r="K56" t="inlineStr"/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1.0</t>
        </is>
      </c>
      <c r="T56" t="inlineStr">
        <is>
          <t>1.0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1.0</t>
        </is>
      </c>
      <c r="AE56" t="inlineStr">
        <is>
          <t>0.0</t>
        </is>
      </c>
    </row>
    <row r="57">
      <c r="A57" t="inlineStr">
        <is>
          <t>Rap1gap2</t>
        </is>
      </c>
      <c r="B57" t="inlineStr">
        <is>
          <t>380711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380711</t>
        </is>
      </c>
      <c r="F57" t="inlineStr">
        <is>
          <t>M. musculus</t>
        </is>
      </c>
      <c r="G57" t="inlineStr">
        <is>
          <t>Rap1gap2</t>
        </is>
      </c>
      <c r="H57" t="inlineStr">
        <is>
          <t>AU067654|Ga|Garnl4|Gm1561|mKIAA1039</t>
        </is>
      </c>
      <c r="I57" t="inlineStr">
        <is>
          <t>RAP1 GTPase activating protein 2</t>
        </is>
      </c>
      <c r="J57" t="inlineStr">
        <is>
          <t>GO:0090630 activation of GTPase activity;GO:0010977 negative regulation of neuron projection development;GO:0031345 negative regulation of cell projection organization</t>
        </is>
      </c>
      <c r="K57" t="inlineStr"/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1.0</t>
        </is>
      </c>
      <c r="T57" t="inlineStr">
        <is>
          <t>1.0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</row>
    <row r="58">
      <c r="A58" t="inlineStr">
        <is>
          <t>Hipk1</t>
        </is>
      </c>
      <c r="B58" t="inlineStr">
        <is>
          <t>15257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15257</t>
        </is>
      </c>
      <c r="F58" t="inlineStr">
        <is>
          <t>M. musculus</t>
        </is>
      </c>
      <c r="G58" t="inlineStr">
        <is>
          <t>Hipk1</t>
        </is>
      </c>
      <c r="H58" t="inlineStr">
        <is>
          <t>1110062K04Rik|Mya|Myak</t>
        </is>
      </c>
      <c r="I58" t="inlineStr">
        <is>
          <t>homeodomain interacting protein kinase 1</t>
        </is>
      </c>
      <c r="J58" t="inlineStr">
        <is>
          <t>GO:0060235 lens induction in camera-type eye;GO:0061072 iris morphogenesis;GO:0060059 embryonic retina morphogenesis in camera-type eye</t>
        </is>
      </c>
      <c r="K58" t="inlineStr"/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1.0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1.0</t>
        </is>
      </c>
      <c r="AD58" t="inlineStr">
        <is>
          <t>0.0</t>
        </is>
      </c>
      <c r="AE58" t="inlineStr">
        <is>
          <t>0.0</t>
        </is>
      </c>
    </row>
    <row r="59">
      <c r="A59" t="inlineStr">
        <is>
          <t>Rap2a</t>
        </is>
      </c>
      <c r="B59" t="inlineStr">
        <is>
          <t>76108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76108</t>
        </is>
      </c>
      <c r="F59" t="inlineStr">
        <is>
          <t>M. musculus</t>
        </is>
      </c>
      <c r="G59" t="inlineStr">
        <is>
          <t>Rap2a</t>
        </is>
      </c>
      <c r="H59" t="inlineStr">
        <is>
          <t>5830461H18Rik</t>
        </is>
      </c>
      <c r="I59" t="inlineStr">
        <is>
          <t>RAS related protein 2a</t>
        </is>
      </c>
      <c r="J59" t="inlineStr">
        <is>
          <t>GO:0032486 Rap protein signal transduction;GO:0030033 microvillus assembly;GO:0031954 positive regulation of protein autophosphorylation</t>
        </is>
      </c>
      <c r="K59" t="inlineStr"/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1.0</t>
        </is>
      </c>
      <c r="T59" t="inlineStr">
        <is>
          <t>1.0</t>
        </is>
      </c>
      <c r="U59" t="inlineStr">
        <is>
          <t>1.0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1.0</t>
        </is>
      </c>
    </row>
    <row r="60">
      <c r="A60" t="inlineStr">
        <is>
          <t>Slk</t>
        </is>
      </c>
      <c r="B60" t="inlineStr">
        <is>
          <t>20874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20874</t>
        </is>
      </c>
      <c r="F60" t="inlineStr">
        <is>
          <t>M. musculus</t>
        </is>
      </c>
      <c r="G60" t="inlineStr">
        <is>
          <t>Slk</t>
        </is>
      </c>
      <c r="H60" t="inlineStr">
        <is>
          <t>9A|9A2|AV021402|AW411554|Etk4|S|SMAK|Stk|Stk2|mKIAA0204|mS|mSLK</t>
        </is>
      </c>
      <c r="I60" t="inlineStr">
        <is>
          <t>STE20-like kinase</t>
        </is>
      </c>
      <c r="J60" t="inlineStr">
        <is>
          <t>GO:0033129 positive regulation of histone phosphorylation;GO:0033127 regulation of histone phosphorylation;GO:0016572 histone phosphorylation</t>
        </is>
      </c>
      <c r="K60" t="inlineStr">
        <is>
          <t>(ko04114)Oocyte meiosis; (mmu04114)Oocyte meiosis</t>
        </is>
      </c>
      <c r="L60" t="inlineStr">
        <is>
          <t>0.0</t>
        </is>
      </c>
      <c r="M60" t="inlineStr">
        <is>
          <t>1.0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1.0</t>
        </is>
      </c>
      <c r="V60" t="inlineStr">
        <is>
          <t>0.0</t>
        </is>
      </c>
      <c r="W60" t="inlineStr">
        <is>
          <t>0.0</t>
        </is>
      </c>
      <c r="X60" t="inlineStr">
        <is>
          <t>1.0</t>
        </is>
      </c>
      <c r="Y60" t="inlineStr">
        <is>
          <t>1.0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</row>
    <row r="61">
      <c r="A61" t="inlineStr">
        <is>
          <t>Slc12a6</t>
        </is>
      </c>
      <c r="B61" t="inlineStr">
        <is>
          <t>107723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107723</t>
        </is>
      </c>
      <c r="F61" t="inlineStr">
        <is>
          <t>M. musculus</t>
        </is>
      </c>
      <c r="G61" t="inlineStr">
        <is>
          <t>Slc12a6</t>
        </is>
      </c>
      <c r="H61" t="inlineStr">
        <is>
          <t>9530023I19Rik|KCC3|ga|gaxp</t>
        </is>
      </c>
      <c r="I61" t="inlineStr">
        <is>
          <t>solute carrier family 12, member 6</t>
        </is>
      </c>
      <c r="J61" t="inlineStr">
        <is>
          <t>GO:0140157 ammonium import across plasma membrane;GO:0042539 hypotonic salinity response;GO:0071477 cellular hypotonic salinity response</t>
        </is>
      </c>
      <c r="K61" t="inlineStr"/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</row>
    <row r="62">
      <c r="A62" t="inlineStr">
        <is>
          <t>Slc43a2</t>
        </is>
      </c>
      <c r="B62" t="inlineStr">
        <is>
          <t>215113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215113</t>
        </is>
      </c>
      <c r="F62" t="inlineStr">
        <is>
          <t>M. musculus</t>
        </is>
      </c>
      <c r="G62" t="inlineStr">
        <is>
          <t>Slc43a2</t>
        </is>
      </c>
      <c r="H62" t="inlineStr">
        <is>
          <t>7630402D21Rik|BC042513|Lat4</t>
        </is>
      </c>
      <c r="I62" t="inlineStr">
        <is>
          <t>solute carrier family 43, member 2</t>
        </is>
      </c>
      <c r="J62" t="inlineStr">
        <is>
          <t>GO:0060357 regulation of leucine import;GO:0060358 negative regulation of leucine import;GO:1905532 regulation of leucine import across plasma membrane</t>
        </is>
      </c>
      <c r="K62" t="inlineStr"/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</row>
    <row r="63">
      <c r="A63" t="inlineStr">
        <is>
          <t>Lifr</t>
        </is>
      </c>
      <c r="B63" t="inlineStr">
        <is>
          <t>16880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16880</t>
        </is>
      </c>
      <c r="F63" t="inlineStr">
        <is>
          <t>M. musculus</t>
        </is>
      </c>
      <c r="G63" t="inlineStr">
        <is>
          <t>Lifr</t>
        </is>
      </c>
      <c r="H63" t="inlineStr">
        <is>
          <t>A230075M04Rik|AW061234|LIF</t>
        </is>
      </c>
      <c r="I63" t="inlineStr">
        <is>
          <t>LIF receptor alpha</t>
        </is>
      </c>
      <c r="J63" t="inlineStr">
        <is>
          <t>GO:0038165 oncostatin-M-mediated signaling pathway;GO:0070120 ciliary neurotrophic factor-mediated signaling pathway;GO:0048861 leukemia inhibitory factor signaling pathway</t>
        </is>
      </c>
      <c r="K63" t="inlineStr">
        <is>
          <t>(mmu04668)TNF signaling pathway; (ko04550)Signaling pathways regulating pluripotency of stem cells; (mmu04550)Signaling pathways regulating pluripotency of stem cells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1.0</t>
        </is>
      </c>
      <c r="AC63" t="inlineStr">
        <is>
          <t>0.0</t>
        </is>
      </c>
      <c r="AD63" t="inlineStr">
        <is>
          <t>1.0</t>
        </is>
      </c>
      <c r="AE63" t="inlineStr">
        <is>
          <t>0.0</t>
        </is>
      </c>
    </row>
    <row r="64">
      <c r="A64" t="inlineStr">
        <is>
          <t>Stk38</t>
        </is>
      </c>
      <c r="B64" t="inlineStr">
        <is>
          <t>106504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106504</t>
        </is>
      </c>
      <c r="F64" t="inlineStr">
        <is>
          <t>M. musculus</t>
        </is>
      </c>
      <c r="G64" t="inlineStr">
        <is>
          <t>Stk38</t>
        </is>
      </c>
      <c r="H64" t="inlineStr">
        <is>
          <t>5830476G13Rik|9530097A09Rik|AA617404|Nd|Ndr1</t>
        </is>
      </c>
      <c r="I64" t="inlineStr">
        <is>
          <t>serine/threonine kinase 38</t>
        </is>
      </c>
      <c r="J64" t="inlineStr">
        <is>
          <t>GO:0043407 negative regulation of MAP kinase activity;GO:0071901 negative regulation of protein serine/threonine kinase activity;GO:0043409 negative regulation of MAPK cascade</t>
        </is>
      </c>
      <c r="K64" t="inlineStr"/>
      <c r="L64" t="inlineStr">
        <is>
          <t>0.0</t>
        </is>
      </c>
      <c r="M64" t="inlineStr">
        <is>
          <t>1.0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1.0</t>
        </is>
      </c>
      <c r="AD64" t="inlineStr">
        <is>
          <t>0.0</t>
        </is>
      </c>
      <c r="AE64" t="inlineStr">
        <is>
          <t>0.0</t>
        </is>
      </c>
    </row>
    <row r="65">
      <c r="A65" t="inlineStr">
        <is>
          <t>Cbx3</t>
        </is>
      </c>
      <c r="B65" t="inlineStr">
        <is>
          <t>12417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12417</t>
        </is>
      </c>
      <c r="F65" t="inlineStr">
        <is>
          <t>M. musculus</t>
        </is>
      </c>
      <c r="G65" t="inlineStr">
        <is>
          <t>Cbx3</t>
        </is>
      </c>
      <c r="H65" t="inlineStr">
        <is>
          <t>HP1|HP1g|M32</t>
        </is>
      </c>
      <c r="I65" t="inlineStr">
        <is>
          <t>chromobox 3</t>
        </is>
      </c>
      <c r="J65" t="inlineStr">
        <is>
          <t>GO:0048511 rhythmic process;GO:0006974 cellular response to DNA damage stimulus;GO:0006325 chromatin organization</t>
        </is>
      </c>
      <c r="K65" t="inlineStr"/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</row>
    <row r="66">
      <c r="A66" t="inlineStr">
        <is>
          <t>Csde1</t>
        </is>
      </c>
      <c r="B66" t="inlineStr">
        <is>
          <t>229663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229663</t>
        </is>
      </c>
      <c r="F66" t="inlineStr">
        <is>
          <t>M. musculus</t>
        </is>
      </c>
      <c r="G66" t="inlineStr">
        <is>
          <t>Csde1</t>
        </is>
      </c>
      <c r="H66" t="inlineStr">
        <is>
          <t>AA960392|BC016898|D3Jfr|D3Jfr1|mKIAA0885|u|unr</t>
        </is>
      </c>
      <c r="I66" t="inlineStr">
        <is>
          <t>cold shock domain containing E1, RNA binding</t>
        </is>
      </c>
      <c r="J66" t="inlineStr">
        <is>
          <t>GO:0070966 nuclear-transcribed mRNA catabolic process, no-go decay;GO:0075522 IRES-dependent viral translational initiation;GO:0019081 viral translation</t>
        </is>
      </c>
      <c r="K66" t="inlineStr"/>
      <c r="L66" t="inlineStr">
        <is>
          <t>1.0</t>
        </is>
      </c>
      <c r="M66" t="inlineStr">
        <is>
          <t>0.0</t>
        </is>
      </c>
      <c r="N66" t="inlineStr">
        <is>
          <t>0.0</t>
        </is>
      </c>
      <c r="O66" t="inlineStr">
        <is>
          <t>1.0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</row>
    <row r="67">
      <c r="A67" t="inlineStr">
        <is>
          <t>Il6ra</t>
        </is>
      </c>
      <c r="B67" t="inlineStr">
        <is>
          <t>16194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16194</t>
        </is>
      </c>
      <c r="F67" t="inlineStr">
        <is>
          <t>M. musculus</t>
        </is>
      </c>
      <c r="G67" t="inlineStr">
        <is>
          <t>Il6ra</t>
        </is>
      </c>
      <c r="H67" t="inlineStr">
        <is>
          <t>CD126|I|IL|IL-6R|IL-6R-alpha|IL-6RA|Il6r</t>
        </is>
      </c>
      <c r="I67" t="inlineStr">
        <is>
          <t>interleukin 6 receptor, alpha</t>
        </is>
      </c>
      <c r="J67" t="inlineStr">
        <is>
          <t>GO:0010536 positive regulation of activation of Janus kinase activity;GO:0070120 ciliary neurotrophic factor-mediated signaling pathway;GO:0010533 regulation of activation of Janus kinase activity</t>
        </is>
      </c>
      <c r="K67" t="inlineStr">
        <is>
          <t>(ko01521)EGFR tyrosine kinase inhibitor resistance; (mmu01521)EGFR tyrosine kinase inhibitor resistance; (ko04640)Hematopoietic cell lineage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1.0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1.0</t>
        </is>
      </c>
      <c r="V67" t="inlineStr">
        <is>
          <t>1.0</t>
        </is>
      </c>
      <c r="W67" t="inlineStr">
        <is>
          <t>0.0</t>
        </is>
      </c>
      <c r="X67" t="inlineStr">
        <is>
          <t>1.0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1.0</t>
        </is>
      </c>
      <c r="AE67" t="inlineStr">
        <is>
          <t>0.0</t>
        </is>
      </c>
    </row>
    <row r="68">
      <c r="A68" t="inlineStr">
        <is>
          <t>Atp8b2</t>
        </is>
      </c>
      <c r="B68" t="inlineStr">
        <is>
          <t>54667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54667</t>
        </is>
      </c>
      <c r="F68" t="inlineStr">
        <is>
          <t>M. musculus</t>
        </is>
      </c>
      <c r="G68" t="inlineStr">
        <is>
          <t>Atp8b2</t>
        </is>
      </c>
      <c r="H68" t="inlineStr">
        <is>
          <t>I|Id</t>
        </is>
      </c>
      <c r="I68" t="inlineStr">
        <is>
          <t>ATPase, class I, type 8B, member 2</t>
        </is>
      </c>
      <c r="J68" t="inlineStr">
        <is>
          <t>GO:0045332 phospholipid translocation;GO:0034204 lipid translocation;GO:0097035 regulation of membrane lipid distribution</t>
        </is>
      </c>
      <c r="K68" t="inlineStr"/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</row>
    <row r="69">
      <c r="A69" t="inlineStr">
        <is>
          <t>Cnot6</t>
        </is>
      </c>
      <c r="B69" t="inlineStr">
        <is>
          <t>104625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104625</t>
        </is>
      </c>
      <c r="F69" t="inlineStr">
        <is>
          <t>M. musculus</t>
        </is>
      </c>
      <c r="G69" t="inlineStr">
        <is>
          <t>Cnot6</t>
        </is>
      </c>
      <c r="H69" t="inlineStr">
        <is>
          <t>CCR4</t>
        </is>
      </c>
      <c r="I69" t="inlineStr">
        <is>
          <t>CCR4-NOT transcription complex, subunit 6</t>
        </is>
      </c>
      <c r="J69" t="inlineStr">
        <is>
          <t>GO:0070966 nuclear-transcribed mRNA catabolic process, no-go decay;GO:0010606 positive regulation of cytoplasmic mRNA processing body assembly;GO:0010603 regulation of cytoplasmic mRNA processing body assembly</t>
        </is>
      </c>
      <c r="K69" t="inlineStr">
        <is>
          <t>(ko03018)RNA degradation; (mmu03018)RNA degradation; (mmu04062)Chemokine signaling pathway</t>
        </is>
      </c>
      <c r="L69" t="inlineStr">
        <is>
          <t>1.0</t>
        </is>
      </c>
      <c r="M69" t="inlineStr">
        <is>
          <t>0.0</t>
        </is>
      </c>
      <c r="N69" t="inlineStr">
        <is>
          <t>0.0</t>
        </is>
      </c>
      <c r="O69" t="inlineStr">
        <is>
          <t>1.0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1.0</t>
        </is>
      </c>
      <c r="AE69" t="inlineStr">
        <is>
          <t>0.0</t>
        </is>
      </c>
    </row>
    <row r="70">
      <c r="A70" t="inlineStr">
        <is>
          <t>Flvcr1</t>
        </is>
      </c>
      <c r="B70" t="inlineStr">
        <is>
          <t>226844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226844</t>
        </is>
      </c>
      <c r="F70" t="inlineStr">
        <is>
          <t>M. musculus</t>
        </is>
      </c>
      <c r="G70" t="inlineStr">
        <is>
          <t>Flvcr1</t>
        </is>
      </c>
      <c r="H70" t="inlineStr">
        <is>
          <t>9630055N22Rik|FLVCR|Mfsd7|Mfsd7b</t>
        </is>
      </c>
      <c r="I70" t="inlineStr">
        <is>
          <t>feline leukemia virus subgroup C cellular receptor 1</t>
        </is>
      </c>
      <c r="J70" t="inlineStr">
        <is>
          <t>GO:0097037 heme export;GO:0015886 heme transport;GO:1901678 iron coordination entity transport</t>
        </is>
      </c>
      <c r="K70" t="inlineStr"/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1.0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1.0</t>
        </is>
      </c>
      <c r="Y70" t="inlineStr">
        <is>
          <t>0.0</t>
        </is>
      </c>
      <c r="Z70" t="inlineStr">
        <is>
          <t>0.0</t>
        </is>
      </c>
      <c r="AA70" t="inlineStr">
        <is>
          <t>1.0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</row>
    <row r="71">
      <c r="A71" t="inlineStr">
        <is>
          <t>Ttc7</t>
        </is>
      </c>
      <c r="B71" t="inlineStr">
        <is>
          <t>225049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225049</t>
        </is>
      </c>
      <c r="F71" t="inlineStr">
        <is>
          <t>M. musculus</t>
        </is>
      </c>
      <c r="G71" t="inlineStr">
        <is>
          <t>Ttc7</t>
        </is>
      </c>
      <c r="H71" t="inlineStr">
        <is>
          <t>1110035E02Rik|1700007L07Rik|Ttc7a|f|fsn|he|hea</t>
        </is>
      </c>
      <c r="I71" t="inlineStr">
        <is>
          <t>tetratricopeptide repeat domain 7</t>
        </is>
      </c>
      <c r="J71" t="inlineStr">
        <is>
          <t>GO:0046854 phosphatidylinositol phosphorylation;GO:0046834 lipid phosphorylation;GO:0006879 cellular iron ion homeostasis</t>
        </is>
      </c>
      <c r="K71" t="inlineStr"/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1.0</t>
        </is>
      </c>
    </row>
    <row r="72">
      <c r="A72" t="inlineStr">
        <is>
          <t>Gnai2</t>
        </is>
      </c>
      <c r="B72" t="inlineStr">
        <is>
          <t>14678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14678</t>
        </is>
      </c>
      <c r="F72" t="inlineStr">
        <is>
          <t>M. musculus</t>
        </is>
      </c>
      <c r="G72" t="inlineStr">
        <is>
          <t>Gnai2</t>
        </is>
      </c>
      <c r="H72" t="inlineStr">
        <is>
          <t>C76432|G|Gal|Galphai2|Gia|Gna|Gnai-2</t>
        </is>
      </c>
      <c r="I72" t="inlineStr">
        <is>
          <t>guanine nucleotide binding protein (G protein), alpha inhibiting 2</t>
        </is>
      </c>
      <c r="J72" t="inlineStr">
        <is>
          <t>GO:1903614 negative regulation of protein tyrosine phosphatase activity;GO:0140199 negative regulation of adenylate cyclase-activating adrenergic receptor signaling pathway involved in heart process;GO:0071878 negative regulation of adenylate cyclase-activating adrenergic receptor signaling pathway</t>
        </is>
      </c>
      <c r="K72" t="inlineStr">
        <is>
          <t>(ko05030)Cocaine addiction; (mmu05030)Cocaine addiction; (mmu04923)Regulation of lipolysis in adipocytes</t>
        </is>
      </c>
      <c r="L72" t="inlineStr">
        <is>
          <t>0.0</t>
        </is>
      </c>
      <c r="M72" t="inlineStr">
        <is>
          <t>0.0</t>
        </is>
      </c>
      <c r="N72" t="inlineStr">
        <is>
          <t>1.0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1.0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1.0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1.0</t>
        </is>
      </c>
      <c r="AE72" t="inlineStr">
        <is>
          <t>0.0</t>
        </is>
      </c>
    </row>
    <row r="73">
      <c r="A73" t="inlineStr">
        <is>
          <t>Sbno2</t>
        </is>
      </c>
      <c r="B73" t="inlineStr">
        <is>
          <t>216161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216161</t>
        </is>
      </c>
      <c r="F73" t="inlineStr">
        <is>
          <t>M. musculus</t>
        </is>
      </c>
      <c r="G73" t="inlineStr">
        <is>
          <t>Sbno2</t>
        </is>
      </c>
      <c r="H73" t="inlineStr">
        <is>
          <t>BC019206|F730040C21|S|Sno|Stno</t>
        </is>
      </c>
      <c r="I73" t="inlineStr">
        <is>
          <t>strawberry notch 2</t>
        </is>
      </c>
      <c r="J73" t="inlineStr">
        <is>
          <t>GO:0071348 cellular response to interleukin-11;GO:0071105 response to interleukin-11;GO:0072675 osteoclast fusion</t>
        </is>
      </c>
      <c r="K73" t="inlineStr"/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1.0</t>
        </is>
      </c>
      <c r="Q73" t="inlineStr">
        <is>
          <t>1.0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</row>
    <row r="74">
      <c r="A74" t="inlineStr">
        <is>
          <t>Aplp2</t>
        </is>
      </c>
      <c r="B74" t="inlineStr">
        <is>
          <t>11804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11804</t>
        </is>
      </c>
      <c r="F74" t="inlineStr">
        <is>
          <t>M. musculus</t>
        </is>
      </c>
      <c r="G74" t="inlineStr">
        <is>
          <t>Aplp2</t>
        </is>
      </c>
      <c r="H74" t="inlineStr">
        <is>
          <t>AI790698|APLP-2|CDEBP</t>
        </is>
      </c>
      <c r="I74" t="inlineStr">
        <is>
          <t>amyloid beta (A4) precursor-like protein 2</t>
        </is>
      </c>
      <c r="J74" t="inlineStr">
        <is>
          <t>GO:0006878 cellular copper ion homeostasis;GO:0001967 suckling behavior;GO:0055070 copper ion homeostasis</t>
        </is>
      </c>
      <c r="K74" t="inlineStr"/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1.0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</row>
    <row r="75">
      <c r="A75" t="inlineStr">
        <is>
          <t>Fam111a</t>
        </is>
      </c>
      <c r="B75" t="inlineStr">
        <is>
          <t>107373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107373</t>
        </is>
      </c>
      <c r="F75" t="inlineStr">
        <is>
          <t>M. musculus</t>
        </is>
      </c>
      <c r="G75" t="inlineStr">
        <is>
          <t>Fam111a</t>
        </is>
      </c>
      <c r="H75" t="inlineStr">
        <is>
          <t>4632417K18Rik|AW413625</t>
        </is>
      </c>
      <c r="I75" t="inlineStr">
        <is>
          <t>family with sequence similarity 111, member A</t>
        </is>
      </c>
      <c r="J75" t="inlineStr">
        <is>
          <t>GO:0106300 protein-DNA covalent cross-linking repair;GO:0016540 protein autoprocessing;GO:0031297 replication fork processing</t>
        </is>
      </c>
      <c r="K75" t="inlineStr"/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</row>
    <row r="76">
      <c r="A76" t="inlineStr">
        <is>
          <t>Pds5a</t>
        </is>
      </c>
      <c r="B76" t="inlineStr">
        <is>
          <t>71521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71521</t>
        </is>
      </c>
      <c r="F76" t="inlineStr">
        <is>
          <t>M. musculus</t>
        </is>
      </c>
      <c r="G76" t="inlineStr">
        <is>
          <t>Pds5a</t>
        </is>
      </c>
      <c r="H76" t="inlineStr">
        <is>
          <t>9030416H16Rik|B230308N11Rik|E230024D05Rik</t>
        </is>
      </c>
      <c r="I76" t="inlineStr">
        <is>
          <t>PDS5 cohesin associated factor A</t>
        </is>
      </c>
      <c r="J76" t="inlineStr">
        <is>
          <t>GO:0097402 neuroblast migration;GO:0007064 mitotic sister chromatid cohesion;GO:0008156 negative regulation of DNA replication</t>
        </is>
      </c>
      <c r="K76" t="inlineStr"/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</row>
    <row r="77">
      <c r="A77" t="inlineStr">
        <is>
          <t>Msl1</t>
        </is>
      </c>
      <c r="B77" t="inlineStr">
        <is>
          <t>74026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74026</t>
        </is>
      </c>
      <c r="F77" t="inlineStr">
        <is>
          <t>M. musculus</t>
        </is>
      </c>
      <c r="G77" t="inlineStr">
        <is>
          <t>Msl1</t>
        </is>
      </c>
      <c r="H77" t="inlineStr">
        <is>
          <t>2810017F12Rik|4121402D02Rik|4930463F05Rik|AA682082|Msl-1</t>
        </is>
      </c>
      <c r="I77" t="inlineStr">
        <is>
          <t>male specific lethal 1</t>
        </is>
      </c>
      <c r="J77" t="inlineStr">
        <is>
          <t>GO:0043984 histone H4-K16 acetylation;GO:0043967 histone H4 acetylation;GO:0016573 histone acetylation</t>
        </is>
      </c>
      <c r="K77" t="inlineStr"/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</row>
    <row r="78">
      <c r="A78" t="inlineStr">
        <is>
          <t>Map3k1</t>
        </is>
      </c>
      <c r="B78" t="inlineStr">
        <is>
          <t>26401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26401</t>
        </is>
      </c>
      <c r="F78" t="inlineStr">
        <is>
          <t>M. musculus</t>
        </is>
      </c>
      <c r="G78" t="inlineStr">
        <is>
          <t>Map3k1</t>
        </is>
      </c>
      <c r="H78" t="inlineStr">
        <is>
          <t>MAPKKK1|MEKK1|Mekk</t>
        </is>
      </c>
      <c r="I78" t="inlineStr">
        <is>
          <t>mitogen-activated protein kinase kinase kinase 1</t>
        </is>
      </c>
      <c r="J78" t="inlineStr">
        <is>
          <t>GO:0061029 eyelid development in camera-type eye;GO:0007257 activation of JUN kinase activity;GO:0003382 epithelial cell morphogenesis</t>
        </is>
      </c>
      <c r="K78" t="inlineStr">
        <is>
          <t>(ko04622)RIG-I-like receptor signaling pathway; (mmu04622)RIG-I-like receptor signaling pathway; (ko04912)GnRH signaling pathway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1.0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1.0</t>
        </is>
      </c>
      <c r="AC78" t="inlineStr">
        <is>
          <t>0.0</t>
        </is>
      </c>
      <c r="AD78" t="inlineStr">
        <is>
          <t>1.0</t>
        </is>
      </c>
      <c r="AE78" t="inlineStr">
        <is>
          <t>0.0</t>
        </is>
      </c>
    </row>
    <row r="79">
      <c r="A79" t="inlineStr">
        <is>
          <t>Rnase2a</t>
        </is>
      </c>
      <c r="B79" t="inlineStr">
        <is>
          <t>93726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93726</t>
        </is>
      </c>
      <c r="F79" t="inlineStr">
        <is>
          <t>M. musculus</t>
        </is>
      </c>
      <c r="G79" t="inlineStr">
        <is>
          <t>Rnase2a</t>
        </is>
      </c>
      <c r="H79" t="inlineStr">
        <is>
          <t>Ear|Ear11</t>
        </is>
      </c>
      <c r="I79" t="inlineStr">
        <is>
          <t>ribonuclease, RNase A family, 2A (liver, eosinophil-derived neurotoxin)</t>
        </is>
      </c>
      <c r="J79" t="inlineStr">
        <is>
          <t>GO:0002227 innate immune response in mucosa;GO:0002385 mucosal immune response;GO:0002251 organ or tissue specific immune response</t>
        </is>
      </c>
      <c r="K79" t="inlineStr"/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</row>
    <row r="80">
      <c r="A80" t="inlineStr">
        <is>
          <t>Fcrls</t>
        </is>
      </c>
      <c r="B80" t="inlineStr">
        <is>
          <t>80891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80891</t>
        </is>
      </c>
      <c r="F80" t="inlineStr">
        <is>
          <t>M. musculus</t>
        </is>
      </c>
      <c r="G80" t="inlineStr">
        <is>
          <t>Fcrls</t>
        </is>
      </c>
      <c r="H80" t="inlineStr">
        <is>
          <t>2810439C17Rik|9330158F12|FcRH2sc|Fcrh|Fcrh2|IFG|IFGP2|IgSR|MMAN-g|Ms|Msr2|moFcRH|moFcRH2sc</t>
        </is>
      </c>
      <c r="I80" t="inlineStr">
        <is>
          <t>Fc receptor-like S, scavenger receptor</t>
        </is>
      </c>
      <c r="J80" t="inlineStr">
        <is>
          <t>GO:0007166 cell surface receptor signaling pathway;GO:0007165 signal transduction;GO:0023052 signaling</t>
        </is>
      </c>
      <c r="K80" t="inlineStr"/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</row>
    <row r="81">
      <c r="A81" t="inlineStr">
        <is>
          <t>Zcchc24</t>
        </is>
      </c>
      <c r="B81" t="inlineStr">
        <is>
          <t>71918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71918</t>
        </is>
      </c>
      <c r="F81" t="inlineStr">
        <is>
          <t>M. musculus</t>
        </is>
      </c>
      <c r="G81" t="inlineStr">
        <is>
          <t>Zcchc24</t>
        </is>
      </c>
      <c r="H81" t="inlineStr">
        <is>
          <t>2310047A01Rik</t>
        </is>
      </c>
      <c r="I81" t="inlineStr">
        <is>
          <t>zinc finger, CCHC domain containing 24</t>
        </is>
      </c>
      <c r="J81" t="inlineStr">
        <is>
          <t>GO:0014013 regulation of gliogenesis;GO:0042063 gliogenesis;GO:0050767 regulation of neurogenesis</t>
        </is>
      </c>
      <c r="K81" t="inlineStr"/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</row>
    <row r="82">
      <c r="A82" t="inlineStr">
        <is>
          <t>Ppp1r21</t>
        </is>
      </c>
      <c r="B82" t="inlineStr">
        <is>
          <t>73825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73825</t>
        </is>
      </c>
      <c r="F82" t="inlineStr">
        <is>
          <t>M. musculus</t>
        </is>
      </c>
      <c r="G82" t="inlineStr">
        <is>
          <t>Ppp1r21</t>
        </is>
      </c>
      <c r="H82" t="inlineStr">
        <is>
          <t>1110018J12Rik|AI426045|AW550781|Ccdc128|Klr|Klraq1</t>
        </is>
      </c>
      <c r="I82" t="inlineStr">
        <is>
          <t>protein phosphatase 1, regulatory subunit 21</t>
        </is>
      </c>
      <c r="J82" t="inlineStr"/>
      <c r="K82" t="inlineStr"/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</row>
    <row r="83">
      <c r="A83" t="inlineStr">
        <is>
          <t>Nhsl2</t>
        </is>
      </c>
      <c r="B83" t="inlineStr">
        <is>
          <t>100042480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100042480</t>
        </is>
      </c>
      <c r="F83" t="inlineStr">
        <is>
          <t>M. musculus</t>
        </is>
      </c>
      <c r="G83" t="inlineStr">
        <is>
          <t>Nhsl2</t>
        </is>
      </c>
      <c r="H83" t="inlineStr">
        <is>
          <t>1110062M06Rik|6430511F03|AI225852|AW488865|EG621083|Gm10456</t>
        </is>
      </c>
      <c r="I83" t="inlineStr">
        <is>
          <t>NHS-like 2</t>
        </is>
      </c>
      <c r="J83" t="inlineStr">
        <is>
          <t>GO:0030154 cell differentiation;GO:0048869 cellular developmental process;GO:0032502 developmental process</t>
        </is>
      </c>
      <c r="K83" t="inlineStr"/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</row>
    <row r="84">
      <c r="A84" t="inlineStr">
        <is>
          <t>Sgms1</t>
        </is>
      </c>
      <c r="B84" t="inlineStr">
        <is>
          <t>208449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208449</t>
        </is>
      </c>
      <c r="F84" t="inlineStr">
        <is>
          <t>M. musculus</t>
        </is>
      </c>
      <c r="G84" t="inlineStr">
        <is>
          <t>Sgms1</t>
        </is>
      </c>
      <c r="H84" t="inlineStr">
        <is>
          <t>9530058O11Rik|AI841905|C80702|Mob|SM|SMS1b|SMS1g|Sms1|Sor1|Tmem23</t>
        </is>
      </c>
      <c r="I84" t="inlineStr">
        <is>
          <t>sphingomyelin synthase 1</t>
        </is>
      </c>
      <c r="J84" t="inlineStr">
        <is>
          <t>GO:0006686 sphingomyelin biosynthetic process;GO:0006684 sphingomyelin metabolic process;GO:0046513 ceramide biosynthetic process</t>
        </is>
      </c>
      <c r="K84" t="inlineStr">
        <is>
          <t>(ko00600)Sphingolipid metabolism; (mmu00600)Sphingolipid metabolism; (ko04071)Sphingolipid signaling pathway</t>
        </is>
      </c>
      <c r="L84" t="inlineStr">
        <is>
          <t>1.0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</row>
    <row r="85">
      <c r="A85" t="inlineStr">
        <is>
          <t>Tmem259</t>
        </is>
      </c>
      <c r="B85" t="inlineStr">
        <is>
          <t>216157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216157</t>
        </is>
      </c>
      <c r="F85" t="inlineStr">
        <is>
          <t>M. musculus</t>
        </is>
      </c>
      <c r="G85" t="inlineStr">
        <is>
          <t>Tmem259</t>
        </is>
      </c>
      <c r="H85" t="inlineStr">
        <is>
          <t>AC087114.7gm2|ORF61|R32184_3|mFLJ00277|memb</t>
        </is>
      </c>
      <c r="I85" t="inlineStr">
        <is>
          <t>transmembrane protein 259</t>
        </is>
      </c>
      <c r="J85" t="inlineStr">
        <is>
          <t>GO:1904294 positive regulation of ERAD pathway;GO:1904292 regulation of ERAD pathway;GO:1905898 positive regulation of response to endoplasmic reticulum stress</t>
        </is>
      </c>
      <c r="K85" t="inlineStr"/>
      <c r="L85" t="inlineStr">
        <is>
          <t>1.0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</row>
    <row r="86">
      <c r="A86" t="inlineStr">
        <is>
          <t>Pla2g2d</t>
        </is>
      </c>
      <c r="B86" t="inlineStr">
        <is>
          <t>18782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18782</t>
        </is>
      </c>
      <c r="F86" t="inlineStr">
        <is>
          <t>M. musculus</t>
        </is>
      </c>
      <c r="G86" t="inlineStr">
        <is>
          <t>Pla2g2d</t>
        </is>
      </c>
      <c r="H86" t="inlineStr">
        <is>
          <t>GIID|PLA2IID|S|Splash|mGI|mGIID|sPLA2-IID</t>
        </is>
      </c>
      <c r="I86" t="inlineStr">
        <is>
          <t>phospholipase A2, group IID</t>
        </is>
      </c>
      <c r="J86" t="inlineStr">
        <is>
          <t>GO:0002361 CD4-positive, CD25-positive, alpha-beta regulatory T cell differentiation;GO:0002864 regulation of acute inflammatory response to antigenic stimulus;GO:0046337 phosphatidylethanolamine metabolic process</t>
        </is>
      </c>
      <c r="K86" t="inlineStr">
        <is>
          <t>(ko00592)alpha-Linolenic acid metabolism; (mmu00592)alpha-Linolenic acid metabolism; (ko04975)Fat digestion and absorption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1.0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</row>
    <row r="87">
      <c r="A87" t="inlineStr">
        <is>
          <t>Dpm3</t>
        </is>
      </c>
      <c r="B87" t="inlineStr">
        <is>
          <t>68563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68563</t>
        </is>
      </c>
      <c r="F87" t="inlineStr">
        <is>
          <t>M. musculus</t>
        </is>
      </c>
      <c r="G87" t="inlineStr">
        <is>
          <t>Dpm3</t>
        </is>
      </c>
      <c r="H87" t="inlineStr">
        <is>
          <t>1110001H19Rik|AV117483</t>
        </is>
      </c>
      <c r="I87" t="inlineStr">
        <is>
          <t>dolichyl-phosphate mannosyltransferase polypeptide 3</t>
        </is>
      </c>
      <c r="J87" t="inlineStr">
        <is>
          <t>GO:0006506 GPI anchor biosynthetic process;GO:0006505 GPI anchor metabolic process;GO:0009247 glycolipid biosynthetic process</t>
        </is>
      </c>
      <c r="K87" t="inlineStr">
        <is>
          <t>(ko00510)N-Glycan biosynthesis; (mmu00510)N-Glycan biosynthesis; (mmu01100)Metabolic pathways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</row>
    <row r="88">
      <c r="A88" t="inlineStr">
        <is>
          <t>Ndnf</t>
        </is>
      </c>
      <c r="B88" t="inlineStr">
        <is>
          <t>68169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68169</t>
        </is>
      </c>
      <c r="F88" t="inlineStr">
        <is>
          <t>M. musculus</t>
        </is>
      </c>
      <c r="G88" t="inlineStr">
        <is>
          <t>Ndnf</t>
        </is>
      </c>
      <c r="H88" t="inlineStr">
        <is>
          <t>A930038C07Rik|epide|epidermacan</t>
        </is>
      </c>
      <c r="I88" t="inlineStr">
        <is>
          <t>neuron-derived neurotrophic factor</t>
        </is>
      </c>
      <c r="J88" t="inlineStr">
        <is>
          <t>GO:0021828 gonadotrophin-releasing hormone neuronal migration to the hypothalamus;GO:0021856 hypothalamic tangential migration using cell-axon interactions;GO:0021886 hypothalamus gonadotrophin-releasing hormone neuron differentiation</t>
        </is>
      </c>
      <c r="K88" t="inlineStr"/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1.0</t>
        </is>
      </c>
      <c r="Y88" t="inlineStr">
        <is>
          <t>1.0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1.0</t>
        </is>
      </c>
      <c r="AD88" t="inlineStr">
        <is>
          <t>0.0</t>
        </is>
      </c>
      <c r="AE88" t="inlineStr">
        <is>
          <t>0.0</t>
        </is>
      </c>
    </row>
    <row r="89">
      <c r="A89" t="inlineStr">
        <is>
          <t>Pik3cd</t>
        </is>
      </c>
      <c r="B89" t="inlineStr">
        <is>
          <t>18707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18707</t>
        </is>
      </c>
      <c r="F89" t="inlineStr">
        <is>
          <t>M. musculus</t>
        </is>
      </c>
      <c r="G89" t="inlineStr">
        <is>
          <t>Pik3cd</t>
        </is>
      </c>
      <c r="H89" t="inlineStr">
        <is>
          <t>2410099E07Rik|2610208K16Rik|AW545373|p110de|p110delta</t>
        </is>
      </c>
      <c r="I89" t="inlineStr">
        <is>
          <t>phosphatidylinositol-4,5-bisphosphate 3-kinase catalytic subunit delta</t>
        </is>
      </c>
      <c r="J89" t="inlineStr">
        <is>
          <t>GO:0033031 positive regulation of neutrophil apoptotic process;GO:1905276 regulation of epithelial tube formation;GO:1905278 positive regulation of epithelial tube formation</t>
        </is>
      </c>
      <c r="K89" t="inlineStr">
        <is>
          <t>(mmu04960)Aldosterone-regulated sodium reabsorption; (ko04960)Aldosterone-regulated sodium reabsorption; (ko04973)Carbohydrate digestion and absorption</t>
        </is>
      </c>
      <c r="L89" t="inlineStr">
        <is>
          <t>0.0</t>
        </is>
      </c>
      <c r="M89" t="inlineStr">
        <is>
          <t>0.0</t>
        </is>
      </c>
      <c r="N89" t="inlineStr">
        <is>
          <t>1.0</t>
        </is>
      </c>
      <c r="O89" t="inlineStr">
        <is>
          <t>0.0</t>
        </is>
      </c>
      <c r="P89" t="inlineStr">
        <is>
          <t>1.0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1.0</t>
        </is>
      </c>
      <c r="X89" t="inlineStr">
        <is>
          <t>1.0</t>
        </is>
      </c>
      <c r="Y89" t="inlineStr">
        <is>
          <t>0.0</t>
        </is>
      </c>
      <c r="Z89" t="inlineStr">
        <is>
          <t>1.0</t>
        </is>
      </c>
      <c r="AA89" t="inlineStr">
        <is>
          <t>1.0</t>
        </is>
      </c>
      <c r="AB89" t="inlineStr">
        <is>
          <t>1.0</t>
        </is>
      </c>
      <c r="AC89" t="inlineStr">
        <is>
          <t>0.0</t>
        </is>
      </c>
      <c r="AD89" t="inlineStr">
        <is>
          <t>1.0</t>
        </is>
      </c>
      <c r="AE89" t="inlineStr">
        <is>
          <t>0.0</t>
        </is>
      </c>
    </row>
    <row r="90">
      <c r="A90" t="inlineStr">
        <is>
          <t>Fn1</t>
        </is>
      </c>
      <c r="B90" t="inlineStr">
        <is>
          <t>14268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14268</t>
        </is>
      </c>
      <c r="F90" t="inlineStr">
        <is>
          <t>M. musculus</t>
        </is>
      </c>
      <c r="G90" t="inlineStr">
        <is>
          <t>Fn1</t>
        </is>
      </c>
      <c r="H90" t="inlineStr">
        <is>
          <t>E330027I09|F|Fn|Fn-|Fn-1</t>
        </is>
      </c>
      <c r="I90" t="inlineStr">
        <is>
          <t>fibronectin 1</t>
        </is>
      </c>
      <c r="J90" t="inlineStr">
        <is>
          <t>GO:1904235 regulation of substrate-dependent cell migration, cell attachment to substrate;GO:1904237 positive regulation of substrate-dependent cell migration, cell attachment to substrate;GO:0007161 calcium-independent cell-matrix adhesion</t>
        </is>
      </c>
      <c r="K90" t="inlineStr">
        <is>
          <t>(ko05100)Bacterial invasion of epithelial cells; (mmu05100)Bacterial invasion of epithelial cells; (ko04512)ECM-receptor interaction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1.0</t>
        </is>
      </c>
      <c r="X90" t="inlineStr">
        <is>
          <t>1.0</t>
        </is>
      </c>
      <c r="Y90" t="inlineStr">
        <is>
          <t>1.0</t>
        </is>
      </c>
      <c r="Z90" t="inlineStr">
        <is>
          <t>1.0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1.0</t>
        </is>
      </c>
      <c r="AE90" t="inlineStr">
        <is>
          <t>0.0</t>
        </is>
      </c>
    </row>
    <row r="91">
      <c r="A91" t="inlineStr">
        <is>
          <t>Klf3</t>
        </is>
      </c>
      <c r="B91" t="inlineStr">
        <is>
          <t>16599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16599</t>
        </is>
      </c>
      <c r="F91" t="inlineStr">
        <is>
          <t>M. musculus</t>
        </is>
      </c>
      <c r="G91" t="inlineStr">
        <is>
          <t>Klf3</t>
        </is>
      </c>
      <c r="H91" t="inlineStr">
        <is>
          <t>9930027G08Rik|AL024007|BKL|Bklf|Tef-2</t>
        </is>
      </c>
      <c r="I91" t="inlineStr">
        <is>
          <t>Kruppel-like factor 3 (basic)</t>
        </is>
      </c>
      <c r="J91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91" t="inlineStr">
        <is>
          <t>(ko05202)Transcriptional misregulation in cancer; (mmu05202)Transcriptional misregulation in cancer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</row>
    <row r="92">
      <c r="A92" t="inlineStr">
        <is>
          <t>Atxn2l</t>
        </is>
      </c>
      <c r="B92" t="inlineStr">
        <is>
          <t>233871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233871</t>
        </is>
      </c>
      <c r="F92" t="inlineStr">
        <is>
          <t>M. musculus</t>
        </is>
      </c>
      <c r="G92" t="inlineStr">
        <is>
          <t>Atxn2l</t>
        </is>
      </c>
      <c r="H92" t="inlineStr">
        <is>
          <t>A|A2|A2D|A2LG|A2RP|A2lp|Atxnl2</t>
        </is>
      </c>
      <c r="I92" t="inlineStr">
        <is>
          <t>ataxin 2-like</t>
        </is>
      </c>
      <c r="J92" t="inlineStr">
        <is>
          <t>GO:0010603 regulation of cytoplasmic mRNA processing body assembly;GO:0033962 P-body assembly;GO:0034063 stress granule assembly</t>
        </is>
      </c>
      <c r="K92" t="inlineStr">
        <is>
          <t>(mmu04916)Melanogenesis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1.0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</row>
    <row r="93">
      <c r="A93" t="inlineStr">
        <is>
          <t>Kdm7a</t>
        </is>
      </c>
      <c r="B93" t="inlineStr">
        <is>
          <t>338523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338523</t>
        </is>
      </c>
      <c r="F93" t="inlineStr">
        <is>
          <t>M. musculus</t>
        </is>
      </c>
      <c r="G93" t="inlineStr">
        <is>
          <t>Kdm7a</t>
        </is>
      </c>
      <c r="H93" t="inlineStr">
        <is>
          <t>A630082K20Rik|BB041802|Jhdm1d|Kdm7|mKIAA1718</t>
        </is>
      </c>
      <c r="I93" t="inlineStr">
        <is>
          <t>lysine (K)-specific demethylase 7A</t>
        </is>
      </c>
      <c r="J93" t="inlineStr">
        <is>
          <t>GO:0035574 histone H4-K20 demethylation;GO:0071557 histone H3-K27 demethylation;GO:0070544 histone H3-K36 demethylation</t>
        </is>
      </c>
      <c r="K93" t="inlineStr"/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</row>
    <row r="94">
      <c r="A94" t="inlineStr">
        <is>
          <t>Ppp1r12c</t>
        </is>
      </c>
      <c r="B94" t="inlineStr">
        <is>
          <t>232807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232807</t>
        </is>
      </c>
      <c r="F94" t="inlineStr">
        <is>
          <t>M. musculus</t>
        </is>
      </c>
      <c r="G94" t="inlineStr">
        <is>
          <t>Ppp1r12c</t>
        </is>
      </c>
      <c r="H94" t="inlineStr">
        <is>
          <t>2410197A17Rik|AI839747|B430101M08|Mbs8|Mbs85</t>
        </is>
      </c>
      <c r="I94" t="inlineStr">
        <is>
          <t>protein phosphatase 1, regulatory subunit 12C</t>
        </is>
      </c>
      <c r="J94" t="inlineStr">
        <is>
          <t>GO:0007165 signal transduction;GO:0023052 signaling;GO:0007154 cell communication</t>
        </is>
      </c>
      <c r="K94" t="inlineStr">
        <is>
          <t>(ko04270)Vascular smooth muscle contraction; (mmu04270)Vascular smooth muscle contraction; (ko04921)Oxytocin signaling pathway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1.0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</row>
    <row r="95">
      <c r="A95" t="inlineStr">
        <is>
          <t>Grk6</t>
        </is>
      </c>
      <c r="B95" t="inlineStr">
        <is>
          <t>26385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26385</t>
        </is>
      </c>
      <c r="F95" t="inlineStr">
        <is>
          <t>M. musculus</t>
        </is>
      </c>
      <c r="G95" t="inlineStr">
        <is>
          <t>Grk6</t>
        </is>
      </c>
      <c r="H95" t="inlineStr">
        <is>
          <t>Gpr|Gprk6</t>
        </is>
      </c>
      <c r="I95" t="inlineStr">
        <is>
          <t>G protein-coupled receptor kinase 6</t>
        </is>
      </c>
      <c r="J95" t="inlineStr">
        <is>
          <t>GO:0010360 negative regulation of anion channel activity;GO:0010359 regulation of anion channel activity;GO:0002029 desensitization of G protein-coupled receptor signaling pathway</t>
        </is>
      </c>
      <c r="K95" t="inlineStr">
        <is>
          <t>(ko05032)Morphine addiction; (mmu05032)Morphine addiction; (ko04062)Chemokine signaling pathway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1.0</t>
        </is>
      </c>
      <c r="AE95" t="inlineStr">
        <is>
          <t>0.0</t>
        </is>
      </c>
    </row>
    <row r="96">
      <c r="A96" t="inlineStr">
        <is>
          <t>Snrnp70</t>
        </is>
      </c>
      <c r="B96" t="inlineStr">
        <is>
          <t>20637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20637</t>
        </is>
      </c>
      <c r="F96" t="inlineStr">
        <is>
          <t>M. musculus</t>
        </is>
      </c>
      <c r="G96" t="inlineStr">
        <is>
          <t>Snrnp70</t>
        </is>
      </c>
      <c r="H96" t="inlineStr">
        <is>
          <t>2700022N21Rik|3200002N22Rik|AI325098|R74807|Rnu|Rnu1p70|Rnulp70|Sn|Snrp70|Sr|Srnp70|U1-70|U1-70K</t>
        </is>
      </c>
      <c r="I96" t="inlineStr">
        <is>
          <t>small nuclear ribonucleoprotein 70 (U1)</t>
        </is>
      </c>
      <c r="J96" t="inlineStr">
        <is>
          <t>GO:0048026 positive regulation of mRNA splicing, via spliceosome;GO:0050685 positive regulation of mRNA processing;GO:0033120 positive regulation of RNA splicing</t>
        </is>
      </c>
      <c r="K96" t="inlineStr">
        <is>
          <t>(mmu03040)Spliceosome; (ko03040)Spliceosome</t>
        </is>
      </c>
      <c r="L96" t="inlineStr">
        <is>
          <t>1.0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</row>
    <row r="97">
      <c r="A97" t="inlineStr">
        <is>
          <t>Tnrc18</t>
        </is>
      </c>
      <c r="B97" t="inlineStr">
        <is>
          <t>231861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231861</t>
        </is>
      </c>
      <c r="F97" t="inlineStr">
        <is>
          <t>M. musculus</t>
        </is>
      </c>
      <c r="G97" t="inlineStr">
        <is>
          <t>Tnrc18</t>
        </is>
      </c>
      <c r="H97" t="inlineStr">
        <is>
          <t>BC025631|EG381742|Zfp46|Zfp469</t>
        </is>
      </c>
      <c r="I97" t="inlineStr">
        <is>
          <t>trinucleotide repeat containing 18</t>
        </is>
      </c>
      <c r="J97" t="inlineStr"/>
      <c r="K97" t="inlineStr"/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</row>
    <row r="98">
      <c r="A98" t="inlineStr">
        <is>
          <t>Irf4</t>
        </is>
      </c>
      <c r="B98" t="inlineStr">
        <is>
          <t>16364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16364</t>
        </is>
      </c>
      <c r="F98" t="inlineStr">
        <is>
          <t>M. musculus</t>
        </is>
      </c>
      <c r="G98" t="inlineStr">
        <is>
          <t>Irf4</t>
        </is>
      </c>
      <c r="H98" t="inlineStr">
        <is>
          <t>AI385587|IRF|IRF-4|LSIRF|NF-EM5|Spip</t>
        </is>
      </c>
      <c r="I98" t="inlineStr">
        <is>
          <t>interferon regulatory factor 4</t>
        </is>
      </c>
      <c r="J98" t="inlineStr">
        <is>
          <t>GO:0072540 T-helper 17 cell lineage commitment;GO:0032736 positive regulation of interleukin-13 production;GO:0002295 T-helper cell lineage commitment</t>
        </is>
      </c>
      <c r="K98" t="inlineStr">
        <is>
          <t>(mmu04659)Th17 cell differentiation; (ko04659)Th17 cell differentiation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1.0</t>
        </is>
      </c>
      <c r="Q98" t="inlineStr">
        <is>
          <t>1.0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1.0</t>
        </is>
      </c>
      <c r="AE98" t="inlineStr">
        <is>
          <t>0.0</t>
        </is>
      </c>
    </row>
    <row r="99">
      <c r="A99" t="inlineStr">
        <is>
          <t>Ddx6</t>
        </is>
      </c>
      <c r="B99" t="inlineStr">
        <is>
          <t>13209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13209</t>
        </is>
      </c>
      <c r="F99" t="inlineStr">
        <is>
          <t>M. musculus</t>
        </is>
      </c>
      <c r="G99" t="inlineStr">
        <is>
          <t>Ddx6</t>
        </is>
      </c>
      <c r="H99" t="inlineStr">
        <is>
          <t>1110001P04Rik|C430015D01Rik|E230023J21Rik|HL|HLR2|mRCK/P|mRCK/P54|p5|p54|rc|rck</t>
        </is>
      </c>
      <c r="I99" t="inlineStr">
        <is>
          <t>DEAD (Asp-Glu-Ala-Asp) box polypeptide 6</t>
        </is>
      </c>
      <c r="J99" t="inlineStr">
        <is>
          <t>GO:0019072 viral genome packaging;GO:0019074 viral RNA genome packaging;GO:1905616 regulation of miRNA mediated inhibition of translation</t>
        </is>
      </c>
      <c r="K99" t="inlineStr">
        <is>
          <t>(ko03018)RNA degradation; (mmu03018)RNA degradation</t>
        </is>
      </c>
      <c r="L99" t="inlineStr">
        <is>
          <t>1.0</t>
        </is>
      </c>
      <c r="M99" t="inlineStr">
        <is>
          <t>0.0</t>
        </is>
      </c>
      <c r="N99" t="inlineStr">
        <is>
          <t>0.0</t>
        </is>
      </c>
      <c r="O99" t="inlineStr">
        <is>
          <t>1.0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</row>
    <row r="100">
      <c r="A100" t="inlineStr">
        <is>
          <t>Gsk3a</t>
        </is>
      </c>
      <c r="B100" t="inlineStr">
        <is>
          <t>606496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606496</t>
        </is>
      </c>
      <c r="F100" t="inlineStr">
        <is>
          <t>M. musculus</t>
        </is>
      </c>
      <c r="G100" t="inlineStr">
        <is>
          <t>Gsk3a</t>
        </is>
      </c>
      <c r="H100" t="inlineStr">
        <is>
          <t>2700086H06Rik</t>
        </is>
      </c>
      <c r="I100" t="inlineStr">
        <is>
          <t>glycogen synthase kinase 3 alpha</t>
        </is>
      </c>
      <c r="J100" t="inlineStr">
        <is>
          <t>GO:1904226 regulation of glycogen synthase activity, transferring glucose-1-phosphate;GO:1904227 negative regulation of glycogen synthase activity, transferring glucose-1-phosphate;GO:0071879 positive regulation of adenylate cyclase-activating adrenergic receptor signaling pathway</t>
        </is>
      </c>
      <c r="K100" t="inlineStr">
        <is>
          <t>(ko04728)Dopaminergic synapse; (mmu04728)Dopaminergic synapse; (ko04932)Non-alcoholic fatty liver disease (NAFLD)</t>
        </is>
      </c>
      <c r="L100" t="inlineStr">
        <is>
          <t>1.0</t>
        </is>
      </c>
      <c r="M100" t="inlineStr">
        <is>
          <t>0.0</t>
        </is>
      </c>
      <c r="N100" t="inlineStr">
        <is>
          <t>1.0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1.0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1.0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1.0</t>
        </is>
      </c>
      <c r="AD100" t="inlineStr">
        <is>
          <t>1.0</t>
        </is>
      </c>
      <c r="AE100" t="inlineStr">
        <is>
          <t>1.0</t>
        </is>
      </c>
    </row>
    <row r="101">
      <c r="A101" t="inlineStr">
        <is>
          <t>Arhgef10l</t>
        </is>
      </c>
      <c r="B101" t="inlineStr">
        <is>
          <t>72754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72754</t>
        </is>
      </c>
      <c r="F101" t="inlineStr">
        <is>
          <t>M. musculus</t>
        </is>
      </c>
      <c r="G101" t="inlineStr">
        <is>
          <t>Arhgef10l</t>
        </is>
      </c>
      <c r="H101" t="inlineStr">
        <is>
          <t>2810441C07Rik</t>
        </is>
      </c>
      <c r="I101" t="inlineStr">
        <is>
          <t>Rho guanine nucleotide exchange factor (GEF) 10-like</t>
        </is>
      </c>
      <c r="J101" t="inlineStr">
        <is>
          <t>GO:0032933 SREBP signaling pathway;GO:0071501 cellular response to sterol depletion;GO:0006991 response to sterol depletion</t>
        </is>
      </c>
      <c r="K101" t="inlineStr"/>
      <c r="L101" t="inlineStr">
        <is>
          <t>0.0</t>
        </is>
      </c>
      <c r="M101" t="inlineStr">
        <is>
          <t>1.0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1.0</t>
        </is>
      </c>
      <c r="T101" t="inlineStr">
        <is>
          <t>1.0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</row>
    <row r="102">
      <c r="A102" t="inlineStr">
        <is>
          <t>Rassf3</t>
        </is>
      </c>
      <c r="B102" t="inlineStr">
        <is>
          <t>192678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192678</t>
        </is>
      </c>
      <c r="F102" t="inlineStr">
        <is>
          <t>M. musculus</t>
        </is>
      </c>
      <c r="G102" t="inlineStr">
        <is>
          <t>Rassf3</t>
        </is>
      </c>
      <c r="H102" t="inlineStr">
        <is>
          <t>AW212023|AW322379</t>
        </is>
      </c>
      <c r="I102" t="inlineStr">
        <is>
          <t>Ras association (RalGDS/AF-6) domain family member 3</t>
        </is>
      </c>
      <c r="J102" t="inlineStr">
        <is>
          <t>GO:0042981 regulation of apoptotic process;GO:0043067 regulation of programmed cell death;GO:0010941 regulation of cell death</t>
        </is>
      </c>
      <c r="K102" t="inlineStr">
        <is>
          <t>(Human)(hsa04015)Rap1 signaling pathway; (hsa04014)Ras signaling pathway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</row>
    <row r="103">
      <c r="A103" t="inlineStr">
        <is>
          <t>Gatad2b</t>
        </is>
      </c>
      <c r="B103" t="inlineStr">
        <is>
          <t>229542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229542</t>
        </is>
      </c>
      <c r="F103" t="inlineStr">
        <is>
          <t>M. musculus</t>
        </is>
      </c>
      <c r="G103" t="inlineStr">
        <is>
          <t>Gatad2b</t>
        </is>
      </c>
      <c r="H103" t="inlineStr">
        <is>
          <t>AL118180|C430014D17Rik|P66beta|mKIAA1150|p66be</t>
        </is>
      </c>
      <c r="I103" t="inlineStr">
        <is>
          <t>GATA zinc finger domain containing 2B</t>
        </is>
      </c>
      <c r="J10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103" t="inlineStr"/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</row>
    <row r="104">
      <c r="A104" t="inlineStr">
        <is>
          <t>Nptn</t>
        </is>
      </c>
      <c r="B104" t="inlineStr">
        <is>
          <t>20320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20320</t>
        </is>
      </c>
      <c r="F104" t="inlineStr">
        <is>
          <t>M. musculus</t>
        </is>
      </c>
      <c r="G104" t="inlineStr">
        <is>
          <t>Nptn</t>
        </is>
      </c>
      <c r="H104" t="inlineStr">
        <is>
          <t>AW554172|SDR-1|Sdf|Sdfr1</t>
        </is>
      </c>
      <c r="I104" t="inlineStr">
        <is>
          <t>neuroplastin</t>
        </is>
      </c>
      <c r="J104" t="inlineStr">
        <is>
          <t>GO:0070593 dendrite self-avoidance;GO:1904861 excitatory synapse assembly;GO:0008038 neuron recognition</t>
        </is>
      </c>
      <c r="K104" t="inlineStr"/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1.0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</row>
    <row r="105">
      <c r="A105" t="inlineStr">
        <is>
          <t>Eif4ebp2</t>
        </is>
      </c>
      <c r="B105" t="inlineStr">
        <is>
          <t>13688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13688</t>
        </is>
      </c>
      <c r="F105" t="inlineStr">
        <is>
          <t>M. musculus</t>
        </is>
      </c>
      <c r="G105" t="inlineStr">
        <is>
          <t>Eif4ebp2</t>
        </is>
      </c>
      <c r="H105" t="inlineStr">
        <is>
          <t>2810011I19Rik|4E-BP|4E-BP2|AA792569|BC010348|PH|PHAS-II</t>
        </is>
      </c>
      <c r="I105" t="inlineStr">
        <is>
          <t>eukaryotic translation initiation factor 4E binding protein 2</t>
        </is>
      </c>
      <c r="J105" t="inlineStr">
        <is>
          <t>GO:0045947 negative regulation of translational initiation;GO:0035176 social behavior;GO:0051703 biological process involved in intraspecies interaction between organisms</t>
        </is>
      </c>
      <c r="K105" t="inlineStr">
        <is>
          <t>(mmu04213)Longevity regulating pathway - multiple species; (ko04213)Longevity regulating pathway - multiple species; (ko03013)RNA transport</t>
        </is>
      </c>
      <c r="L105" t="inlineStr">
        <is>
          <t>1.0</t>
        </is>
      </c>
      <c r="M105" t="inlineStr">
        <is>
          <t>0.0</t>
        </is>
      </c>
      <c r="N105" t="inlineStr">
        <is>
          <t>1.0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1.0</t>
        </is>
      </c>
      <c r="AE105" t="inlineStr">
        <is>
          <t>0.0</t>
        </is>
      </c>
    </row>
    <row r="106">
      <c r="A106" t="inlineStr">
        <is>
          <t>X6430548M08Rik</t>
        </is>
      </c>
      <c r="B106" t="inlineStr"/>
      <c r="C106" t="inlineStr"/>
      <c r="D106" t="inlineStr"/>
      <c r="E106" t="inlineStr"/>
      <c r="F106" t="inlineStr"/>
      <c r="G106" t="inlineStr">
        <is>
          <t>None</t>
        </is>
      </c>
      <c r="H106" t="inlineStr">
        <is>
          <t>None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nan</t>
        </is>
      </c>
      <c r="M106" t="inlineStr">
        <is>
          <t>nan</t>
        </is>
      </c>
      <c r="N106" t="inlineStr">
        <is>
          <t>nan</t>
        </is>
      </c>
      <c r="O106" t="inlineStr">
        <is>
          <t>nan</t>
        </is>
      </c>
      <c r="P106" t="inlineStr">
        <is>
          <t>nan</t>
        </is>
      </c>
      <c r="Q106" t="inlineStr">
        <is>
          <t>nan</t>
        </is>
      </c>
      <c r="R106" t="inlineStr">
        <is>
          <t>nan</t>
        </is>
      </c>
      <c r="S106" t="inlineStr">
        <is>
          <t>nan</t>
        </is>
      </c>
      <c r="T106" t="inlineStr">
        <is>
          <t>nan</t>
        </is>
      </c>
      <c r="U106" t="inlineStr">
        <is>
          <t>nan</t>
        </is>
      </c>
      <c r="V106" t="inlineStr">
        <is>
          <t>nan</t>
        </is>
      </c>
      <c r="W106" t="inlineStr">
        <is>
          <t>nan</t>
        </is>
      </c>
      <c r="X106" t="inlineStr">
        <is>
          <t>nan</t>
        </is>
      </c>
      <c r="Y106" t="inlineStr">
        <is>
          <t>nan</t>
        </is>
      </c>
      <c r="Z106" t="inlineStr">
        <is>
          <t>nan</t>
        </is>
      </c>
      <c r="AA106" t="inlineStr">
        <is>
          <t>nan</t>
        </is>
      </c>
      <c r="AB106" t="inlineStr">
        <is>
          <t>nan</t>
        </is>
      </c>
      <c r="AC106" t="inlineStr">
        <is>
          <t>nan</t>
        </is>
      </c>
      <c r="AD106" t="inlineStr">
        <is>
          <t>nan</t>
        </is>
      </c>
      <c r="AE106" t="inlineStr">
        <is>
          <t>nan</t>
        </is>
      </c>
    </row>
    <row r="107">
      <c r="A107" t="inlineStr">
        <is>
          <t>Kcmf1</t>
        </is>
      </c>
      <c r="B107" t="inlineStr">
        <is>
          <t>74287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74287</t>
        </is>
      </c>
      <c r="F107" t="inlineStr">
        <is>
          <t>M. musculus</t>
        </is>
      </c>
      <c r="G107" t="inlineStr">
        <is>
          <t>Kcmf1</t>
        </is>
      </c>
      <c r="H107" t="inlineStr">
        <is>
          <t>1700094M07Rik|Debt91|Pmc|Pmcf</t>
        </is>
      </c>
      <c r="I107" t="inlineStr">
        <is>
          <t>potassium channel modulatory factor 1</t>
        </is>
      </c>
      <c r="J107" t="inlineStr">
        <is>
          <t>GO:0016567 protein ubiquitination;GO:0032446 protein modification by small protein conjugation;GO:0070647 protein modification by small protein conjugation or removal</t>
        </is>
      </c>
      <c r="K107" t="inlineStr"/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</row>
    <row r="108">
      <c r="A108" t="inlineStr">
        <is>
          <t>Pum2</t>
        </is>
      </c>
      <c r="B108" t="inlineStr">
        <is>
          <t>80913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80913</t>
        </is>
      </c>
      <c r="F108" t="inlineStr">
        <is>
          <t>M. musculus</t>
        </is>
      </c>
      <c r="G108" t="inlineStr">
        <is>
          <t>Pum2</t>
        </is>
      </c>
      <c r="H108" t="inlineStr">
        <is>
          <t>5730503J23Rik|Pumm|Pumm2</t>
        </is>
      </c>
      <c r="I108" t="inlineStr">
        <is>
          <t>pumilio RNA-binding family member 2</t>
        </is>
      </c>
      <c r="J108" t="inlineStr">
        <is>
          <t>GO:1900246 positive regulation of RIG-I signaling pathway;GO:0039535 regulation of RIG-I signaling pathway;GO:0039531 regulation of viral-induced cytoplasmic pattern recognition receptor signaling pathway</t>
        </is>
      </c>
      <c r="K108" t="inlineStr"/>
      <c r="L108" t="inlineStr">
        <is>
          <t>1.0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</row>
    <row r="109">
      <c r="A109" t="inlineStr">
        <is>
          <t>Mrc1</t>
        </is>
      </c>
      <c r="B109" t="inlineStr">
        <is>
          <t>17533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17533</t>
        </is>
      </c>
      <c r="F109" t="inlineStr">
        <is>
          <t>M. musculus</t>
        </is>
      </c>
      <c r="G109" t="inlineStr">
        <is>
          <t>Mrc1</t>
        </is>
      </c>
      <c r="H109" t="inlineStr">
        <is>
          <t>AW259686|CD206|M|MR</t>
        </is>
      </c>
      <c r="I109" t="inlineStr">
        <is>
          <t>mannose receptor, C type 1</t>
        </is>
      </c>
      <c r="J109" t="inlineStr">
        <is>
          <t>GO:0071353 cellular response to interleukin-4;GO:0070670 response to interleukin-4;GO:0071346 cellular response to interferon-gamma</t>
        </is>
      </c>
      <c r="K109" t="inlineStr">
        <is>
          <t>(ko05152)Tuberculosis; (mmu04145)Phagosome; (mmu05152)Tuberculosis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</row>
    <row r="110">
      <c r="A110" t="inlineStr">
        <is>
          <t>Lnpep</t>
        </is>
      </c>
      <c r="B110" t="inlineStr">
        <is>
          <t>240028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240028</t>
        </is>
      </c>
      <c r="F110" t="inlineStr">
        <is>
          <t>M. musculus</t>
        </is>
      </c>
      <c r="G110" t="inlineStr">
        <is>
          <t>Lnpep</t>
        </is>
      </c>
      <c r="H110" t="inlineStr">
        <is>
          <t>2010309L07Rik|4732490P18Rik|CAP|IRAP|PLAP|gp16|gp160|vp1|vp165</t>
        </is>
      </c>
      <c r="I110" t="inlineStr">
        <is>
          <t>leucyl/cystinyl aminopeptidase</t>
        </is>
      </c>
      <c r="J110" t="inlineStr">
        <is>
          <t>GO:0043171 peptide catabolic process;GO:0120163 negative regulation of cold-induced thermogenesis;GO:0060395 SMAD protein signal transduction</t>
        </is>
      </c>
      <c r="K110" t="inlineStr">
        <is>
          <t>(ko04614)Renin-angiotensin system; (mmu04614)Renin-angiotensin system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</row>
    <row r="111">
      <c r="A111" t="inlineStr">
        <is>
          <t>Akt1</t>
        </is>
      </c>
      <c r="B111" t="inlineStr">
        <is>
          <t>11651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11651</t>
        </is>
      </c>
      <c r="F111" t="inlineStr">
        <is>
          <t>M. musculus</t>
        </is>
      </c>
      <c r="G111" t="inlineStr">
        <is>
          <t>Akt1</t>
        </is>
      </c>
      <c r="H111" t="inlineStr">
        <is>
          <t>Ak|Akt|LTR-akt|PK|PKB|PKB/A|PKB/Akt|PKBalpha|Rac</t>
        </is>
      </c>
      <c r="I111" t="inlineStr">
        <is>
          <t>thymoma viral proto-oncogene 1</t>
        </is>
      </c>
      <c r="J111" t="inlineStr">
        <is>
          <t>GO:0060709 glycogen cell differentiation involved in embryonic placenta development;GO:0110099 negative regulation of calcium import into the mitochondrion;GO:0110097 regulation of calcium import into the mitochondrion</t>
        </is>
      </c>
      <c r="K111" t="inlineStr">
        <is>
          <t>(ko04973)Carbohydrate digestion and absorption; (mmu04973)Carbohydrate digestion and absorption; (ko05213)Endometrial cancer</t>
        </is>
      </c>
      <c r="L111" t="inlineStr">
        <is>
          <t>1.0</t>
        </is>
      </c>
      <c r="M111" t="inlineStr">
        <is>
          <t>0.0</t>
        </is>
      </c>
      <c r="N111" t="inlineStr">
        <is>
          <t>1.0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1.0</t>
        </is>
      </c>
      <c r="T111" t="inlineStr">
        <is>
          <t>0.0</t>
        </is>
      </c>
      <c r="U111" t="inlineStr">
        <is>
          <t>0.0</t>
        </is>
      </c>
      <c r="V111" t="inlineStr">
        <is>
          <t>1.0</t>
        </is>
      </c>
      <c r="W111" t="inlineStr">
        <is>
          <t>1.0</t>
        </is>
      </c>
      <c r="X111" t="inlineStr">
        <is>
          <t>1.0</t>
        </is>
      </c>
      <c r="Y111" t="inlineStr">
        <is>
          <t>0.0</t>
        </is>
      </c>
      <c r="Z111" t="inlineStr">
        <is>
          <t>1.0</t>
        </is>
      </c>
      <c r="AA111" t="inlineStr">
        <is>
          <t>1.0</t>
        </is>
      </c>
      <c r="AB111" t="inlineStr">
        <is>
          <t>1.0</t>
        </is>
      </c>
      <c r="AC111" t="inlineStr">
        <is>
          <t>1.0</t>
        </is>
      </c>
      <c r="AD111" t="inlineStr">
        <is>
          <t>1.0</t>
        </is>
      </c>
      <c r="AE111" t="inlineStr">
        <is>
          <t>1.0</t>
        </is>
      </c>
    </row>
    <row r="112">
      <c r="A112" t="inlineStr">
        <is>
          <t>Tnfrsf1b</t>
        </is>
      </c>
      <c r="B112" t="inlineStr">
        <is>
          <t>21938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21938</t>
        </is>
      </c>
      <c r="F112" t="inlineStr">
        <is>
          <t>M. musculus</t>
        </is>
      </c>
      <c r="G112" t="inlineStr">
        <is>
          <t>Tnfrsf1b</t>
        </is>
      </c>
      <c r="H112" t="inlineStr">
        <is>
          <t>CD120b|TN|TNF-|TNF-R|TNF-R-II|TNF-R2|TNF-R75|TNF-a|TNF-alphaR2|TNFBR|TNFR|TNFR80|TNFRII|TNFal|TNFalpha-R2|Tnf|Tnfr-1|Tnfr2|p7|p75</t>
        </is>
      </c>
      <c r="I112" t="inlineStr">
        <is>
          <t>tumor necrosis factor receptor superfamily, member 1b</t>
        </is>
      </c>
      <c r="J112" t="inlineStr">
        <is>
          <t>GO:0150098 glial cell-neuron signaling;GO:0003332 negative regulation of extracellular matrix constituent secretion;GO:1902339 positive regulation of apoptotic process involved in morphogenesis</t>
        </is>
      </c>
      <c r="K112" t="inlineStr">
        <is>
          <t>(ko05014)Amyotrophic lateral sclerosis (ALS); (mmu05014)Amyotrophic lateral sclerosis (ALS); (ko04920)Adipocytokine signaling pathway</t>
        </is>
      </c>
      <c r="L112" t="inlineStr">
        <is>
          <t>1.0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1.0</t>
        </is>
      </c>
      <c r="Q112" t="inlineStr">
        <is>
          <t>0.0</t>
        </is>
      </c>
      <c r="R112" t="inlineStr">
        <is>
          <t>0.0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1.0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1.0</t>
        </is>
      </c>
      <c r="AC112" t="inlineStr">
        <is>
          <t>0.0</t>
        </is>
      </c>
      <c r="AD112" t="inlineStr">
        <is>
          <t>1.0</t>
        </is>
      </c>
      <c r="AE112" t="inlineStr">
        <is>
          <t>0.0</t>
        </is>
      </c>
    </row>
    <row r="113">
      <c r="A113" t="inlineStr">
        <is>
          <t>Mknk2</t>
        </is>
      </c>
      <c r="B113" t="inlineStr">
        <is>
          <t>17347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17347</t>
        </is>
      </c>
      <c r="F113" t="inlineStr">
        <is>
          <t>M. musculus</t>
        </is>
      </c>
      <c r="G113" t="inlineStr">
        <is>
          <t>Mknk2</t>
        </is>
      </c>
      <c r="H113" t="inlineStr">
        <is>
          <t>2010016G11Rik|Gprk7|Mnk|Mnk2</t>
        </is>
      </c>
      <c r="I113" t="inlineStr">
        <is>
          <t>MAP kinase-interacting serine/threonine kinase 2</t>
        </is>
      </c>
      <c r="J113" t="inlineStr">
        <is>
          <t>GO:0071243 cellular response to arsenic-containing substance;GO:0046685 response to arsenic-containing substance;GO:0038034 signal transduction in absence of ligand</t>
        </is>
      </c>
      <c r="K113" t="inlineStr">
        <is>
          <t>(mmu04066)HIF-1 signaling pathway; (ko04910)Insulin signaling pathway; (mmu04910)Insulin signaling pathway</t>
        </is>
      </c>
      <c r="L113" t="inlineStr">
        <is>
          <t>1.0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1.0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1.0</t>
        </is>
      </c>
      <c r="AC113" t="inlineStr">
        <is>
          <t>1.0</t>
        </is>
      </c>
      <c r="AD113" t="inlineStr">
        <is>
          <t>1.0</t>
        </is>
      </c>
      <c r="AE113" t="inlineStr">
        <is>
          <t>0.0</t>
        </is>
      </c>
    </row>
    <row r="114">
      <c r="A114" t="inlineStr">
        <is>
          <t>Btbd7</t>
        </is>
      </c>
      <c r="B114" t="inlineStr">
        <is>
          <t>238386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238386</t>
        </is>
      </c>
      <c r="F114" t="inlineStr">
        <is>
          <t>M. musculus</t>
        </is>
      </c>
      <c r="G114" t="inlineStr">
        <is>
          <t>Btbd7</t>
        </is>
      </c>
      <c r="H114" t="inlineStr">
        <is>
          <t>5730507E09Rik|8030448M07|E130118E17Rik|FUP|FUP1|mKIAA1525</t>
        </is>
      </c>
      <c r="I114" t="inlineStr">
        <is>
          <t>BTB (POZ) domain containing 7</t>
        </is>
      </c>
      <c r="J114" t="inlineStr">
        <is>
          <t>GO:0060693 regulation of branching involved in salivary gland morphogenesis;GO:0060445 branching involved in salivary gland morphogenesis;GO:0007435 salivary gland morphogenesis</t>
        </is>
      </c>
      <c r="K114" t="inlineStr"/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</row>
    <row r="115">
      <c r="A115" t="inlineStr">
        <is>
          <t>Ap2a2</t>
        </is>
      </c>
      <c r="B115" t="inlineStr">
        <is>
          <t>11772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11772</t>
        </is>
      </c>
      <c r="F115" t="inlineStr">
        <is>
          <t>M. musculus</t>
        </is>
      </c>
      <c r="G115" t="inlineStr">
        <is>
          <t>Ap2a2</t>
        </is>
      </c>
      <c r="H115" t="inlineStr">
        <is>
          <t>2410074K14Rik|AF006990|AW146353|Adt|Adtab|C78001|L2|L25</t>
        </is>
      </c>
      <c r="I115" t="inlineStr">
        <is>
          <t>adaptor-related protein complex 2, alpha 2 subunit</t>
        </is>
      </c>
      <c r="J115" t="inlineStr">
        <is>
          <t>GO:1902036 regulation of hematopoietic stem cell differentiation;GO:1901532 regulation of hematopoietic progenitor cell differentiation;GO:0060218 hematopoietic stem cell differentiation</t>
        </is>
      </c>
      <c r="K115" t="inlineStr">
        <is>
          <t>(ko04961)Endocrine and other factor-regulated calcium reabsorption; (mmu04961)Endocrine and other factor-regulated calcium reabsorption; (ko04721)Synaptic vesicle cycle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</row>
    <row r="116">
      <c r="A116" t="inlineStr">
        <is>
          <t>Clk1</t>
        </is>
      </c>
      <c r="B116" t="inlineStr">
        <is>
          <t>12747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12747</t>
        </is>
      </c>
      <c r="F116" t="inlineStr">
        <is>
          <t>M. musculus</t>
        </is>
      </c>
      <c r="G116" t="inlineStr">
        <is>
          <t>Clk1</t>
        </is>
      </c>
      <c r="H116" t="inlineStr">
        <is>
          <t>Clk|ST|STY</t>
        </is>
      </c>
      <c r="I116" t="inlineStr">
        <is>
          <t>CDC-like kinase 1</t>
        </is>
      </c>
      <c r="J116" t="inlineStr">
        <is>
          <t>GO:0018107 peptidyl-threonine phosphorylation;GO:0018210 peptidyl-threonine modification;GO:0043484 regulation of RNA splicing</t>
        </is>
      </c>
      <c r="K116" t="inlineStr">
        <is>
          <t>(ko05134)Legionellosis; (mmu05134)Legionellosis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1.0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1.0</t>
        </is>
      </c>
      <c r="AD116" t="inlineStr">
        <is>
          <t>0.0</t>
        </is>
      </c>
      <c r="AE116" t="inlineStr">
        <is>
          <t>0.0</t>
        </is>
      </c>
    </row>
    <row r="117">
      <c r="A117" t="inlineStr">
        <is>
          <t>Cnot1</t>
        </is>
      </c>
      <c r="B117" t="inlineStr">
        <is>
          <t>234594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234594</t>
        </is>
      </c>
      <c r="F117" t="inlineStr">
        <is>
          <t>M. musculus</t>
        </is>
      </c>
      <c r="G117" t="inlineStr">
        <is>
          <t>Cnot1</t>
        </is>
      </c>
      <c r="H117" t="inlineStr">
        <is>
          <t>6030411K04Rik|AA815922|D830048B13</t>
        </is>
      </c>
      <c r="I117" t="inlineStr">
        <is>
          <t>CCR4-NOT transcription complex, subunit 1</t>
        </is>
      </c>
      <c r="J117" t="inlineStr">
        <is>
          <t>GO:0010606 positive regulation of cytoplasmic mRNA processing body assembly;GO:0048387 negative regulation of retinoic acid receptor signaling pathway;GO:0010603 regulation of cytoplasmic mRNA processing body assembly</t>
        </is>
      </c>
      <c r="K117" t="inlineStr">
        <is>
          <t>(ko03018)RNA degradation; (mmu03018)RNA degradation</t>
        </is>
      </c>
      <c r="L117" t="inlineStr">
        <is>
          <t>1.0</t>
        </is>
      </c>
      <c r="M117" t="inlineStr">
        <is>
          <t>0.0</t>
        </is>
      </c>
      <c r="N117" t="inlineStr">
        <is>
          <t>1.0</t>
        </is>
      </c>
      <c r="O117" t="inlineStr">
        <is>
          <t>1.0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</row>
    <row r="118">
      <c r="A118" t="inlineStr">
        <is>
          <t>Dab2</t>
        </is>
      </c>
      <c r="B118" t="inlineStr">
        <is>
          <t>13132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13132</t>
        </is>
      </c>
      <c r="F118" t="inlineStr">
        <is>
          <t>M. musculus</t>
        </is>
      </c>
      <c r="G118" t="inlineStr">
        <is>
          <t>Dab2</t>
        </is>
      </c>
      <c r="H118" t="inlineStr">
        <is>
          <t>5730435J12Rik|AA960054|AI957090|D15Wsu122|D15Wsu122e|D630005B22Rik|Doc-2|Doc2|p9|p96</t>
        </is>
      </c>
      <c r="I118" t="inlineStr">
        <is>
          <t>disabled 2, mitogen-responsive phosphoprotein</t>
        </is>
      </c>
      <c r="J118" t="inlineStr">
        <is>
          <t>GO:0035026 leading edge cell differentiation;GO:0032346 positive regulation of aldosterone metabolic process;GO:0032349 positive regulation of aldosterone biosynthetic process</t>
        </is>
      </c>
      <c r="K118" t="inlineStr">
        <is>
          <t>(ko04144)Endocytosis; (mmu04144)Endocytosis</t>
        </is>
      </c>
      <c r="L118" t="inlineStr">
        <is>
          <t>1.0</t>
        </is>
      </c>
      <c r="M118" t="inlineStr">
        <is>
          <t>0.0</t>
        </is>
      </c>
      <c r="N118" t="inlineStr">
        <is>
          <t>1.0</t>
        </is>
      </c>
      <c r="O118" t="inlineStr">
        <is>
          <t>0.0</t>
        </is>
      </c>
      <c r="P118" t="inlineStr">
        <is>
          <t>0.0</t>
        </is>
      </c>
      <c r="Q118" t="inlineStr">
        <is>
          <t>1.0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1.0</t>
        </is>
      </c>
      <c r="Y118" t="inlineStr">
        <is>
          <t>1.0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1.0</t>
        </is>
      </c>
    </row>
    <row r="119">
      <c r="A119" t="inlineStr">
        <is>
          <t>Hivep2</t>
        </is>
      </c>
      <c r="B119" t="inlineStr">
        <is>
          <t>15273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15273</t>
        </is>
      </c>
      <c r="F119" t="inlineStr">
        <is>
          <t>M. musculus</t>
        </is>
      </c>
      <c r="G119" t="inlineStr">
        <is>
          <t>Hivep2</t>
        </is>
      </c>
      <c r="H119" t="inlineStr">
        <is>
          <t>Gm20114|MIB|MIBP-1|MIBP1|Schnu|Schnurri-2|Shn|Shn-2</t>
        </is>
      </c>
      <c r="I119" t="inlineStr">
        <is>
          <t>human immunodeficiency virus type I enhancer binding protein 2</t>
        </is>
      </c>
      <c r="J11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K119" t="inlineStr"/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</row>
    <row r="120">
      <c r="A120" t="inlineStr">
        <is>
          <t>Usf2</t>
        </is>
      </c>
      <c r="B120" t="inlineStr">
        <is>
          <t>22282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22282</t>
        </is>
      </c>
      <c r="F120" t="inlineStr">
        <is>
          <t>M. musculus</t>
        </is>
      </c>
      <c r="G120" t="inlineStr">
        <is>
          <t>Usf2</t>
        </is>
      </c>
      <c r="H120" t="inlineStr">
        <is>
          <t>Usf-|Usf-2|bHLHb1|bHLHb12</t>
        </is>
      </c>
      <c r="I120" t="inlineStr">
        <is>
          <t>upstream transcription factor 2</t>
        </is>
      </c>
      <c r="J120" t="inlineStr">
        <is>
          <t>GO:0000430 regulation of transcription from RNA polymerase II promoter by glucose;GO:0000432 positive regulation of transcription from RNA polymerase II promoter by glucose;GO:0000429 carbon catabolite regulation of transcription from RNA polymerase II promoter</t>
        </is>
      </c>
      <c r="K120" t="inlineStr"/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</row>
    <row r="121">
      <c r="A121" t="inlineStr">
        <is>
          <t>Ier3ip1</t>
        </is>
      </c>
      <c r="B121" t="inlineStr">
        <is>
          <t>66191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66191</t>
        </is>
      </c>
      <c r="F121" t="inlineStr">
        <is>
          <t>M. musculus</t>
        </is>
      </c>
      <c r="G121" t="inlineStr">
        <is>
          <t>Ier3ip1</t>
        </is>
      </c>
      <c r="H121" t="inlineStr">
        <is>
          <t>1110057H19Rik|AI644142|AL022842|AL022863|AV026606</t>
        </is>
      </c>
      <c r="I121" t="inlineStr">
        <is>
          <t>immediate early response 3 interacting protein 1</t>
        </is>
      </c>
      <c r="J121" t="inlineStr">
        <is>
          <t>GO:2000269 regulation of fibroblast apoptotic process;GO:0044346 fibroblast apoptotic process;GO:0006888 endoplasmic reticulum to Golgi vesicle-mediated transport</t>
        </is>
      </c>
      <c r="K121" t="inlineStr"/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</row>
    <row r="122">
      <c r="A122" t="inlineStr">
        <is>
          <t>Fmnl1</t>
        </is>
      </c>
      <c r="B122" t="inlineStr">
        <is>
          <t>57778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57778</t>
        </is>
      </c>
      <c r="F122" t="inlineStr">
        <is>
          <t>M. musculus</t>
        </is>
      </c>
      <c r="G122" t="inlineStr">
        <is>
          <t>Fmnl1</t>
        </is>
      </c>
      <c r="H122" t="inlineStr">
        <is>
          <t>8030453N10Rik|AI553564|Fmnl|Fnrl|Frls</t>
        </is>
      </c>
      <c r="I122" t="inlineStr">
        <is>
          <t>formin-like 1</t>
        </is>
      </c>
      <c r="J122" t="inlineStr">
        <is>
          <t>GO:0051014 actin filament severing;GO:0006929 substrate-dependent cell migration;GO:0030866 cortical actin cytoskeleton organization</t>
        </is>
      </c>
      <c r="K122" t="inlineStr"/>
      <c r="L122" t="inlineStr">
        <is>
          <t>0.0</t>
        </is>
      </c>
      <c r="M122" t="inlineStr">
        <is>
          <t>1.0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1.0</t>
        </is>
      </c>
      <c r="S122" t="inlineStr">
        <is>
          <t>1.0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</row>
    <row r="123">
      <c r="A123" t="inlineStr">
        <is>
          <t>Celf1</t>
        </is>
      </c>
      <c r="B123" t="inlineStr">
        <is>
          <t>13046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13046</t>
        </is>
      </c>
      <c r="F123" t="inlineStr">
        <is>
          <t>M. musculus</t>
        </is>
      </c>
      <c r="G123" t="inlineStr">
        <is>
          <t>Celf1</t>
        </is>
      </c>
      <c r="H123" t="inlineStr">
        <is>
          <t>1600010O03Rik|AA407467|Bru|Brunol2|CUG-B|CUG-BP|CUG-BP1|CUGBP|Cugbp1|D2Wsu101|D2Wsu101e|HNAB50|NAB50</t>
        </is>
      </c>
      <c r="I123" t="inlineStr">
        <is>
          <t>CUGBP, Elav-like family member 1</t>
        </is>
      </c>
      <c r="J123" t="inlineStr">
        <is>
          <t>GO:0006376 mRNA splice site selection;GO:0021895 cerebral cortex neuron differentiation;GO:0061157 mRNA destabilization</t>
        </is>
      </c>
      <c r="K123" t="inlineStr"/>
      <c r="L123" t="inlineStr">
        <is>
          <t>1.0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</row>
    <row r="124">
      <c r="A124" t="inlineStr">
        <is>
          <t>Kbtbd11</t>
        </is>
      </c>
      <c r="B124" t="inlineStr">
        <is>
          <t>74901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74901</t>
        </is>
      </c>
      <c r="F124" t="inlineStr">
        <is>
          <t>M. musculus</t>
        </is>
      </c>
      <c r="G124" t="inlineStr">
        <is>
          <t>Kbtbd11</t>
        </is>
      </c>
      <c r="H124" t="inlineStr">
        <is>
          <t>2900016B01Rik|4930465M17Rik|mKIAA0711</t>
        </is>
      </c>
      <c r="I124" t="inlineStr">
        <is>
          <t>kelch repeat and BTB (POZ) domain containing 11</t>
        </is>
      </c>
      <c r="J124" t="inlineStr"/>
      <c r="K124" t="inlineStr"/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</row>
    <row r="125">
      <c r="A125" t="inlineStr">
        <is>
          <t>Adcy7</t>
        </is>
      </c>
      <c r="B125" t="inlineStr">
        <is>
          <t>11513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11513</t>
        </is>
      </c>
      <c r="F125" t="inlineStr">
        <is>
          <t>M. musculus</t>
        </is>
      </c>
      <c r="G125" t="inlineStr">
        <is>
          <t>Adcy7</t>
        </is>
      </c>
      <c r="H125" t="inlineStr">
        <is>
          <t>AA407758</t>
        </is>
      </c>
      <c r="I125" t="inlineStr">
        <is>
          <t>adenylate cyclase 7</t>
        </is>
      </c>
      <c r="J125" t="inlineStr">
        <is>
          <t>GO:0006171 cAMP biosynthetic process;GO:0071285 cellular response to lithium ion;GO:0046058 cAMP metabolic process</t>
        </is>
      </c>
      <c r="K125" t="inlineStr">
        <is>
          <t>(ko04913)Ovarian steroidogenesis; (mmu04923)Regulation of lipolysis in adipocytes; (mmu04913)Ovarian steroidogenesis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1.0</t>
        </is>
      </c>
      <c r="AE125" t="inlineStr">
        <is>
          <t>0.0</t>
        </is>
      </c>
    </row>
    <row r="126">
      <c r="A126" t="inlineStr">
        <is>
          <t>Emilin2</t>
        </is>
      </c>
      <c r="B126" t="inlineStr">
        <is>
          <t>246707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246707</t>
        </is>
      </c>
      <c r="F126" t="inlineStr">
        <is>
          <t>M. musculus</t>
        </is>
      </c>
      <c r="G126" t="inlineStr">
        <is>
          <t>Emilin2</t>
        </is>
      </c>
      <c r="H126" t="inlineStr">
        <is>
          <t>FOAP|FOAP-10|b</t>
        </is>
      </c>
      <c r="I126" t="inlineStr">
        <is>
          <t>elastin microfibril interfacer 2</t>
        </is>
      </c>
      <c r="J126" t="inlineStr">
        <is>
          <t>GO:0007155 cell adhesion;GO:0022610 biological adhesion;GO:0009987 cellular process</t>
        </is>
      </c>
      <c r="K126" t="inlineStr"/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</row>
    <row r="127">
      <c r="A127" t="inlineStr">
        <is>
          <t>Ctdsp2</t>
        </is>
      </c>
      <c r="B127" t="inlineStr">
        <is>
          <t>52468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52468</t>
        </is>
      </c>
      <c r="F127" t="inlineStr">
        <is>
          <t>M. musculus</t>
        </is>
      </c>
      <c r="G127" t="inlineStr">
        <is>
          <t>Ctdsp2</t>
        </is>
      </c>
      <c r="H127" t="inlineStr">
        <is>
          <t>AI586070|D10Ertd73|D10Ertd73e|O|OS-4|OS4|SC|SCP2</t>
        </is>
      </c>
      <c r="I127" t="inlineStr">
        <is>
          <t>CTD (carboxy-terminal domain, RNA polymerase II, polypeptide A) small phosphatase 2</t>
        </is>
      </c>
      <c r="J127" t="inlineStr">
        <is>
          <t>GO:2000134 negative regulation of G1/S transition of mitotic cell cycle;GO:1902807 negative regulation of cell cycle G1/S phase transition;GO:2000045 regulation of G1/S transition of mitotic cell cycle</t>
        </is>
      </c>
      <c r="K127" t="inlineStr">
        <is>
          <t>(mmu00120)Primary bile acid biosynthesis; (mmu01040)Biosynthesis of unsaturated fatty acids; (mmu03320)PPAR signaling pathway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1.0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</row>
    <row r="128">
      <c r="A128" t="inlineStr">
        <is>
          <t>Wipf2</t>
        </is>
      </c>
      <c r="B128" t="inlineStr">
        <is>
          <t>68524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68524</t>
        </is>
      </c>
      <c r="F128" t="inlineStr">
        <is>
          <t>M. musculus</t>
        </is>
      </c>
      <c r="G128" t="inlineStr">
        <is>
          <t>Wipf2</t>
        </is>
      </c>
      <c r="H128" t="inlineStr">
        <is>
          <t>1110014J05Rik|5730509C05Rik|AA407487|Gm1176|Wich|Wire</t>
        </is>
      </c>
      <c r="I128" t="inlineStr">
        <is>
          <t>WAS/WASL interacting protein family, member 2</t>
        </is>
      </c>
      <c r="J128" t="inlineStr">
        <is>
          <t>GO:0030048 actin filament-based movement;GO:0030029 actin filament-based process;GO:0006928 movement of cell or subcellular component</t>
        </is>
      </c>
      <c r="K128" t="inlineStr">
        <is>
          <t>(ko04144)Endocytosis; (mmu04144)Endocytosis</t>
        </is>
      </c>
      <c r="L128" t="inlineStr">
        <is>
          <t>0.0</t>
        </is>
      </c>
      <c r="M128" t="inlineStr">
        <is>
          <t>1.0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</row>
    <row r="129">
      <c r="A129" t="inlineStr">
        <is>
          <t>Ccdc71l</t>
        </is>
      </c>
      <c r="B129" t="inlineStr">
        <is>
          <t>72123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72123</t>
        </is>
      </c>
      <c r="F129" t="inlineStr">
        <is>
          <t>M. musculus</t>
        </is>
      </c>
      <c r="G129" t="inlineStr">
        <is>
          <t>Ccdc71l</t>
        </is>
      </c>
      <c r="H129" t="inlineStr">
        <is>
          <t>2010109K11Rik|AV375874</t>
        </is>
      </c>
      <c r="I129" t="inlineStr">
        <is>
          <t>coiled-coil domain containing 71 like</t>
        </is>
      </c>
      <c r="J129" t="inlineStr">
        <is>
          <t>(Human)GO:0045600 positive regulation of fat cell differentiation;GO:0045598 regulation of fat cell differentiation;GO:0045444 fat cell differentiation</t>
        </is>
      </c>
      <c r="K129" t="inlineStr"/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</row>
    <row r="130">
      <c r="A130" t="inlineStr">
        <is>
          <t>Klhl2</t>
        </is>
      </c>
      <c r="B130" t="inlineStr">
        <is>
          <t>77113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77113</t>
        </is>
      </c>
      <c r="F130" t="inlineStr">
        <is>
          <t>M. musculus</t>
        </is>
      </c>
      <c r="G130" t="inlineStr">
        <is>
          <t>Klhl2</t>
        </is>
      </c>
      <c r="H130" t="inlineStr">
        <is>
          <t>6030411N21Rik|8530402H02Rik|ABP-KE|ABP-KELCH|AU020744|M|Mav</t>
        </is>
      </c>
      <c r="I130" t="inlineStr">
        <is>
          <t>kelch-like 2, Mayven</t>
        </is>
      </c>
      <c r="J130" t="inlineStr">
        <is>
          <t>GO:0016567 protein ubiquitination;GO:0032446 protein modification by small protein conjugation;GO:0070647 protein modification by small protein conjugation or removal</t>
        </is>
      </c>
      <c r="K130" t="inlineStr"/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</row>
    <row r="131">
      <c r="A131" t="inlineStr">
        <is>
          <t>Arfgef1</t>
        </is>
      </c>
      <c r="B131" t="inlineStr">
        <is>
          <t>211673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211673</t>
        </is>
      </c>
      <c r="F131" t="inlineStr">
        <is>
          <t>M. musculus</t>
        </is>
      </c>
      <c r="G131" t="inlineStr">
        <is>
          <t>Arfgef1</t>
        </is>
      </c>
      <c r="H131" t="inlineStr">
        <is>
          <t>ARFG|ARFGEP1|BIG|BIG1|D130059B05Rik|D730028O18Rik|P20|P200</t>
        </is>
      </c>
      <c r="I131" t="inlineStr">
        <is>
          <t>ADP-ribosylation factor guanine nucleotide-exchange factor 1(brefeldin A-inhibited)</t>
        </is>
      </c>
      <c r="J131" t="inlineStr">
        <is>
          <t>GO:0090284 positive regulation of protein glycosylation in Golgi;GO:0090283 regulation of protein glycosylation in Golgi;GO:0033578 protein glycosylation in Golgi</t>
        </is>
      </c>
      <c r="K131" t="inlineStr">
        <is>
          <t>(ko04144)Endocytosis; (mmu04144)Endocytosis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1.0</t>
        </is>
      </c>
      <c r="T131" t="inlineStr">
        <is>
          <t>1.0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</row>
    <row r="132">
      <c r="A132" t="inlineStr">
        <is>
          <t>Rnf130</t>
        </is>
      </c>
      <c r="B132" t="inlineStr">
        <is>
          <t>59044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59044</t>
        </is>
      </c>
      <c r="F132" t="inlineStr">
        <is>
          <t>M. musculus</t>
        </is>
      </c>
      <c r="G132" t="inlineStr">
        <is>
          <t>Rnf130</t>
        </is>
      </c>
      <c r="H132" t="inlineStr">
        <is>
          <t>2510042A13Rik|G1|G1RZ|G1RZFP|G1rp|GOLIATH|GP</t>
        </is>
      </c>
      <c r="I132" t="inlineStr">
        <is>
          <t>ring finger protein 130</t>
        </is>
      </c>
      <c r="J132" t="inlineStr">
        <is>
          <t>GO:0006511 ubiquitin-dependent protein catabolic process;GO:0019941 modification-dependent protein catabolic process;GO:0043632 modification-dependent macromolecule catabolic process</t>
        </is>
      </c>
      <c r="K132" t="inlineStr"/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</row>
    <row r="133">
      <c r="A133" t="inlineStr">
        <is>
          <t>Crk</t>
        </is>
      </c>
      <c r="B133" t="inlineStr">
        <is>
          <t>12928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12928</t>
        </is>
      </c>
      <c r="F133" t="inlineStr">
        <is>
          <t>M. musculus</t>
        </is>
      </c>
      <c r="G133" t="inlineStr">
        <is>
          <t>Crk</t>
        </is>
      </c>
      <c r="H133" t="inlineStr">
        <is>
          <t>Cr|Crk-I|Crk-II|Crk-III|Crk3|CrkIII|Crko|c-Crk|p38</t>
        </is>
      </c>
      <c r="I133" t="inlineStr">
        <is>
          <t>v-crk avian sarcoma virus CT10 oncogene homolog</t>
        </is>
      </c>
      <c r="J133" t="inlineStr">
        <is>
          <t>GO:1990859 cellular response to endothelin;GO:0061847 response to cholecystokinin;GO:0035685 helper T cell diapedesis</t>
        </is>
      </c>
      <c r="K133" t="inlineStr">
        <is>
          <t>(ko05211)Renal cell carcinoma; (mmu05211)Renal cell carcinoma; (ko05220)Chronic myeloid leukemia</t>
        </is>
      </c>
      <c r="L133" t="inlineStr">
        <is>
          <t>0.0</t>
        </is>
      </c>
      <c r="M133" t="inlineStr">
        <is>
          <t>0.0</t>
        </is>
      </c>
      <c r="N133" t="inlineStr">
        <is>
          <t>1.0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1.0</t>
        </is>
      </c>
      <c r="T133" t="inlineStr">
        <is>
          <t>1.0</t>
        </is>
      </c>
      <c r="U133" t="inlineStr">
        <is>
          <t>0.0</t>
        </is>
      </c>
      <c r="V133" t="inlineStr">
        <is>
          <t>0.0</t>
        </is>
      </c>
      <c r="W133" t="inlineStr">
        <is>
          <t>1.0</t>
        </is>
      </c>
      <c r="X133" t="inlineStr">
        <is>
          <t>1.0</t>
        </is>
      </c>
      <c r="Y133" t="inlineStr">
        <is>
          <t>1.0</t>
        </is>
      </c>
      <c r="Z133" t="inlineStr">
        <is>
          <t>1.0</t>
        </is>
      </c>
      <c r="AA133" t="inlineStr">
        <is>
          <t>0.0</t>
        </is>
      </c>
      <c r="AB133" t="inlineStr">
        <is>
          <t>1.0</t>
        </is>
      </c>
      <c r="AC133" t="inlineStr">
        <is>
          <t>0.0</t>
        </is>
      </c>
      <c r="AD133" t="inlineStr">
        <is>
          <t>1.0</t>
        </is>
      </c>
      <c r="AE133" t="inlineStr">
        <is>
          <t>0.0</t>
        </is>
      </c>
    </row>
    <row r="134">
      <c r="A134" t="inlineStr">
        <is>
          <t>Znrf2</t>
        </is>
      </c>
      <c r="B134" t="inlineStr">
        <is>
          <t>387524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387524</t>
        </is>
      </c>
      <c r="F134" t="inlineStr">
        <is>
          <t>M. musculus</t>
        </is>
      </c>
      <c r="G134" t="inlineStr">
        <is>
          <t>Znrf2</t>
        </is>
      </c>
      <c r="H134" t="inlineStr">
        <is>
          <t>1190002C14Rik|AU044205|D6Ertd365|D6Ertd365e</t>
        </is>
      </c>
      <c r="I134" t="inlineStr">
        <is>
          <t>zinc and ring finger 2</t>
        </is>
      </c>
      <c r="J134" t="inlineStr">
        <is>
          <t>GO:0018215 protein phosphopantetheinylation;GO:0016567 protein ubiquitination;GO:0032446 protein modification by small protein conjugation</t>
        </is>
      </c>
      <c r="K134" t="inlineStr"/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</row>
    <row r="135">
      <c r="A135" t="inlineStr">
        <is>
          <t>Hspa1b</t>
        </is>
      </c>
      <c r="B135" t="inlineStr">
        <is>
          <t>15511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15511</t>
        </is>
      </c>
      <c r="F135" t="inlineStr">
        <is>
          <t>M. musculus</t>
        </is>
      </c>
      <c r="G135" t="inlineStr">
        <is>
          <t>Hspa1b</t>
        </is>
      </c>
      <c r="H135" t="inlineStr">
        <is>
          <t>HSP70B1|Hsp70|Hsp70-1|Hsp70.1|hsp|hsp68</t>
        </is>
      </c>
      <c r="I135" t="inlineStr">
        <is>
          <t>heat shock protein 1B</t>
        </is>
      </c>
      <c r="J135" t="inlineStr">
        <is>
          <t>GO:0042026 protein refolding;GO:1901673 regulation of mitotic spindle assembly;GO:0090169 regulation of spindle assembly</t>
        </is>
      </c>
      <c r="K135" t="inlineStr">
        <is>
          <t>(ko05134)Legionellosis; (mmu04213)Longevity regulating pathway - multiple species; (mmu05134)Legionellosis</t>
        </is>
      </c>
      <c r="L135" t="inlineStr">
        <is>
          <t>1.0</t>
        </is>
      </c>
      <c r="M135" t="inlineStr">
        <is>
          <t>0.0</t>
        </is>
      </c>
      <c r="N135" t="inlineStr">
        <is>
          <t>0.0</t>
        </is>
      </c>
      <c r="O135" t="inlineStr">
        <is>
          <t>1.0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1.0</t>
        </is>
      </c>
      <c r="AC135" t="inlineStr">
        <is>
          <t>0.0</t>
        </is>
      </c>
      <c r="AD135" t="inlineStr">
        <is>
          <t>1.0</t>
        </is>
      </c>
      <c r="AE135" t="inlineStr">
        <is>
          <t>0.0</t>
        </is>
      </c>
    </row>
    <row r="136">
      <c r="A136" t="inlineStr">
        <is>
          <t>Kdm2a</t>
        </is>
      </c>
      <c r="B136" t="inlineStr">
        <is>
          <t>225876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225876</t>
        </is>
      </c>
      <c r="F136" t="inlineStr">
        <is>
          <t>M. musculus</t>
        </is>
      </c>
      <c r="G136" t="inlineStr">
        <is>
          <t>Kdm2a</t>
        </is>
      </c>
      <c r="H136" t="inlineStr">
        <is>
          <t>5530401A10Rik|AA589516|AW536790|Cxxc8|Fbl|Fbl11|Fbl7|Fbxl1|Fbxl11|Gm4560|Jhdm1|Jhdm1a|lalina</t>
        </is>
      </c>
      <c r="I136" t="inlineStr">
        <is>
          <t>lysine (K)-specific demethylase 2A</t>
        </is>
      </c>
      <c r="J136" t="inlineStr">
        <is>
          <t>GO:0033184 positive regulation of histone ubiquitination;GO:0010944 negative regulation of transcription by competitive promoter binding;GO:0070544 histone H3-K36 demethylation</t>
        </is>
      </c>
      <c r="K136" t="inlineStr"/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</row>
    <row r="137">
      <c r="A137" t="inlineStr">
        <is>
          <t>Clint1</t>
        </is>
      </c>
      <c r="B137" t="inlineStr">
        <is>
          <t>216705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216705</t>
        </is>
      </c>
      <c r="F137" t="inlineStr">
        <is>
          <t>M. musculus</t>
        </is>
      </c>
      <c r="G137" t="inlineStr">
        <is>
          <t>Clint1</t>
        </is>
      </c>
      <c r="H137" t="inlineStr">
        <is>
          <t>AI642036|AW537616|C530049I24Rik|Enth|Ep|Epn4|F630206G17Rik</t>
        </is>
      </c>
      <c r="I137" t="inlineStr">
        <is>
          <t>clathrin interactor 1</t>
        </is>
      </c>
      <c r="J137" t="inlineStr">
        <is>
          <t>GO:0048268 clathrin coat assembly;GO:0006897 endocytosis;GO:0034622 cellular protein-containing complex assembly</t>
        </is>
      </c>
      <c r="K137" t="inlineStr"/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</row>
    <row r="138">
      <c r="A138" t="inlineStr">
        <is>
          <t>Ccdc9</t>
        </is>
      </c>
      <c r="B138" t="inlineStr">
        <is>
          <t>243846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243846</t>
        </is>
      </c>
      <c r="F138" t="inlineStr">
        <is>
          <t>M. musculus</t>
        </is>
      </c>
      <c r="G138" t="inlineStr">
        <is>
          <t>Ccdc9</t>
        </is>
      </c>
      <c r="H138" t="inlineStr">
        <is>
          <t>2600011L02Rik</t>
        </is>
      </c>
      <c r="I138" t="inlineStr">
        <is>
          <t>coiled-coil domain containing 9</t>
        </is>
      </c>
      <c r="J138" t="inlineStr"/>
      <c r="K138" t="inlineStr"/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</row>
    <row r="139">
      <c r="A139" t="inlineStr">
        <is>
          <t>Ikzf1</t>
        </is>
      </c>
      <c r="B139" t="inlineStr">
        <is>
          <t>22778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22778</t>
        </is>
      </c>
      <c r="F139" t="inlineStr">
        <is>
          <t>M. musculus</t>
        </is>
      </c>
      <c r="G139" t="inlineStr">
        <is>
          <t>Ikzf1</t>
        </is>
      </c>
      <c r="H139" t="inlineStr">
        <is>
          <t>5832432G11Rik|I|Ikaros|LyF-|LyF-1|Zfpn|Zfpn1a1|Znfn1a1|hlk-1|mKIAA4227</t>
        </is>
      </c>
      <c r="I139" t="inlineStr">
        <is>
          <t>IKAROS family zinc finger 1</t>
        </is>
      </c>
      <c r="J139" t="inlineStr">
        <is>
          <t>GO:0045660 positive regulation of neutrophil differentiation;GO:0045658 regulation of neutrophil differentiation;GO:0051138 positive regulation of NK T cell differentiation</t>
        </is>
      </c>
      <c r="K139" t="inlineStr"/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1.0</t>
        </is>
      </c>
      <c r="Q139" t="inlineStr">
        <is>
          <t>1.0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1.0</t>
        </is>
      </c>
      <c r="Y139" t="inlineStr">
        <is>
          <t>0.0</t>
        </is>
      </c>
      <c r="Z139" t="inlineStr">
        <is>
          <t>0.0</t>
        </is>
      </c>
      <c r="AA139" t="inlineStr">
        <is>
          <t>1.0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</row>
    <row r="140">
      <c r="A140" t="inlineStr">
        <is>
          <t>Gm26532</t>
        </is>
      </c>
      <c r="B140" t="inlineStr"/>
      <c r="C140" t="inlineStr"/>
      <c r="D140" t="inlineStr"/>
      <c r="E140" t="inlineStr"/>
      <c r="F140" t="inlineStr"/>
      <c r="G140" t="inlineStr">
        <is>
          <t>None</t>
        </is>
      </c>
      <c r="H140" t="inlineStr">
        <is>
          <t>None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nan</t>
        </is>
      </c>
      <c r="M140" t="inlineStr">
        <is>
          <t>nan</t>
        </is>
      </c>
      <c r="N140" t="inlineStr">
        <is>
          <t>nan</t>
        </is>
      </c>
      <c r="O140" t="inlineStr">
        <is>
          <t>nan</t>
        </is>
      </c>
      <c r="P140" t="inlineStr">
        <is>
          <t>nan</t>
        </is>
      </c>
      <c r="Q140" t="inlineStr">
        <is>
          <t>nan</t>
        </is>
      </c>
      <c r="R140" t="inlineStr">
        <is>
          <t>nan</t>
        </is>
      </c>
      <c r="S140" t="inlineStr">
        <is>
          <t>nan</t>
        </is>
      </c>
      <c r="T140" t="inlineStr">
        <is>
          <t>nan</t>
        </is>
      </c>
      <c r="U140" t="inlineStr">
        <is>
          <t>nan</t>
        </is>
      </c>
      <c r="V140" t="inlineStr">
        <is>
          <t>nan</t>
        </is>
      </c>
      <c r="W140" t="inlineStr">
        <is>
          <t>nan</t>
        </is>
      </c>
      <c r="X140" t="inlineStr">
        <is>
          <t>nan</t>
        </is>
      </c>
      <c r="Y140" t="inlineStr">
        <is>
          <t>nan</t>
        </is>
      </c>
      <c r="Z140" t="inlineStr">
        <is>
          <t>nan</t>
        </is>
      </c>
      <c r="AA140" t="inlineStr">
        <is>
          <t>nan</t>
        </is>
      </c>
      <c r="AB140" t="inlineStr">
        <is>
          <t>nan</t>
        </is>
      </c>
      <c r="AC140" t="inlineStr">
        <is>
          <t>nan</t>
        </is>
      </c>
      <c r="AD140" t="inlineStr">
        <is>
          <t>nan</t>
        </is>
      </c>
      <c r="AE140" t="inlineStr">
        <is>
          <t>nan</t>
        </is>
      </c>
    </row>
    <row r="141">
      <c r="A141" t="inlineStr">
        <is>
          <t>Sec14l1</t>
        </is>
      </c>
      <c r="B141" t="inlineStr">
        <is>
          <t>74136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74136</t>
        </is>
      </c>
      <c r="F141" t="inlineStr">
        <is>
          <t>M. musculus</t>
        </is>
      </c>
      <c r="G141" t="inlineStr">
        <is>
          <t>Sec14l1</t>
        </is>
      </c>
      <c r="H141" t="inlineStr">
        <is>
          <t>1200017E04Rik|2810012L19Rik|Naa-35</t>
        </is>
      </c>
      <c r="I141" t="inlineStr">
        <is>
          <t>SEC14-like lipid binding 1</t>
        </is>
      </c>
      <c r="J141" t="inlineStr">
        <is>
          <t>GO:0039536 negative regulation of RIG-I signaling pathway;GO:0015871 choline transport;GO:0039532 negative regulation of viral-induced cytoplasmic pattern recognition receptor signaling pathway</t>
        </is>
      </c>
      <c r="K141" t="inlineStr"/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</row>
    <row r="142">
      <c r="A142" t="inlineStr">
        <is>
          <t>Pum1</t>
        </is>
      </c>
      <c r="B142" t="inlineStr">
        <is>
          <t>80912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80912</t>
        </is>
      </c>
      <c r="F142" t="inlineStr">
        <is>
          <t>M. musculus</t>
        </is>
      </c>
      <c r="G142" t="inlineStr">
        <is>
          <t>Pum1</t>
        </is>
      </c>
      <c r="H142" t="inlineStr">
        <is>
          <t>AA517475|Pum|Pumm|mKIAA0099</t>
        </is>
      </c>
      <c r="I142" t="inlineStr">
        <is>
          <t>pumilio RNA-binding family member 1</t>
        </is>
      </c>
      <c r="J142" t="inlineStr">
        <is>
          <t>GO:1900246 positive regulation of RIG-I signaling pathway;GO:0039535 regulation of RIG-I signaling pathway;GO:0039531 regulation of viral-induced cytoplasmic pattern recognition receptor signaling pathway</t>
        </is>
      </c>
      <c r="K142" t="inlineStr"/>
      <c r="L142" t="inlineStr">
        <is>
          <t>1.0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</row>
    <row r="143">
      <c r="A143" t="inlineStr">
        <is>
          <t>Setd1b</t>
        </is>
      </c>
      <c r="B143" t="inlineStr">
        <is>
          <t>208043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208043</t>
        </is>
      </c>
      <c r="F143" t="inlineStr">
        <is>
          <t>M. musculus</t>
        </is>
      </c>
      <c r="G143" t="inlineStr">
        <is>
          <t>Setd1b</t>
        </is>
      </c>
      <c r="H143" t="inlineStr">
        <is>
          <t>AA516740|BC035291|KMT2G|mKIAA1076</t>
        </is>
      </c>
      <c r="I143" t="inlineStr">
        <is>
          <t>SET domain containing 1B</t>
        </is>
      </c>
      <c r="J143" t="inlineStr">
        <is>
          <t>GO:0051568 histone H3-K4 methylation;GO:0034968 histone lysine methylation;GO:0018022 peptidyl-lysine methylation</t>
        </is>
      </c>
      <c r="K143" t="inlineStr">
        <is>
          <t>(ko00310)Lysine degradation; (mmu00310)Lysine degradation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</row>
    <row r="144">
      <c r="A144" t="inlineStr">
        <is>
          <t>Ptprc</t>
        </is>
      </c>
      <c r="B144" t="inlineStr">
        <is>
          <t>19264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19264</t>
        </is>
      </c>
      <c r="F144" t="inlineStr">
        <is>
          <t>M. musculus</t>
        </is>
      </c>
      <c r="G144" t="inlineStr">
        <is>
          <t>Ptprc</t>
        </is>
      </c>
      <c r="H144" t="inlineStr">
        <is>
          <t>B220|CD45R|Cd45|L-CA|Ly-|Ly-5|Lyt-|Lyt-4|T200|loc</t>
        </is>
      </c>
      <c r="I144" t="inlineStr">
        <is>
          <t>protein tyrosine phosphatase, receptor type, C</t>
        </is>
      </c>
      <c r="J144" t="inlineStr">
        <is>
          <t>GO:2000471 regulation of hematopoietic stem cell migration;GO:2000473 positive regulation of hematopoietic stem cell migration;GO:0044855 plasma membrane raft distribution</t>
        </is>
      </c>
      <c r="K144" t="inlineStr">
        <is>
          <t>(ko05340)Primary immunodeficiency; (mmu05340)Primary immunodeficiency; (ko04666)Fc gamma R-mediated phagocytosis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1.0</t>
        </is>
      </c>
      <c r="Q144" t="inlineStr">
        <is>
          <t>1.0</t>
        </is>
      </c>
      <c r="R144" t="inlineStr">
        <is>
          <t>1.0</t>
        </is>
      </c>
      <c r="S144" t="inlineStr">
        <is>
          <t>0.0</t>
        </is>
      </c>
      <c r="T144" t="inlineStr">
        <is>
          <t>0.0</t>
        </is>
      </c>
      <c r="U144" t="inlineStr">
        <is>
          <t>1.0</t>
        </is>
      </c>
      <c r="V144" t="inlineStr">
        <is>
          <t>0.0</t>
        </is>
      </c>
      <c r="W144" t="inlineStr">
        <is>
          <t>1.0</t>
        </is>
      </c>
      <c r="X144" t="inlineStr">
        <is>
          <t>1.0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1.0</t>
        </is>
      </c>
      <c r="AE144" t="inlineStr">
        <is>
          <t>0.0</t>
        </is>
      </c>
    </row>
    <row r="145">
      <c r="A145" t="inlineStr">
        <is>
          <t>Ptpn12</t>
        </is>
      </c>
      <c r="B145" t="inlineStr">
        <is>
          <t>19248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19248</t>
        </is>
      </c>
      <c r="F145" t="inlineStr">
        <is>
          <t>M. musculus</t>
        </is>
      </c>
      <c r="G145" t="inlineStr">
        <is>
          <t>Ptpn12</t>
        </is>
      </c>
      <c r="H145" t="inlineStr">
        <is>
          <t>P19-|P19-PTP|PTP-|PTP-P19|PTP-PEST|PTPG1</t>
        </is>
      </c>
      <c r="I145" t="inlineStr">
        <is>
          <t>protein tyrosine phosphatase, non-receptor type 12</t>
        </is>
      </c>
      <c r="J145" t="inlineStr">
        <is>
          <t>GO:0035335 peptidyl-tyrosine dephosphorylation;GO:0071364 cellular response to epidermal growth factor stimulus;GO:0070849 response to epidermal growth factor</t>
        </is>
      </c>
      <c r="K145" t="inlineStr"/>
      <c r="L145" t="inlineStr">
        <is>
          <t>0.0</t>
        </is>
      </c>
      <c r="M145" t="inlineStr">
        <is>
          <t>0.0</t>
        </is>
      </c>
      <c r="N145" t="inlineStr">
        <is>
          <t>1.0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1.0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1.0</t>
        </is>
      </c>
      <c r="AE145" t="inlineStr">
        <is>
          <t>0.0</t>
        </is>
      </c>
    </row>
    <row r="146">
      <c r="A146" t="inlineStr">
        <is>
          <t>Rgl2</t>
        </is>
      </c>
      <c r="B146" t="inlineStr">
        <is>
          <t>19732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19732</t>
        </is>
      </c>
      <c r="F146" t="inlineStr">
        <is>
          <t>M. musculus</t>
        </is>
      </c>
      <c r="G146" t="inlineStr">
        <is>
          <t>Rgl2</t>
        </is>
      </c>
      <c r="H146" t="inlineStr">
        <is>
          <t>KE1.5|R|Ra|Rab2l|Rgt|Rgt2|Rlf</t>
        </is>
      </c>
      <c r="I146" t="inlineStr">
        <is>
          <t>ral guanine nucleotide dissociation stimulator-like 2</t>
        </is>
      </c>
      <c r="J146" t="inlineStr">
        <is>
          <t>GO:0032485 regulation of Ral protein signal transduction;GO:0032484 Ral protein signal transduction;GO:0010667 negative regulation of cardiac muscle cell apoptotic process</t>
        </is>
      </c>
      <c r="K146" t="inlineStr">
        <is>
          <t>(mmu04014)Ras signaling pathway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1.0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</row>
    <row r="147">
      <c r="A147" t="inlineStr">
        <is>
          <t>Tmcc1</t>
        </is>
      </c>
      <c r="B147" t="inlineStr">
        <is>
          <t>330401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330401</t>
        </is>
      </c>
      <c r="F147" t="inlineStr">
        <is>
          <t>M. musculus</t>
        </is>
      </c>
      <c r="G147" t="inlineStr">
        <is>
          <t>Tmcc1</t>
        </is>
      </c>
      <c r="H147" t="inlineStr">
        <is>
          <t>3632431M01Rik|mKIAA0779</t>
        </is>
      </c>
      <c r="I147" t="inlineStr">
        <is>
          <t>transmembrane and coiled coil domains 1</t>
        </is>
      </c>
      <c r="J147" t="inlineStr">
        <is>
          <t>GO:0097750 endosome membrane tubulation;GO:0140285 endosome fission;GO:0097749 membrane tubulation</t>
        </is>
      </c>
      <c r="K147" t="inlineStr"/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</row>
    <row r="148">
      <c r="A148" t="inlineStr">
        <is>
          <t>Camkk2</t>
        </is>
      </c>
      <c r="B148" t="inlineStr">
        <is>
          <t>207565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207565</t>
        </is>
      </c>
      <c r="F148" t="inlineStr">
        <is>
          <t>M. musculus</t>
        </is>
      </c>
      <c r="G148" t="inlineStr">
        <is>
          <t>Camkk2</t>
        </is>
      </c>
      <c r="H148" t="inlineStr">
        <is>
          <t>6330570N16Rik|AW061083|mKIAA0787</t>
        </is>
      </c>
      <c r="I148" t="inlineStr">
        <is>
          <t>calcium/calmodulin-dependent protein kinase kinase 2, beta</t>
        </is>
      </c>
      <c r="J148" t="inlineStr">
        <is>
          <t>GO:0061762 CAMKK-AMPK signaling cascade;GO:0099004 calmodulin dependent kinase signaling pathway;GO:0019722 calcium-mediated signaling</t>
        </is>
      </c>
      <c r="K148" t="inlineStr">
        <is>
          <t>(ko04920)Adipocytokine signaling pathway; (mmu04920)Adipocytokine signaling pathway; (mmu04211)Longevity regulating pathway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1.0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</row>
    <row r="149">
      <c r="A149" t="inlineStr">
        <is>
          <t>Zfp598</t>
        </is>
      </c>
      <c r="B149" t="inlineStr">
        <is>
          <t>213753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213753</t>
        </is>
      </c>
      <c r="F149" t="inlineStr">
        <is>
          <t>M. musculus</t>
        </is>
      </c>
      <c r="G149" t="inlineStr">
        <is>
          <t>Zfp598</t>
        </is>
      </c>
      <c r="H149" t="inlineStr">
        <is>
          <t>BC023040|Ntrap|Znf598</t>
        </is>
      </c>
      <c r="I149" t="inlineStr">
        <is>
          <t>zinc finger protein 598</t>
        </is>
      </c>
      <c r="J149" t="inlineStr">
        <is>
          <t>GO:0072344 rescue of stalled ribosome;GO:0006513 protein monoubiquitination;GO:0006414 translational elongation</t>
        </is>
      </c>
      <c r="K149" t="inlineStr"/>
      <c r="L149" t="inlineStr">
        <is>
          <t>1.0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</row>
    <row r="150">
      <c r="A150" t="inlineStr">
        <is>
          <t>Rassf5</t>
        </is>
      </c>
      <c r="B150" t="inlineStr">
        <is>
          <t>54354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54354</t>
        </is>
      </c>
      <c r="F150" t="inlineStr">
        <is>
          <t>M. musculus</t>
        </is>
      </c>
      <c r="G150" t="inlineStr">
        <is>
          <t>Rassf5</t>
        </is>
      </c>
      <c r="H150" t="inlineStr">
        <is>
          <t>1300019G20Rik|Maxp1|No|Nor|Nore1|Nore1A|Nore1B|Rapl</t>
        </is>
      </c>
      <c r="I150" t="inlineStr">
        <is>
          <t>Ras association (RalGDS/AF-6) domain family member 5</t>
        </is>
      </c>
      <c r="J150" t="inlineStr">
        <is>
          <t>GO:0031398 positive regulation of protein ubiquitination;GO:1903322 positive regulation of protein modification by small protein conjugation or removal;GO:1900180 regulation of protein localization to nucleus</t>
        </is>
      </c>
      <c r="K150" t="inlineStr">
        <is>
          <t>(ko05223)Non-small cell lung cancer; (mmu05223)Non-small cell lung cancer; (ko04670)Leukocyte transendothelial migration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1.0</t>
        </is>
      </c>
      <c r="AE150" t="inlineStr">
        <is>
          <t>1.0</t>
        </is>
      </c>
    </row>
    <row r="151">
      <c r="A151" t="inlineStr">
        <is>
          <t>Plekha3</t>
        </is>
      </c>
      <c r="B151" t="inlineStr">
        <is>
          <t>83435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83435</t>
        </is>
      </c>
      <c r="F151" t="inlineStr">
        <is>
          <t>M. musculus</t>
        </is>
      </c>
      <c r="G151" t="inlineStr">
        <is>
          <t>Plekha3</t>
        </is>
      </c>
      <c r="H151" t="inlineStr">
        <is>
          <t>FA|FAPP1</t>
        </is>
      </c>
      <c r="I151" t="inlineStr">
        <is>
          <t>pleckstrin homology domain-containing, family A (phosphoinositide binding specific) member 3</t>
        </is>
      </c>
      <c r="J151" t="inlineStr">
        <is>
          <t>GO:0035621 ER to Golgi ceramide transport;GO:0120009 intermembrane lipid transfer;GO:0035627 ceramide transport</t>
        </is>
      </c>
      <c r="K151" t="inlineStr"/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</row>
    <row r="152">
      <c r="A152" t="inlineStr">
        <is>
          <t>Crebbp</t>
        </is>
      </c>
      <c r="B152" t="inlineStr">
        <is>
          <t>12914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12914</t>
        </is>
      </c>
      <c r="F152" t="inlineStr">
        <is>
          <t>M. musculus</t>
        </is>
      </c>
      <c r="G152" t="inlineStr">
        <is>
          <t>Crebbp</t>
        </is>
      </c>
      <c r="H152" t="inlineStr">
        <is>
          <t>AW558298|CB|CBP|CBP/p300|KAT|KAT3A|p300/CBP</t>
        </is>
      </c>
      <c r="I152" t="inlineStr">
        <is>
          <t>CREB binding protein</t>
        </is>
      </c>
      <c r="J152" t="inlineStr">
        <is>
          <t>GO:0018076 N-terminal peptidyl-lysine acetylation;GO:1990258 histone glutamine methylation;GO:0060355 positive regulation of cell adhesion molecule production</t>
        </is>
      </c>
      <c r="K152" t="inlineStr">
        <is>
          <t>(mmu04330)Notch signaling pathway; (ko04330)Notch signaling pathway; (ko05211)Renal cell carcinoma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1.0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1.0</t>
        </is>
      </c>
      <c r="AC152" t="inlineStr">
        <is>
          <t>0.0</t>
        </is>
      </c>
      <c r="AD152" t="inlineStr">
        <is>
          <t>1.0</t>
        </is>
      </c>
      <c r="AE152" t="inlineStr">
        <is>
          <t>0.0</t>
        </is>
      </c>
    </row>
    <row r="153">
      <c r="A153" t="inlineStr">
        <is>
          <t>Ptpre</t>
        </is>
      </c>
      <c r="B153" t="inlineStr">
        <is>
          <t>19267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19267</t>
        </is>
      </c>
      <c r="F153" t="inlineStr">
        <is>
          <t>M. musculus</t>
        </is>
      </c>
      <c r="G153" t="inlineStr">
        <is>
          <t>Ptpre</t>
        </is>
      </c>
      <c r="H153" t="inlineStr">
        <is>
          <t>PT|PTPe|PTPepsilon|RP|RPTPepsilon</t>
        </is>
      </c>
      <c r="I153" t="inlineStr">
        <is>
          <t>protein tyrosine phosphatase, receptor type, E</t>
        </is>
      </c>
      <c r="J153" t="inlineStr">
        <is>
          <t>GO:0007185 transmembrane receptor protein tyrosine phosphatase signaling pathway;GO:0046627 negative regulation of insulin receptor signaling pathway;GO:1900077 negative regulation of cellular response to insulin stimulus</t>
        </is>
      </c>
      <c r="K153" t="inlineStr"/>
      <c r="L153" t="inlineStr">
        <is>
          <t>0.0</t>
        </is>
      </c>
      <c r="M153" t="inlineStr">
        <is>
          <t>0.0</t>
        </is>
      </c>
      <c r="N153" t="inlineStr">
        <is>
          <t>1.0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1.0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</row>
    <row r="154">
      <c r="A154" t="inlineStr">
        <is>
          <t>Tug1</t>
        </is>
      </c>
      <c r="B154" t="inlineStr">
        <is>
          <t>544752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544752</t>
        </is>
      </c>
      <c r="F154" t="inlineStr">
        <is>
          <t>M. musculus</t>
        </is>
      </c>
      <c r="G154" t="inlineStr">
        <is>
          <t>Tug1</t>
        </is>
      </c>
      <c r="H154" t="inlineStr">
        <is>
          <t>AI316828</t>
        </is>
      </c>
      <c r="I154" t="inlineStr">
        <is>
          <t>taurine upregulated gene 1</t>
        </is>
      </c>
      <c r="J154" t="inlineStr">
        <is>
          <t>GO:0042461 photoreceptor cell development;GO:0046530 photoreceptor cell differentiation;GO:0048666 neuron development</t>
        </is>
      </c>
      <c r="K154" t="inlineStr"/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</row>
    <row r="155">
      <c r="A155" t="inlineStr">
        <is>
          <t>Sec61a1</t>
        </is>
      </c>
      <c r="B155" t="inlineStr">
        <is>
          <t>53421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53421</t>
        </is>
      </c>
      <c r="F155" t="inlineStr">
        <is>
          <t>M. musculus</t>
        </is>
      </c>
      <c r="G155" t="inlineStr">
        <is>
          <t>Sec61a1</t>
        </is>
      </c>
      <c r="H155" t="inlineStr">
        <is>
          <t>AA408394|AA410007|Sec6|Sec61a</t>
        </is>
      </c>
      <c r="I155" t="inlineStr">
        <is>
          <t>Sec61 alpha 1 subunit (S. cerevisiae)</t>
        </is>
      </c>
      <c r="J155" t="inlineStr">
        <is>
          <t>GO:0039019 pronephric nephron development;GO:0031204 posttranslational protein targeting to membrane, translocation;GO:0048793 pronephros development</t>
        </is>
      </c>
      <c r="K155" t="inlineStr">
        <is>
          <t>(ko03060)Protein export; (mmu03060)Protein export; (ko04141)Protein processing in endoplasmic reticulum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1.0</t>
        </is>
      </c>
    </row>
    <row r="156">
      <c r="A156" t="inlineStr">
        <is>
          <t>Batf3</t>
        </is>
      </c>
      <c r="B156" t="inlineStr">
        <is>
          <t>381319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381319</t>
        </is>
      </c>
      <c r="F156" t="inlineStr">
        <is>
          <t>M. musculus</t>
        </is>
      </c>
      <c r="G156" t="inlineStr">
        <is>
          <t>Batf3</t>
        </is>
      </c>
      <c r="H156" t="inlineStr">
        <is>
          <t>9130211I03Rik|Snft</t>
        </is>
      </c>
      <c r="I156" t="inlineStr">
        <is>
          <t>basic leucine zipper transcription factor, ATF-like 3</t>
        </is>
      </c>
      <c r="J156" t="inlineStr">
        <is>
          <t>GO:0043011 myeloid dendritic cell differentiation;GO:0001773 myeloid dendritic cell activation;GO:0097028 dendritic cell differentiation</t>
        </is>
      </c>
      <c r="K156" t="inlineStr"/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1.0</t>
        </is>
      </c>
      <c r="Q156" t="inlineStr">
        <is>
          <t>1.0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</row>
    <row r="157">
      <c r="A157" t="inlineStr">
        <is>
          <t>Svil</t>
        </is>
      </c>
      <c r="B157" t="inlineStr">
        <is>
          <t>225115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225115</t>
        </is>
      </c>
      <c r="F157" t="inlineStr">
        <is>
          <t>M. musculus</t>
        </is>
      </c>
      <c r="G157" t="inlineStr">
        <is>
          <t>Svil</t>
        </is>
      </c>
      <c r="H157" t="inlineStr">
        <is>
          <t>AU024053|B430302E16Rik</t>
        </is>
      </c>
      <c r="I157" t="inlineStr">
        <is>
          <t>supervillin</t>
        </is>
      </c>
      <c r="J157" t="inlineStr">
        <is>
          <t>GO:0051014 actin filament severing;GO:0051016 barbed-end actin filament capping;GO:0051693 actin filament capping</t>
        </is>
      </c>
      <c r="K157" t="inlineStr"/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</row>
    <row r="158">
      <c r="A158" t="inlineStr">
        <is>
          <t>Cnot6l</t>
        </is>
      </c>
      <c r="B158" t="inlineStr">
        <is>
          <t>231464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231464</t>
        </is>
      </c>
      <c r="F158" t="inlineStr">
        <is>
          <t>M. musculus</t>
        </is>
      </c>
      <c r="G158" t="inlineStr">
        <is>
          <t>Cnot6l</t>
        </is>
      </c>
      <c r="H158" t="inlineStr">
        <is>
          <t>4932442K20Rik</t>
        </is>
      </c>
      <c r="I158" t="inlineStr">
        <is>
          <t>CCR4-NOT transcription complex, subunit 6-like</t>
        </is>
      </c>
      <c r="J158" t="inlineStr">
        <is>
          <t>GO:0010606 positive regulation of cytoplasmic mRNA processing body assembly;GO:0010603 regulation of cytoplasmic mRNA processing body assembly;GO:0033962 P-body assembly</t>
        </is>
      </c>
      <c r="K158" t="inlineStr">
        <is>
          <t>(ko03018)RNA degradation; (mmu03018)RNA degradation</t>
        </is>
      </c>
      <c r="L158" t="inlineStr">
        <is>
          <t>1.0</t>
        </is>
      </c>
      <c r="M158" t="inlineStr">
        <is>
          <t>0.0</t>
        </is>
      </c>
      <c r="N158" t="inlineStr">
        <is>
          <t>0.0</t>
        </is>
      </c>
      <c r="O158" t="inlineStr">
        <is>
          <t>1.0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</row>
    <row r="159">
      <c r="A159" t="inlineStr">
        <is>
          <t>Smim27</t>
        </is>
      </c>
      <c r="B159" t="inlineStr">
        <is>
          <t>100504309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100504309</t>
        </is>
      </c>
      <c r="F159" t="inlineStr">
        <is>
          <t>M. musculus</t>
        </is>
      </c>
      <c r="G159" t="inlineStr">
        <is>
          <t>Smim27</t>
        </is>
      </c>
      <c r="H159" t="inlineStr">
        <is>
          <t>2010003O02Rik|T|Toporsos</t>
        </is>
      </c>
      <c r="I159" t="inlineStr">
        <is>
          <t>small integral membrane protein 27</t>
        </is>
      </c>
      <c r="J159" t="inlineStr"/>
      <c r="K159" t="inlineStr"/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</row>
    <row r="160">
      <c r="A160" t="inlineStr">
        <is>
          <t>Tardbp</t>
        </is>
      </c>
      <c r="B160" t="inlineStr">
        <is>
          <t>230908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230908</t>
        </is>
      </c>
      <c r="F160" t="inlineStr">
        <is>
          <t>M. musculus</t>
        </is>
      </c>
      <c r="G160" t="inlineStr">
        <is>
          <t>Tardbp</t>
        </is>
      </c>
      <c r="H160" t="inlineStr">
        <is>
          <t>1190002A23Rik|C85084|TDP-4|TDP-43|Tdp4|Tdp43</t>
        </is>
      </c>
      <c r="I160" t="inlineStr">
        <is>
          <t>TAR DNA binding protein</t>
        </is>
      </c>
      <c r="J160" t="inlineStr">
        <is>
          <t>GO:0071765 nuclear inner membrane organization;GO:0071763 nuclear membrane organization;GO:0043922 negative regulation by host of viral transcription</t>
        </is>
      </c>
      <c r="K160" t="inlineStr"/>
      <c r="L160" t="inlineStr">
        <is>
          <t>1.0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1.0</t>
        </is>
      </c>
    </row>
    <row r="161">
      <c r="A161" t="inlineStr">
        <is>
          <t>Egln1</t>
        </is>
      </c>
      <c r="B161" t="inlineStr">
        <is>
          <t>112405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112405</t>
        </is>
      </c>
      <c r="F161" t="inlineStr">
        <is>
          <t>M. musculus</t>
        </is>
      </c>
      <c r="G161" t="inlineStr">
        <is>
          <t>Egln1</t>
        </is>
      </c>
      <c r="H161" t="inlineStr">
        <is>
          <t>AI503754|C1orf12|HIF-PH2|HPH-2|Hif-p4h|Hif-p4h-2|ORF13|Phd|Phd2|SM-2|SM-20</t>
        </is>
      </c>
      <c r="I161" t="inlineStr">
        <is>
          <t>egl-9 family hypoxia-inducible factor 1</t>
        </is>
      </c>
      <c r="J161" t="inlineStr">
        <is>
          <t>GO:1905290 negative regulation of CAMKK-AMPK signaling cascade;GO:0051344 negative regulation of cyclic-nucleotide phosphodiesterase activity;GO:1905289 regulation of CAMKK-AMPK signaling cascade</t>
        </is>
      </c>
      <c r="K161" t="inlineStr">
        <is>
          <t>(ko05211)Renal cell carcinoma; (mmu05211)Renal cell carcinoma; (mmu04066)HIF-1 signaling pathway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1.0</t>
        </is>
      </c>
      <c r="Y161" t="inlineStr">
        <is>
          <t>1.0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1.0</t>
        </is>
      </c>
      <c r="AE161" t="inlineStr">
        <is>
          <t>0.0</t>
        </is>
      </c>
    </row>
    <row r="162">
      <c r="A162" t="inlineStr">
        <is>
          <t>S100a6</t>
        </is>
      </c>
      <c r="B162" t="inlineStr">
        <is>
          <t>20200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20200</t>
        </is>
      </c>
      <c r="F162" t="inlineStr">
        <is>
          <t>M. musculus</t>
        </is>
      </c>
      <c r="G162" t="inlineStr">
        <is>
          <t>S100a6</t>
        </is>
      </c>
      <c r="H162" t="inlineStr">
        <is>
          <t>2A|2A9|5B10|CALC|CALCYCLIN|Cac|Cacy|PRA</t>
        </is>
      </c>
      <c r="I162" t="inlineStr">
        <is>
          <t>S100 calcium binding protein A6 (calcyclin)</t>
        </is>
      </c>
      <c r="J162" t="inlineStr">
        <is>
          <t>(Human)GO:0048146 positive regulation of fibroblast proliferation;GO:0048145 regulation of fibroblast proliferation;GO:0048144 fibroblast proliferation</t>
        </is>
      </c>
      <c r="K162" t="inlineStr"/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</row>
    <row r="163">
      <c r="A163" t="inlineStr">
        <is>
          <t>Ptbp3</t>
        </is>
      </c>
      <c r="B163" t="inlineStr">
        <is>
          <t>230257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230257</t>
        </is>
      </c>
      <c r="F163" t="inlineStr">
        <is>
          <t>M. musculus</t>
        </is>
      </c>
      <c r="G163" t="inlineStr">
        <is>
          <t>Ptbp3</t>
        </is>
      </c>
      <c r="H163" t="inlineStr">
        <is>
          <t>5830471K22Rik|AA407443|AI462022|AW107884|C86549|Ro|Rod1</t>
        </is>
      </c>
      <c r="I163" t="inlineStr">
        <is>
          <t>polypyrimidine tract binding protein 3</t>
        </is>
      </c>
      <c r="J163" t="inlineStr">
        <is>
          <t>GO:0043249 erythrocyte maturation;GO:0048025 negative regulation of mRNA splicing, via spliceosome;GO:0033119 negative regulation of RNA splicing</t>
        </is>
      </c>
      <c r="K163" t="inlineStr"/>
      <c r="L163" t="inlineStr">
        <is>
          <t>1.0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1.0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1.0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</row>
    <row r="164">
      <c r="A164" t="inlineStr">
        <is>
          <t>Inpp5d</t>
        </is>
      </c>
      <c r="B164" t="inlineStr">
        <is>
          <t>16331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16331</t>
        </is>
      </c>
      <c r="F164" t="inlineStr">
        <is>
          <t>M. musculus</t>
        </is>
      </c>
      <c r="G164" t="inlineStr">
        <is>
          <t>Inpp5d</t>
        </is>
      </c>
      <c r="H164" t="inlineStr">
        <is>
          <t>S|SH|SHI|SHIP|SHIP-1|SHIP1|SIP-145|p150Ship|s-|s-SHIP</t>
        </is>
      </c>
      <c r="I164" t="inlineStr">
        <is>
          <t>inositol polyphosphate-5-phosphatase D</t>
        </is>
      </c>
      <c r="J164" t="inlineStr">
        <is>
          <t>GO:0045659 negative regulation of neutrophil differentiation;GO:0045658 regulation of neutrophil differentiation;GO:0045656 negative regulation of monocyte differentiation</t>
        </is>
      </c>
      <c r="K164" t="inlineStr">
        <is>
          <t>(ko04664)Fc epsilon RI signaling pathway; (ko04662)B cell receptor signaling pathway; (mmu00562)Inositol phosphate metabolism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1.0</t>
        </is>
      </c>
      <c r="Q164" t="inlineStr">
        <is>
          <t>1.0</t>
        </is>
      </c>
      <c r="R164" t="inlineStr">
        <is>
          <t>1.0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1.0</t>
        </is>
      </c>
      <c r="W164" t="inlineStr">
        <is>
          <t>1.0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1.0</t>
        </is>
      </c>
      <c r="AB164" t="inlineStr">
        <is>
          <t>1.0</t>
        </is>
      </c>
      <c r="AC164" t="inlineStr">
        <is>
          <t>0.0</t>
        </is>
      </c>
      <c r="AD164" t="inlineStr">
        <is>
          <t>1.0</t>
        </is>
      </c>
      <c r="AE164" t="inlineStr">
        <is>
          <t>0.0</t>
        </is>
      </c>
    </row>
    <row r="165">
      <c r="A165" t="inlineStr">
        <is>
          <t>Wapl</t>
        </is>
      </c>
      <c r="B165" t="inlineStr">
        <is>
          <t>218914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218914</t>
        </is>
      </c>
      <c r="F165" t="inlineStr">
        <is>
          <t>M. musculus</t>
        </is>
      </c>
      <c r="G165" t="inlineStr">
        <is>
          <t>Wapl</t>
        </is>
      </c>
      <c r="H165" t="inlineStr">
        <is>
          <t>A530089A20Rik|BC037674|DIF-2|FOE|W|Wapal</t>
        </is>
      </c>
      <c r="I165" t="inlineStr">
        <is>
          <t>WAPL cohesin release factor</t>
        </is>
      </c>
      <c r="J165" t="inlineStr">
        <is>
          <t>GO:0060623 regulation of chromosome condensation;GO:0071922 regulation of cohesin loading;GO:0045875 negative regulation of sister chromatid cohesion</t>
        </is>
      </c>
      <c r="K165" t="inlineStr"/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1.0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1.0</t>
        </is>
      </c>
    </row>
    <row r="166">
      <c r="A166" t="inlineStr">
        <is>
          <t>Pten</t>
        </is>
      </c>
      <c r="B166" t="inlineStr">
        <is>
          <t>19211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19211</t>
        </is>
      </c>
      <c r="F166" t="inlineStr">
        <is>
          <t>M. musculus</t>
        </is>
      </c>
      <c r="G166" t="inlineStr">
        <is>
          <t>Pten</t>
        </is>
      </c>
      <c r="H166" t="inlineStr">
        <is>
          <t>2310035O07Rik|A130070J02Rik|AI463227|B430203M17Rik|MMAC|MMAC1|PTENbeta|TEP|TEP1</t>
        </is>
      </c>
      <c r="I166" t="inlineStr">
        <is>
          <t>phosphatase and tensin homolog</t>
        </is>
      </c>
      <c r="J166" t="inlineStr">
        <is>
          <t>GO:2000808 negative regulation of synaptic vesicle clustering;GO:0051548 negative regulation of keratinocyte migration;GO:1903984 positive regulation of TRAIL-activated apoptotic signaling pathway</t>
        </is>
      </c>
      <c r="K166" t="inlineStr">
        <is>
          <t>(ko05213)Endometrial cancer; (mmu05213)Endometrial cancer; (ko05214)Glioma</t>
        </is>
      </c>
      <c r="L166" t="inlineStr">
        <is>
          <t>1.0</t>
        </is>
      </c>
      <c r="M166" t="inlineStr">
        <is>
          <t>0.0</t>
        </is>
      </c>
      <c r="N166" t="inlineStr">
        <is>
          <t>1.0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1.0</t>
        </is>
      </c>
      <c r="S166" t="inlineStr">
        <is>
          <t>1.0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1.0</t>
        </is>
      </c>
      <c r="Y166" t="inlineStr">
        <is>
          <t>1.0</t>
        </is>
      </c>
      <c r="Z166" t="inlineStr">
        <is>
          <t>1.0</t>
        </is>
      </c>
      <c r="AA166" t="inlineStr">
        <is>
          <t>1.0</t>
        </is>
      </c>
      <c r="AB166" t="inlineStr">
        <is>
          <t>0.0</t>
        </is>
      </c>
      <c r="AC166" t="inlineStr">
        <is>
          <t>1.0</t>
        </is>
      </c>
      <c r="AD166" t="inlineStr">
        <is>
          <t>1.0</t>
        </is>
      </c>
      <c r="AE166" t="inlineStr">
        <is>
          <t>0.0</t>
        </is>
      </c>
    </row>
    <row r="167">
      <c r="A167" t="inlineStr">
        <is>
          <t>Mindy2</t>
        </is>
      </c>
      <c r="B167" t="inlineStr">
        <is>
          <t>235461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235461</t>
        </is>
      </c>
      <c r="F167" t="inlineStr">
        <is>
          <t>M. musculus</t>
        </is>
      </c>
      <c r="G167" t="inlineStr">
        <is>
          <t>Mindy2</t>
        </is>
      </c>
      <c r="H167" t="inlineStr">
        <is>
          <t>AI465301|B230380D07Rik|Fam63|Fam63b|mKIAA1164</t>
        </is>
      </c>
      <c r="I167" t="inlineStr">
        <is>
          <t>MINDY lysine 48 deubiquitinase 2</t>
        </is>
      </c>
      <c r="J167" t="inlineStr">
        <is>
          <t>GO:0071108 protein K48-linked deubiquitination;GO:0016579 protein deubiquitination;GO:0070646 protein modification by small protein removal</t>
        </is>
      </c>
      <c r="K167" t="inlineStr"/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</row>
    <row r="168">
      <c r="A168" t="inlineStr">
        <is>
          <t>Zfp710</t>
        </is>
      </c>
      <c r="B168" t="inlineStr">
        <is>
          <t>209225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209225</t>
        </is>
      </c>
      <c r="F168" t="inlineStr">
        <is>
          <t>M. musculus</t>
        </is>
      </c>
      <c r="G168" t="inlineStr">
        <is>
          <t>Zfp710</t>
        </is>
      </c>
      <c r="H168" t="inlineStr">
        <is>
          <t>5430400N05Rik|9830165K13|AI324798|Znf710</t>
        </is>
      </c>
      <c r="I168" t="inlineStr">
        <is>
          <t>zinc finger protein 710</t>
        </is>
      </c>
      <c r="J168" t="inlineStr">
        <is>
          <t>GO:0006357 regulation of transcription by RNA polymerase II;GO:0006366 transcription by RNA polymerase II;GO:0006355 regulation of transcription, DNA-templated</t>
        </is>
      </c>
      <c r="K168" t="inlineStr"/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</row>
    <row r="169">
      <c r="A169" t="inlineStr">
        <is>
          <t>Sh2b3</t>
        </is>
      </c>
      <c r="B169" t="inlineStr">
        <is>
          <t>16923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16923</t>
        </is>
      </c>
      <c r="F169" t="inlineStr">
        <is>
          <t>M. musculus</t>
        </is>
      </c>
      <c r="G169" t="inlineStr">
        <is>
          <t>Sh2b3</t>
        </is>
      </c>
      <c r="H169" t="inlineStr">
        <is>
          <t>AI429800|L|Lnk</t>
        </is>
      </c>
      <c r="I169" t="inlineStr">
        <is>
          <t>SH2B adaptor protein 3</t>
        </is>
      </c>
      <c r="J169" t="inlineStr">
        <is>
          <t>GO:1900234 regulation of Kit signaling pathway;GO:1900235 negative regulation of Kit signaling pathway;GO:0035702 monocyte homeostasis</t>
        </is>
      </c>
      <c r="K169" t="inlineStr">
        <is>
          <t>(ko04722)Neurotrophin signaling pathway; (mmu04722)Neurotrophin signaling pathway</t>
        </is>
      </c>
      <c r="L169" t="inlineStr">
        <is>
          <t>0.0</t>
        </is>
      </c>
      <c r="M169" t="inlineStr">
        <is>
          <t>0.0</t>
        </is>
      </c>
      <c r="N169" t="inlineStr">
        <is>
          <t>1.0</t>
        </is>
      </c>
      <c r="O169" t="inlineStr">
        <is>
          <t>0.0</t>
        </is>
      </c>
      <c r="P169" t="inlineStr">
        <is>
          <t>0.0</t>
        </is>
      </c>
      <c r="Q169" t="inlineStr">
        <is>
          <t>1.0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1.0</t>
        </is>
      </c>
      <c r="V169" t="inlineStr">
        <is>
          <t>0.0</t>
        </is>
      </c>
      <c r="W169" t="inlineStr">
        <is>
          <t>0.0</t>
        </is>
      </c>
      <c r="X169" t="inlineStr">
        <is>
          <t>1.0</t>
        </is>
      </c>
      <c r="Y169" t="inlineStr">
        <is>
          <t>0.0</t>
        </is>
      </c>
      <c r="Z169" t="inlineStr">
        <is>
          <t>0.0</t>
        </is>
      </c>
      <c r="AA169" t="inlineStr">
        <is>
          <t>1.0</t>
        </is>
      </c>
      <c r="AB169" t="inlineStr">
        <is>
          <t>1.0</t>
        </is>
      </c>
      <c r="AC169" t="inlineStr">
        <is>
          <t>0.0</t>
        </is>
      </c>
      <c r="AD169" t="inlineStr">
        <is>
          <t>1.0</t>
        </is>
      </c>
      <c r="AE169" t="inlineStr">
        <is>
          <t>0.0</t>
        </is>
      </c>
    </row>
    <row r="170">
      <c r="A170" t="inlineStr">
        <is>
          <t>Zbtb20</t>
        </is>
      </c>
      <c r="B170" t="inlineStr">
        <is>
          <t>56490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56490</t>
        </is>
      </c>
      <c r="F170" t="inlineStr">
        <is>
          <t>M. musculus</t>
        </is>
      </c>
      <c r="G170" t="inlineStr">
        <is>
          <t>Zbtb20</t>
        </is>
      </c>
      <c r="H170" t="inlineStr">
        <is>
          <t>1300017A20Rik|7330412A13Rik|A930017C21Rik|D16Wsu73|D16Wsu73e|DPZF|HO|HOF|J20|ODA-8S|Oda8|Zfp28|Zfp288</t>
        </is>
      </c>
      <c r="I170" t="inlineStr">
        <is>
          <t>zinc finger and BTB domain containing 20</t>
        </is>
      </c>
      <c r="J170" t="inlineStr">
        <is>
          <t>GO:0045821 positive regulation of glycolytic process;GO:0032728 positive regulation of interferon-beta production;GO:0045981 positive regulation of nucleotide metabolic process</t>
        </is>
      </c>
      <c r="K170" t="inlineStr"/>
      <c r="L170" t="inlineStr">
        <is>
          <t>1.0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</row>
    <row r="171">
      <c r="A171" t="inlineStr">
        <is>
          <t>Tacc1</t>
        </is>
      </c>
      <c r="B171" t="inlineStr">
        <is>
          <t>320165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320165</t>
        </is>
      </c>
      <c r="F171" t="inlineStr">
        <is>
          <t>M. musculus</t>
        </is>
      </c>
      <c r="G171" t="inlineStr">
        <is>
          <t>Tacc1</t>
        </is>
      </c>
      <c r="H171" t="inlineStr">
        <is>
          <t>4833447E04Rik|AA960202|B230378H13Rik|Tacc</t>
        </is>
      </c>
      <c r="I171" t="inlineStr">
        <is>
          <t>transforming, acidic coiled-coil containing protein 1</t>
        </is>
      </c>
      <c r="J171" t="inlineStr">
        <is>
          <t>GO:0022027 interkinetic nuclear migration;GO:0007097 nuclear migration;GO:0021846 cell proliferation in forebrain</t>
        </is>
      </c>
      <c r="K171" t="inlineStr"/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</row>
    <row r="172">
      <c r="A172" t="inlineStr">
        <is>
          <t>Nfkb1</t>
        </is>
      </c>
      <c r="B172" t="inlineStr">
        <is>
          <t>18033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18033</t>
        </is>
      </c>
      <c r="F172" t="inlineStr">
        <is>
          <t>M. musculus</t>
        </is>
      </c>
      <c r="G172" t="inlineStr">
        <is>
          <t>Nfkb1</t>
        </is>
      </c>
      <c r="H172" t="inlineStr">
        <is>
          <t>NF-KB1|NF-k|NF-kappaB|NF-kappaB1|p105|p5|p50|p50/p1|p50/p105</t>
        </is>
      </c>
      <c r="I172" t="inlineStr">
        <is>
          <t>nuclear factor of kappa light polypeptide gene enhancer in B cells 1, p105</t>
        </is>
      </c>
      <c r="J172" t="inlineStr">
        <is>
          <t>GO:1904629 response to diterpene;GO:1904630 cellular response to diterpene;GO:1904631 response to glucoside</t>
        </is>
      </c>
      <c r="K172" t="inlineStr">
        <is>
          <t>(ko01523)Antifolate resistance; (mmu01523)Antifolate resistance; (ko05030)Cocaine addiction</t>
        </is>
      </c>
      <c r="L172" t="inlineStr">
        <is>
          <t>1.0</t>
        </is>
      </c>
      <c r="M172" t="inlineStr">
        <is>
          <t>0.0</t>
        </is>
      </c>
      <c r="N172" t="inlineStr">
        <is>
          <t>1.0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1.0</t>
        </is>
      </c>
      <c r="U172" t="inlineStr">
        <is>
          <t>0.0</t>
        </is>
      </c>
      <c r="V172" t="inlineStr">
        <is>
          <t>1.0</t>
        </is>
      </c>
      <c r="W172" t="inlineStr">
        <is>
          <t>1.0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1.0</t>
        </is>
      </c>
      <c r="AC172" t="inlineStr">
        <is>
          <t>0.0</t>
        </is>
      </c>
      <c r="AD172" t="inlineStr">
        <is>
          <t>1.0</t>
        </is>
      </c>
      <c r="AE172" t="inlineStr">
        <is>
          <t>0.0</t>
        </is>
      </c>
    </row>
    <row r="173">
      <c r="A173" t="inlineStr">
        <is>
          <t>Cmtm6</t>
        </is>
      </c>
      <c r="B173" t="inlineStr">
        <is>
          <t>67213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67213</t>
        </is>
      </c>
      <c r="F173" t="inlineStr">
        <is>
          <t>M. musculus</t>
        </is>
      </c>
      <c r="G173" t="inlineStr">
        <is>
          <t>Cmtm6</t>
        </is>
      </c>
      <c r="H173" t="inlineStr">
        <is>
          <t>2810051A14Rik|AA536733|Cklfs|Cklfsf6</t>
        </is>
      </c>
      <c r="I173" t="inlineStr">
        <is>
          <t>CKLF-like MARVEL transmembrane domain containing 6</t>
        </is>
      </c>
      <c r="J173" t="inlineStr">
        <is>
          <t>GO:0032456 endocytic recycling;GO:0016197 endosomal transport;GO:0031647 regulation of protein stability</t>
        </is>
      </c>
      <c r="K173" t="inlineStr"/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</row>
    <row r="174">
      <c r="A174" t="inlineStr">
        <is>
          <t>Dlg1</t>
        </is>
      </c>
      <c r="B174" t="inlineStr">
        <is>
          <t>13383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13383</t>
        </is>
      </c>
      <c r="F174" t="inlineStr">
        <is>
          <t>M. musculus</t>
        </is>
      </c>
      <c r="G174" t="inlineStr">
        <is>
          <t>Dlg1</t>
        </is>
      </c>
      <c r="H174" t="inlineStr">
        <is>
          <t>B130052P05Rik|Dlgh|Dlgh1|E-dlg/SAP97|SA|SAP-97|SAP97|mKIAA4187</t>
        </is>
      </c>
      <c r="I174" t="inlineStr">
        <is>
          <t>discs large MAGUK scaffold protein 1</t>
        </is>
      </c>
      <c r="J174" t="inlineStr">
        <is>
          <t>GO:1903760 regulation of voltage-gated potassium channel activity involved in ventricular cardiac muscle cell action potential repolarization;GO:0043622 cortical microtubule organization;GO:1903753 negative regulation of p38MAPK cascade</t>
        </is>
      </c>
      <c r="K174" t="inlineStr">
        <is>
          <t>(ko04660)T cell receptor signaling pathway; (mmu04660)T cell receptor signaling pathway; (ko04390)Hippo signaling pathway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1.0</t>
        </is>
      </c>
      <c r="Q174" t="inlineStr">
        <is>
          <t>0.0</t>
        </is>
      </c>
      <c r="R174" t="inlineStr">
        <is>
          <t>1.0</t>
        </is>
      </c>
      <c r="S174" t="inlineStr">
        <is>
          <t>1.0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1.0</t>
        </is>
      </c>
      <c r="Y174" t="inlineStr">
        <is>
          <t>1.0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1.0</t>
        </is>
      </c>
      <c r="AE174" t="inlineStr">
        <is>
          <t>1.0</t>
        </is>
      </c>
    </row>
    <row r="175">
      <c r="A175" t="inlineStr">
        <is>
          <t>Spata13</t>
        </is>
      </c>
      <c r="B175" t="inlineStr">
        <is>
          <t>219140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219140</t>
        </is>
      </c>
      <c r="F175" t="inlineStr">
        <is>
          <t>M. musculus</t>
        </is>
      </c>
      <c r="G175" t="inlineStr">
        <is>
          <t>Spata13</t>
        </is>
      </c>
      <c r="H175" t="inlineStr">
        <is>
          <t>C79050|ESTM1|ESTM11|X83327|mFLJ00298</t>
        </is>
      </c>
      <c r="I175" t="inlineStr">
        <is>
          <t>spermatogenesis associated 13</t>
        </is>
      </c>
      <c r="J175" t="inlineStr">
        <is>
          <t>GO:0046847 filopodium assembly;GO:0030032 lamellipodium assembly;GO:0097581 lamellipodium organization</t>
        </is>
      </c>
      <c r="K175" t="inlineStr">
        <is>
          <t>(ko04810)Regulation of actin cytoskeleton; (mmu04810)Regulation of actin cytoskeleton</t>
        </is>
      </c>
      <c r="L175" t="inlineStr">
        <is>
          <t>0.0</t>
        </is>
      </c>
      <c r="M175" t="inlineStr">
        <is>
          <t>1.0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1.0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1.0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</row>
    <row r="176">
      <c r="A176" t="inlineStr">
        <is>
          <t>Ssr3</t>
        </is>
      </c>
      <c r="B176" t="inlineStr">
        <is>
          <t>67437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67437</t>
        </is>
      </c>
      <c r="F176" t="inlineStr">
        <is>
          <t>M. musculus</t>
        </is>
      </c>
      <c r="G176" t="inlineStr">
        <is>
          <t>Ssr3</t>
        </is>
      </c>
      <c r="H176" t="inlineStr">
        <is>
          <t>0610038P07Rik|AL022999|AU022074|AW553833|TRAPG|Trap-</t>
        </is>
      </c>
      <c r="I176" t="inlineStr">
        <is>
          <t>signal sequence receptor, gamma</t>
        </is>
      </c>
      <c r="J176" t="inlineStr">
        <is>
          <t>GO:0006614 SRP-dependent cotranslational protein targeting to membrane;GO:0006613 cotranslational protein targeting to membrane;GO:0045047 protein targeting to ER</t>
        </is>
      </c>
      <c r="K176" t="inlineStr">
        <is>
          <t>(ko04141)Protein processing in endoplasmic reticulum; (mmu04141)Protein processing in endoplasmic reticulum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1.0</t>
        </is>
      </c>
    </row>
    <row r="177">
      <c r="A177" t="inlineStr">
        <is>
          <t>Kmt2b</t>
        </is>
      </c>
      <c r="B177" t="inlineStr">
        <is>
          <t>75410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75410</t>
        </is>
      </c>
      <c r="F177" t="inlineStr">
        <is>
          <t>M. musculus</t>
        </is>
      </c>
      <c r="G177" t="inlineStr">
        <is>
          <t>Kmt2b</t>
        </is>
      </c>
      <c r="H177" t="inlineStr">
        <is>
          <t>2610014H22Rik|Ml|Mll2|Wbp|Wbp7|mKIAA0304</t>
        </is>
      </c>
      <c r="I177" t="inlineStr">
        <is>
          <t>lysine (K)-specific methyltransferase 2B</t>
        </is>
      </c>
      <c r="J177" t="inlineStr">
        <is>
          <t>GO:0044648 histone H3-K4 dimethylation;GO:0097692 histone H3-K4 monomethylation;GO:0080182 histone H3-K4 trimethylation</t>
        </is>
      </c>
      <c r="K177" t="inlineStr">
        <is>
          <t>(ko00310)Lysine degradation; (mmu00310)Lysine degradation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</row>
    <row r="178">
      <c r="A178" t="inlineStr">
        <is>
          <t>Poldip3</t>
        </is>
      </c>
      <c r="B178" t="inlineStr">
        <is>
          <t>73826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73826</t>
        </is>
      </c>
      <c r="F178" t="inlineStr">
        <is>
          <t>M. musculus</t>
        </is>
      </c>
      <c r="G178" t="inlineStr">
        <is>
          <t>Poldip3</t>
        </is>
      </c>
      <c r="H178" t="inlineStr">
        <is>
          <t>1110008P04Rik|AA408269|AL022852|C77954|PDI|PDIP46|SKAR|mKIAA1649</t>
        </is>
      </c>
      <c r="I178" t="inlineStr">
        <is>
          <t>polymerase (DNA-directed), delta interacting protein 3</t>
        </is>
      </c>
      <c r="J178" t="inlineStr">
        <is>
          <t>GO:0016973 poly(A)+ mRNA export from nucleus;GO:0006406 mRNA export from nucleus;GO:0071427 mRNA-containing ribonucleoprotein complex export from nucleus</t>
        </is>
      </c>
      <c r="K178" t="inlineStr"/>
      <c r="L178" t="inlineStr">
        <is>
          <t>1.0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</row>
    <row r="179">
      <c r="A179" t="inlineStr">
        <is>
          <t>Uhmk1</t>
        </is>
      </c>
      <c r="B179" t="inlineStr">
        <is>
          <t>16589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16589</t>
        </is>
      </c>
      <c r="F179" t="inlineStr">
        <is>
          <t>M. musculus</t>
        </is>
      </c>
      <c r="G179" t="inlineStr">
        <is>
          <t>Uhmk1</t>
        </is>
      </c>
      <c r="H179" t="inlineStr">
        <is>
          <t>4732477C12Rik|4930500M09Rik|AA673513|AI449218|AU021979|C820018A03Rik|K|KIS|Ki|Kist|P-CIP2</t>
        </is>
      </c>
      <c r="I179" t="inlineStr">
        <is>
          <t>U2AF homology motif (UHM) kinase 1</t>
        </is>
      </c>
      <c r="J179" t="inlineStr">
        <is>
          <t>GO:0045948 positive regulation of translational initiation;GO:0046825 regulation of protein export from nucleus;GO:0006446 regulation of translational initiation</t>
        </is>
      </c>
      <c r="K179" t="inlineStr"/>
      <c r="L179" t="inlineStr">
        <is>
          <t>1.0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1.0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1.0</t>
        </is>
      </c>
      <c r="AD179" t="inlineStr">
        <is>
          <t>0.0</t>
        </is>
      </c>
      <c r="AE179" t="inlineStr">
        <is>
          <t>1.0</t>
        </is>
      </c>
    </row>
    <row r="180">
      <c r="A180" t="inlineStr">
        <is>
          <t>Ankrd13c</t>
        </is>
      </c>
      <c r="B180" t="inlineStr">
        <is>
          <t>433667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433667</t>
        </is>
      </c>
      <c r="F180" t="inlineStr">
        <is>
          <t>M. musculus</t>
        </is>
      </c>
      <c r="G180" t="inlineStr">
        <is>
          <t>Ankrd13c</t>
        </is>
      </c>
      <c r="H180" t="inlineStr">
        <is>
          <t>AI505652|AU022220</t>
        </is>
      </c>
      <c r="I180" t="inlineStr">
        <is>
          <t>ankyrin repeat domain 13c</t>
        </is>
      </c>
      <c r="J180" t="inlineStr">
        <is>
          <t>GO:0006621 protein retention in ER lumen;GO:0035437 maintenance of protein localization in endoplasmic reticulum;GO:2000209 regulation of anoikis</t>
        </is>
      </c>
      <c r="K180" t="inlineStr"/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</row>
    <row r="181">
      <c r="A181" t="inlineStr">
        <is>
          <t>Elf4</t>
        </is>
      </c>
      <c r="B181" t="inlineStr">
        <is>
          <t>56501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56501</t>
        </is>
      </c>
      <c r="F181" t="inlineStr">
        <is>
          <t>M. musculus</t>
        </is>
      </c>
      <c r="G181" t="inlineStr">
        <is>
          <t>Elf4</t>
        </is>
      </c>
      <c r="H181" t="inlineStr">
        <is>
          <t>AV314029|BC042423|Gm9907|Mef</t>
        </is>
      </c>
      <c r="I181" t="inlineStr">
        <is>
          <t>E74-like factor 4 (ets domain transcription factor)</t>
        </is>
      </c>
      <c r="J181" t="inlineStr">
        <is>
          <t>GO:0001866 NK T cell proliferation;GO:0051132 NK T cell activation;GO:0001787 natural killer cell proliferation</t>
        </is>
      </c>
      <c r="K181" t="inlineStr"/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1.0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</row>
    <row r="182">
      <c r="A182" t="inlineStr">
        <is>
          <t>Sp3</t>
        </is>
      </c>
      <c r="B182" t="inlineStr">
        <is>
          <t>20687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20687</t>
        </is>
      </c>
      <c r="F182" t="inlineStr">
        <is>
          <t>M. musculus</t>
        </is>
      </c>
      <c r="G182" t="inlineStr">
        <is>
          <t>Sp3</t>
        </is>
      </c>
      <c r="H182" t="inlineStr">
        <is>
          <t>D130027J01Rik</t>
        </is>
      </c>
      <c r="I182" t="inlineStr">
        <is>
          <t>trans-acting transcription factor 3</t>
        </is>
      </c>
      <c r="J182" t="inlineStr">
        <is>
          <t>GO:0060136 embryonic process involved in female pregnancy;GO:0043353 enucleate erythrocyte differentiation;GO:0001829 trophectodermal cell differentiation</t>
        </is>
      </c>
      <c r="K182" t="inlineStr"/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1.0</t>
        </is>
      </c>
      <c r="Q182" t="inlineStr">
        <is>
          <t>1.0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1.0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</row>
    <row r="183">
      <c r="A183" t="inlineStr">
        <is>
          <t>Nufip2</t>
        </is>
      </c>
      <c r="B183" t="inlineStr">
        <is>
          <t>68564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68564</t>
        </is>
      </c>
      <c r="F183" t="inlineStr">
        <is>
          <t>M. musculus</t>
        </is>
      </c>
      <c r="G183" t="inlineStr">
        <is>
          <t>Nufip2</t>
        </is>
      </c>
      <c r="H183" t="inlineStr">
        <is>
          <t>1110001M19Rik|9530056D24Rik|AI256692|AI461731|PIG1|mKIAA1321</t>
        </is>
      </c>
      <c r="I183" t="inlineStr">
        <is>
          <t>nuclear fragile X mental retardation protein interacting protein 2</t>
        </is>
      </c>
      <c r="J183" t="inlineStr"/>
      <c r="K183" t="inlineStr"/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</row>
    <row r="184">
      <c r="A184" t="inlineStr">
        <is>
          <t>Tpsb2</t>
        </is>
      </c>
      <c r="B184" t="inlineStr">
        <is>
          <t>17229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17229</t>
        </is>
      </c>
      <c r="F184" t="inlineStr">
        <is>
          <t>M. musculus</t>
        </is>
      </c>
      <c r="G184" t="inlineStr">
        <is>
          <t>Tpsb2</t>
        </is>
      </c>
      <c r="H184" t="inlineStr">
        <is>
          <t>AV011504|MMCP-|MMCP-6|Mcp|Mcp-|Mcp-6|Mcp6|Mcpt|Mcpt6</t>
        </is>
      </c>
      <c r="I184" t="inlineStr">
        <is>
          <t>tryptase beta 2</t>
        </is>
      </c>
      <c r="J184" t="inlineStr">
        <is>
          <t>GO:0006954 inflammatory response;GO:0006508 proteolysis;GO:0006952 defense response</t>
        </is>
      </c>
      <c r="K184" t="inlineStr"/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</row>
    <row r="185">
      <c r="A185" t="inlineStr">
        <is>
          <t>Akap13</t>
        </is>
      </c>
      <c r="B185" t="inlineStr">
        <is>
          <t>75547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75547</t>
        </is>
      </c>
      <c r="F185" t="inlineStr">
        <is>
          <t>M. musculus</t>
        </is>
      </c>
      <c r="G185" t="inlineStr">
        <is>
          <t>Akap13</t>
        </is>
      </c>
      <c r="H185" t="inlineStr">
        <is>
          <t>1700026G02Rik|5730522G15Rik|5830460E08Rik|AKAP|AKAP-13|AKAP-Lbc|BRX|Ht31|LBC|PRO|PROT|PROTO-LB|PROTO-LBC</t>
        </is>
      </c>
      <c r="I185" t="inlineStr">
        <is>
          <t>A kinase (PRKA) anchor protein 13</t>
        </is>
      </c>
      <c r="J185" t="inlineStr">
        <is>
          <t>GO:1900169 regulation of glucocorticoid mediated signaling pathway;GO:0043402 glucocorticoid mediated signaling pathway;GO:0086023 adenylate cyclase-activating adrenergic receptor signaling pathway involved in heart process</t>
        </is>
      </c>
      <c r="K185" t="inlineStr"/>
      <c r="L185" t="inlineStr">
        <is>
          <t>0.0</t>
        </is>
      </c>
      <c r="M185" t="inlineStr">
        <is>
          <t>1.0</t>
        </is>
      </c>
      <c r="N185" t="inlineStr">
        <is>
          <t>1.0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1.0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</row>
    <row r="186">
      <c r="A186" t="inlineStr">
        <is>
          <t>Pank3</t>
        </is>
      </c>
      <c r="B186" t="inlineStr">
        <is>
          <t>211347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211347</t>
        </is>
      </c>
      <c r="F186" t="inlineStr">
        <is>
          <t>M. musculus</t>
        </is>
      </c>
      <c r="G186" t="inlineStr">
        <is>
          <t>Pank3</t>
        </is>
      </c>
      <c r="H186" t="inlineStr"/>
      <c r="I186" t="inlineStr">
        <is>
          <t>pantothenate kinase 3</t>
        </is>
      </c>
      <c r="J186" t="inlineStr">
        <is>
          <t>GO:0015937 coenzyme A biosynthetic process;GO:0015936 coenzyme A metabolic process;GO:0033866 nucleoside bisphosphate biosynthetic process</t>
        </is>
      </c>
      <c r="K186" t="inlineStr">
        <is>
          <t>(M00120)Coenzyme A biosynthesis, pantothenate =&gt; CoA; (mmu)Coenzyme A biosynthesis, pantothenate =&gt; CoA; (ko00770)Pantothenate and CoA biosynthesis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</row>
    <row r="187">
      <c r="A187" t="inlineStr">
        <is>
          <t>Rab31</t>
        </is>
      </c>
      <c r="B187" t="inlineStr">
        <is>
          <t>106572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106572</t>
        </is>
      </c>
      <c r="F187" t="inlineStr">
        <is>
          <t>M. musculus</t>
        </is>
      </c>
      <c r="G187" t="inlineStr">
        <is>
          <t>Rab31</t>
        </is>
      </c>
      <c r="H187" t="inlineStr">
        <is>
          <t>1700093E07Rik|AI415285|Rab22B</t>
        </is>
      </c>
      <c r="I187" t="inlineStr">
        <is>
          <t>RAB31, member RAS oncogene family</t>
        </is>
      </c>
      <c r="J187" t="inlineStr">
        <is>
          <t>GO:0060100 positive regulation of phagocytosis, engulfment;GO:1905155 positive regulation of membrane invagination;GO:0060099 regulation of phagocytosis, engulfment</t>
        </is>
      </c>
      <c r="K187" t="inlineStr">
        <is>
          <t>(ko04144)Endocytosis; (mmu04144)Endocytosis</t>
        </is>
      </c>
      <c r="L187" t="inlineStr">
        <is>
          <t>0.0</t>
        </is>
      </c>
      <c r="M187" t="inlineStr">
        <is>
          <t>0.0</t>
        </is>
      </c>
      <c r="N187" t="inlineStr">
        <is>
          <t>1.0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1.0</t>
        </is>
      </c>
    </row>
    <row r="188">
      <c r="A188" t="inlineStr">
        <is>
          <t>Senp6</t>
        </is>
      </c>
      <c r="B188" t="inlineStr">
        <is>
          <t>215351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215351</t>
        </is>
      </c>
      <c r="F188" t="inlineStr">
        <is>
          <t>M. musculus</t>
        </is>
      </c>
      <c r="G188" t="inlineStr">
        <is>
          <t>Senp6</t>
        </is>
      </c>
      <c r="H188" t="inlineStr">
        <is>
          <t>2810017C20Rik|E130319N12Rik|Susp1|mKIAA0797</t>
        </is>
      </c>
      <c r="I188" t="inlineStr">
        <is>
          <t>SUMO/sentrin specific peptidase 6</t>
        </is>
      </c>
      <c r="J188" t="inlineStr">
        <is>
          <t>GO:0090234 regulation of kinetochore assembly;GO:0090230 regulation of centromere complex assembly;GO:0016926 protein desumoylation</t>
        </is>
      </c>
      <c r="K188" t="inlineStr"/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1.0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1.0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</row>
    <row r="189">
      <c r="A189" t="inlineStr">
        <is>
          <t>Klf10</t>
        </is>
      </c>
      <c r="B189" t="inlineStr">
        <is>
          <t>21847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21847</t>
        </is>
      </c>
      <c r="F189" t="inlineStr">
        <is>
          <t>M. musculus</t>
        </is>
      </c>
      <c r="G189" t="inlineStr">
        <is>
          <t>Klf10</t>
        </is>
      </c>
      <c r="H189" t="inlineStr">
        <is>
          <t>AI115143|EGR[a]|Eg|Egral|Gdnf|Gdnfif|TIEG-1|Tieg|Tieg1|mGI|mGIF</t>
        </is>
      </c>
      <c r="I189" t="inlineStr">
        <is>
          <t>Kruppel-like factor 10</t>
        </is>
      </c>
      <c r="J189" t="inlineStr">
        <is>
          <t>GO:0045672 positive regulation of osteoclast differentiation;GO:0035019 somatic stem cell population maintenance;GO:0002763 positive regulation of myeloid leukocyte differentiation</t>
        </is>
      </c>
      <c r="K189" t="inlineStr"/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1.0</t>
        </is>
      </c>
      <c r="Q189" t="inlineStr">
        <is>
          <t>1.0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</row>
    <row r="190">
      <c r="A190" t="inlineStr">
        <is>
          <t>Ltc4s</t>
        </is>
      </c>
      <c r="B190" t="inlineStr">
        <is>
          <t>17001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17001</t>
        </is>
      </c>
      <c r="F190" t="inlineStr">
        <is>
          <t>M. musculus</t>
        </is>
      </c>
      <c r="G190" t="inlineStr">
        <is>
          <t>Ltc4s</t>
        </is>
      </c>
      <c r="H190" t="inlineStr"/>
      <c r="I190" t="inlineStr">
        <is>
          <t>leukotriene C4 synthase</t>
        </is>
      </c>
      <c r="J190" t="inlineStr">
        <is>
          <t>GO:0019370 leukotriene biosynthetic process;GO:0042759 long-chain fatty acid biosynthetic process;GO:0006691 leukotriene metabolic process</t>
        </is>
      </c>
      <c r="K190" t="inlineStr">
        <is>
          <t>(ko00590)Arachidonic acid metabolism; (mmu00590)Arachidonic acid metabolism; (mmu01100)Metabolic pathways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</row>
    <row r="191">
      <c r="A191" t="inlineStr">
        <is>
          <t>Cd163</t>
        </is>
      </c>
      <c r="B191" t="inlineStr">
        <is>
          <t>93671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93671</t>
        </is>
      </c>
      <c r="F191" t="inlineStr">
        <is>
          <t>M. musculus</t>
        </is>
      </c>
      <c r="G191" t="inlineStr">
        <is>
          <t>Cd163</t>
        </is>
      </c>
      <c r="H191" t="inlineStr">
        <is>
          <t>CD163v2|CD163v3</t>
        </is>
      </c>
      <c r="I191" t="inlineStr">
        <is>
          <t>CD163 antigen</t>
        </is>
      </c>
      <c r="J191" t="inlineStr">
        <is>
          <t>GO:0006953 acute-phase response;GO:0002526 acute inflammatory response;GO:0006954 inflammatory response</t>
        </is>
      </c>
      <c r="K191" t="inlineStr"/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</row>
    <row r="192">
      <c r="A192" t="inlineStr">
        <is>
          <t>Slc36a1</t>
        </is>
      </c>
      <c r="B192" t="inlineStr">
        <is>
          <t>215335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215335</t>
        </is>
      </c>
      <c r="F192" t="inlineStr">
        <is>
          <t>M. musculus</t>
        </is>
      </c>
      <c r="G192" t="inlineStr">
        <is>
          <t>Slc36a1</t>
        </is>
      </c>
      <c r="H192" t="inlineStr">
        <is>
          <t>5830411H19Rik|AI839897|Pa|Pat1</t>
        </is>
      </c>
      <c r="I192" t="inlineStr">
        <is>
          <t>solute carrier family 36 (proton/amino acid symporter), member 1</t>
        </is>
      </c>
      <c r="J192" t="inlineStr">
        <is>
          <t>GO:0015734 taurine transport;GO:0042918 alkanesulfonate transport;GO:0015808 L-alanine transport</t>
        </is>
      </c>
      <c r="K192" t="inlineStr">
        <is>
          <t>(ko04974)Protein digestion and absorption; (mmu04974)Protein digestion and absorption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</row>
    <row r="193">
      <c r="A193" t="inlineStr">
        <is>
          <t>Ednrb</t>
        </is>
      </c>
      <c r="B193" t="inlineStr">
        <is>
          <t>13618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13618</t>
        </is>
      </c>
      <c r="F193" t="inlineStr">
        <is>
          <t>M. musculus</t>
        </is>
      </c>
      <c r="G193" t="inlineStr">
        <is>
          <t>Ednrb</t>
        </is>
      </c>
      <c r="H193" t="inlineStr">
        <is>
          <t>ET-B|ET-BR|ETR-|ETR-b|ETb|Sox10|Sox10m1</t>
        </is>
      </c>
      <c r="I193" t="inlineStr">
        <is>
          <t>endothelin receptor type B</t>
        </is>
      </c>
      <c r="J193" t="inlineStr">
        <is>
          <t>GO:0007497 posterior midgut development;GO:0035645 enteric smooth muscle cell differentiation;GO:1990839 response to endothelin</t>
        </is>
      </c>
      <c r="K193" t="inlineStr">
        <is>
          <t>(ko04916)Melanogenesis; (ko04022)cGMP-PKG signaling pathway; (mmu04022)cGMP-PKG signaling pathway</t>
        </is>
      </c>
      <c r="L193" t="inlineStr">
        <is>
          <t>0.0</t>
        </is>
      </c>
      <c r="M193" t="inlineStr">
        <is>
          <t>0.0</t>
        </is>
      </c>
      <c r="N193" t="inlineStr">
        <is>
          <t>1.0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1.0</t>
        </is>
      </c>
      <c r="Y193" t="inlineStr">
        <is>
          <t>0.0</t>
        </is>
      </c>
      <c r="Z193" t="inlineStr">
        <is>
          <t>0.0</t>
        </is>
      </c>
      <c r="AA193" t="inlineStr">
        <is>
          <t>1.0</t>
        </is>
      </c>
      <c r="AB193" t="inlineStr">
        <is>
          <t>0.0</t>
        </is>
      </c>
      <c r="AC193" t="inlineStr">
        <is>
          <t>0.0</t>
        </is>
      </c>
      <c r="AD193" t="inlineStr">
        <is>
          <t>1.0</t>
        </is>
      </c>
      <c r="AE193" t="inlineStr">
        <is>
          <t>0.0</t>
        </is>
      </c>
    </row>
    <row r="194">
      <c r="A194" t="inlineStr">
        <is>
          <t>Naip5</t>
        </is>
      </c>
      <c r="B194" t="inlineStr">
        <is>
          <t>17951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17951</t>
        </is>
      </c>
      <c r="F194" t="inlineStr">
        <is>
          <t>M. musculus</t>
        </is>
      </c>
      <c r="G194" t="inlineStr">
        <is>
          <t>Naip5</t>
        </is>
      </c>
      <c r="H194" t="inlineStr">
        <is>
          <t>Birc|Birc1e|Lg|Lgn1|Na|Naip-rs3</t>
        </is>
      </c>
      <c r="I194" t="inlineStr">
        <is>
          <t>NLR family, apoptosis inhibitory protein 5</t>
        </is>
      </c>
      <c r="J194" t="inlineStr">
        <is>
          <t>GO:0035635 entry of bacterium into host cell;GO:0016045 detection of bacterium;GO:0098543 detection of other organism</t>
        </is>
      </c>
      <c r="K194" t="inlineStr">
        <is>
          <t>(ko05134)Legionellosis; (mmu05134)Legionellosis; (ko04621)NOD-like receptor signaling pathway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</row>
    <row r="195">
      <c r="A195" t="inlineStr">
        <is>
          <t>Kat2b</t>
        </is>
      </c>
      <c r="B195" t="inlineStr">
        <is>
          <t>18519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18519</t>
        </is>
      </c>
      <c r="F195" t="inlineStr">
        <is>
          <t>M. musculus</t>
        </is>
      </c>
      <c r="G195" t="inlineStr">
        <is>
          <t>Kat2b</t>
        </is>
      </c>
      <c r="H195" t="inlineStr">
        <is>
          <t>A930006P13Rik|AI461839|AW536563|Pc|Pcaf|p/CAF</t>
        </is>
      </c>
      <c r="I195" t="inlineStr">
        <is>
          <t>K(lysine) acetyltransferase 2B</t>
        </is>
      </c>
      <c r="J195" t="inlineStr">
        <is>
          <t>GO:2000233 negative regulation of rRNA processing;GO:0018076 N-terminal peptidyl-lysine acetylation;GO:0090069 regulation of ribosome biogenesis</t>
        </is>
      </c>
      <c r="K195" t="inlineStr">
        <is>
          <t>(mmu04330)Notch signaling pathway; (ko04330)Notch signaling pathway; (ko05203)Viral carcinogenesis</t>
        </is>
      </c>
      <c r="L195" t="inlineStr">
        <is>
          <t>0.0</t>
        </is>
      </c>
      <c r="M195" t="inlineStr">
        <is>
          <t>0.0</t>
        </is>
      </c>
      <c r="N195" t="inlineStr">
        <is>
          <t>1.0</t>
        </is>
      </c>
      <c r="O195" t="inlineStr">
        <is>
          <t>1.0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1.0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1.0</t>
        </is>
      </c>
      <c r="AE195" t="inlineStr">
        <is>
          <t>0.0</t>
        </is>
      </c>
    </row>
    <row r="196">
      <c r="A196" t="inlineStr">
        <is>
          <t>Samd1</t>
        </is>
      </c>
      <c r="B196" t="inlineStr">
        <is>
          <t>666704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666704</t>
        </is>
      </c>
      <c r="F196" t="inlineStr">
        <is>
          <t>M. musculus</t>
        </is>
      </c>
      <c r="G196" t="inlineStr">
        <is>
          <t>Samd1</t>
        </is>
      </c>
      <c r="H196" t="inlineStr">
        <is>
          <t>AA589507</t>
        </is>
      </c>
      <c r="I196" t="inlineStr">
        <is>
          <t>sterile alpha motif domain containing 1</t>
        </is>
      </c>
      <c r="J196" t="inlineStr">
        <is>
          <t>GO:0045892 negative regulation of transcription, DNA-templated;GO:1903507 negative regulation of nucleic acid-templated transcription;GO:1902679 negative regulation of RNA biosynthetic process</t>
        </is>
      </c>
      <c r="K196" t="inlineStr"/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</row>
    <row r="197">
      <c r="A197" t="inlineStr">
        <is>
          <t>Son</t>
        </is>
      </c>
      <c r="B197" t="inlineStr">
        <is>
          <t>20658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20658</t>
        </is>
      </c>
      <c r="F197" t="inlineStr">
        <is>
          <t>M. musculus</t>
        </is>
      </c>
      <c r="G197" t="inlineStr">
        <is>
          <t>Son</t>
        </is>
      </c>
      <c r="H197" t="inlineStr">
        <is>
          <t>2900011L12Rik|AA409051|AU067731|C81487|mKIAA1019|nrebp</t>
        </is>
      </c>
      <c r="I197" t="inlineStr">
        <is>
          <t>Son DNA binding protein</t>
        </is>
      </c>
      <c r="J197" t="inlineStr">
        <is>
          <t>GO:0000281 mitotic cytokinesis;GO:0061640 cytoskeleton-dependent cytokinesis;GO:0048024 regulation of mRNA splicing, via spliceosome</t>
        </is>
      </c>
      <c r="K197" t="inlineStr"/>
      <c r="L197" t="inlineStr">
        <is>
          <t>1.0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</row>
    <row r="198">
      <c r="A198" t="inlineStr">
        <is>
          <t>Nab1</t>
        </is>
      </c>
      <c r="B198" t="inlineStr">
        <is>
          <t>17936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17936</t>
        </is>
      </c>
      <c r="F198" t="inlineStr">
        <is>
          <t>M. musculus</t>
        </is>
      </c>
      <c r="G198" t="inlineStr">
        <is>
          <t>Nab1</t>
        </is>
      </c>
      <c r="H198" t="inlineStr"/>
      <c r="I198" t="inlineStr">
        <is>
          <t>Ngfi-A binding protein 1</t>
        </is>
      </c>
      <c r="J198" t="inlineStr">
        <is>
          <t>GO:0001958 endochondral ossification;GO:0036075 replacement ossification;GO:0014037 Schwann cell differentiation</t>
        </is>
      </c>
      <c r="K198" t="inlineStr"/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</row>
    <row r="199">
      <c r="A199" t="inlineStr">
        <is>
          <t>Cd2ap</t>
        </is>
      </c>
      <c r="B199" t="inlineStr">
        <is>
          <t>12488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12488</t>
        </is>
      </c>
      <c r="F199" t="inlineStr">
        <is>
          <t>M. musculus</t>
        </is>
      </c>
      <c r="G199" t="inlineStr">
        <is>
          <t>Cd2ap</t>
        </is>
      </c>
      <c r="H199" t="inlineStr">
        <is>
          <t>AL024079|C78928|METS-|METS-1|Mets|Mets1</t>
        </is>
      </c>
      <c r="I199" t="inlineStr">
        <is>
          <t>CD2-associated protein</t>
        </is>
      </c>
      <c r="J199" t="inlineStr">
        <is>
          <t>GO:0032911 negative regulation of transforming growth factor beta1 production;GO:0032908 regulation of transforming growth factor beta1 production;GO:0032905 transforming growth factor beta1 production</t>
        </is>
      </c>
      <c r="K199" t="inlineStr">
        <is>
          <t>(ko05100)Bacterial invasion of epithelial cells; (mmu05100)Bacterial invasion of epithelial cells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1.0</t>
        </is>
      </c>
      <c r="T199" t="inlineStr">
        <is>
          <t>1.0</t>
        </is>
      </c>
      <c r="U199" t="inlineStr">
        <is>
          <t>0.0</t>
        </is>
      </c>
      <c r="V199" t="inlineStr">
        <is>
          <t>0.0</t>
        </is>
      </c>
      <c r="W199" t="inlineStr">
        <is>
          <t>1.0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1.0</t>
        </is>
      </c>
    </row>
    <row r="200">
      <c r="A200" t="inlineStr">
        <is>
          <t>Wipf1</t>
        </is>
      </c>
      <c r="B200" t="inlineStr">
        <is>
          <t>215280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215280</t>
        </is>
      </c>
      <c r="F200" t="inlineStr">
        <is>
          <t>M. musculus</t>
        </is>
      </c>
      <c r="G200" t="inlineStr">
        <is>
          <t>Wipf1</t>
        </is>
      </c>
      <c r="H200" t="inlineStr">
        <is>
          <t>AI115543|D2Ertd120|D2Ertd120e|W|WIP|Waspip</t>
        </is>
      </c>
      <c r="I200" t="inlineStr">
        <is>
          <t>WAS/WASL interacting protein family, member 1</t>
        </is>
      </c>
      <c r="J200" t="inlineStr">
        <is>
          <t>GO:0046827 positive regulation of protein export from nucleus;GO:0046825 regulation of protein export from nucleus;GO:0046824 positive regulation of nucleocytoplasmic transport</t>
        </is>
      </c>
      <c r="K200" t="inlineStr">
        <is>
          <t>(ko04144)Endocytosis; (mmu04144)Endocytosis</t>
        </is>
      </c>
      <c r="L200" t="inlineStr">
        <is>
          <t>0.0</t>
        </is>
      </c>
      <c r="M200" t="inlineStr">
        <is>
          <t>1.0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1.0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1.0</t>
        </is>
      </c>
    </row>
    <row r="201">
      <c r="A201" t="inlineStr">
        <is>
          <t>Setd2</t>
        </is>
      </c>
      <c r="B201" t="inlineStr">
        <is>
          <t>235626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235626</t>
        </is>
      </c>
      <c r="F201" t="inlineStr">
        <is>
          <t>M. musculus</t>
        </is>
      </c>
      <c r="G201" t="inlineStr">
        <is>
          <t>Setd2</t>
        </is>
      </c>
      <c r="H201" t="inlineStr">
        <is>
          <t>4921524K10Rik|BC031601|KMT3|KMT3A</t>
        </is>
      </c>
      <c r="I201" t="inlineStr">
        <is>
          <t>SET domain containing 2</t>
        </is>
      </c>
      <c r="J201" t="inlineStr">
        <is>
          <t>GO:0097676 histone H3-K36 dimethylation;GO:0035441 cell migration involved in vasculogenesis;GO:0097198 histone H3-K36 trimethylation</t>
        </is>
      </c>
      <c r="K201" t="inlineStr">
        <is>
          <t>(ko00310)Lysine degradation; (mmu00310)Lysine degradation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1.0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1.0</t>
        </is>
      </c>
    </row>
    <row r="202">
      <c r="A202" t="inlineStr">
        <is>
          <t>Arhgap45</t>
        </is>
      </c>
      <c r="B202" t="inlineStr">
        <is>
          <t>70719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70719</t>
        </is>
      </c>
      <c r="F202" t="inlineStr">
        <is>
          <t>M. musculus</t>
        </is>
      </c>
      <c r="G202" t="inlineStr">
        <is>
          <t>Arhgap45</t>
        </is>
      </c>
      <c r="H202" t="inlineStr">
        <is>
          <t>6330406L22Rik|AW539505|Ha-1|Hmha|Hmha1</t>
        </is>
      </c>
      <c r="I202" t="inlineStr">
        <is>
          <t>Rho GTPase activating protein 45</t>
        </is>
      </c>
      <c r="J202" t="inlineStr">
        <is>
          <t>GO:0090630 activation of GTPase activity;GO:0043547 positive regulation of GTPase activity;GO:0043087 regulation of GTPase activity</t>
        </is>
      </c>
      <c r="K202" t="inlineStr"/>
      <c r="L202" t="inlineStr">
        <is>
          <t>0.0</t>
        </is>
      </c>
      <c r="M202" t="inlineStr">
        <is>
          <t>1.0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</row>
    <row r="203">
      <c r="A203" t="inlineStr">
        <is>
          <t>Foxn2</t>
        </is>
      </c>
      <c r="B203" t="inlineStr">
        <is>
          <t>14236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14236</t>
        </is>
      </c>
      <c r="F203" t="inlineStr">
        <is>
          <t>M. musculus</t>
        </is>
      </c>
      <c r="G203" t="inlineStr">
        <is>
          <t>Foxn2</t>
        </is>
      </c>
      <c r="H203" t="inlineStr">
        <is>
          <t>3230402J05Rik|6030465J18Rik|Fkh19|Foxn1|HTL|HTLF</t>
        </is>
      </c>
      <c r="I203" t="inlineStr">
        <is>
          <t>forkhead box N2</t>
        </is>
      </c>
      <c r="J203" t="inlineStr">
        <is>
          <t>GO:0035914 skeletal muscle cell differentiation;GO:0007519 skeletal muscle tissue development;GO:0060538 skeletal muscle organ development</t>
        </is>
      </c>
      <c r="K203" t="inlineStr"/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</row>
    <row r="204">
      <c r="A204" t="inlineStr">
        <is>
          <t>Pip4k2a</t>
        </is>
      </c>
      <c r="B204" t="inlineStr">
        <is>
          <t>18718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18718</t>
        </is>
      </c>
      <c r="F204" t="inlineStr">
        <is>
          <t>M. musculus</t>
        </is>
      </c>
      <c r="G204" t="inlineStr">
        <is>
          <t>Pip4k2a</t>
        </is>
      </c>
      <c r="H204" t="inlineStr">
        <is>
          <t>AW742916|Pip|Pip5k2a</t>
        </is>
      </c>
      <c r="I204" t="inlineStr">
        <is>
          <t>phosphatidylinositol-5-phosphate 4-kinase, type II, alpha</t>
        </is>
      </c>
      <c r="J204" t="inlineStr">
        <is>
          <t>GO:0090119 vesicle-mediated cholesterol transport;GO:0090217 negative regulation of 1-phosphatidylinositol-4-phosphate 5-kinase activity;GO:1902633 1-phosphatidyl-1D-myo-inositol 4,5-bisphosphate metabolic process</t>
        </is>
      </c>
      <c r="K204" t="inlineStr">
        <is>
          <t>(mmu00562)Inositol phosphate metabolism; (ko00562)Inositol phosphate metabolism; (ko04070)Phosphatidylinositol signaling system</t>
        </is>
      </c>
      <c r="L204" t="inlineStr">
        <is>
          <t>1.0</t>
        </is>
      </c>
      <c r="M204" t="inlineStr">
        <is>
          <t>0.0</t>
        </is>
      </c>
      <c r="N204" t="inlineStr">
        <is>
          <t>1.0</t>
        </is>
      </c>
      <c r="O204" t="inlineStr">
        <is>
          <t>1.0</t>
        </is>
      </c>
      <c r="P204" t="inlineStr">
        <is>
          <t>0.0</t>
        </is>
      </c>
      <c r="Q204" t="inlineStr">
        <is>
          <t>1.0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1.0</t>
        </is>
      </c>
      <c r="AA204" t="inlineStr">
        <is>
          <t>1.0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</row>
    <row r="205">
      <c r="A205" t="inlineStr">
        <is>
          <t>St6galnac6</t>
        </is>
      </c>
      <c r="B205" t="inlineStr">
        <is>
          <t>50935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50935</t>
        </is>
      </c>
      <c r="F205" t="inlineStr">
        <is>
          <t>M. musculus</t>
        </is>
      </c>
      <c r="G205" t="inlineStr">
        <is>
          <t>St6galnac6</t>
        </is>
      </c>
      <c r="H205" t="inlineStr">
        <is>
          <t>ST6G|ST6GalNAcVI|Sia|Siat7f</t>
        </is>
      </c>
      <c r="I205" t="inlineStr">
        <is>
          <t>ST6 (alpha-N-acetyl-neuraminyl-2,3-beta-galactosyl-1,3)-N-acetylgalactosaminide alpha-2,6-sialyltransferase 6</t>
        </is>
      </c>
      <c r="J205" t="inlineStr">
        <is>
          <t>GO:0009312 oligosaccharide biosynthetic process;GO:0006677 glycosylceramide metabolic process;GO:0001574 ganglioside biosynthetic process</t>
        </is>
      </c>
      <c r="K205" t="inlineStr">
        <is>
          <t>(ko00604)Glycosphingolipid biosynthesis - ganglio series; (mmu00604)Glycosphingolipid biosynthesis - ganglio series; (mmu01100)Metabolic pathways</t>
        </is>
      </c>
      <c r="L205" t="inlineStr">
        <is>
          <t>1.0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</row>
    <row r="206">
      <c r="A206" t="inlineStr">
        <is>
          <t>Dynlt1f</t>
        </is>
      </c>
      <c r="B206" t="inlineStr">
        <is>
          <t>100040531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100040531</t>
        </is>
      </c>
      <c r="F206" t="inlineStr">
        <is>
          <t>M. musculus</t>
        </is>
      </c>
      <c r="G206" t="inlineStr">
        <is>
          <t>Dynlt1f</t>
        </is>
      </c>
      <c r="H206" t="inlineStr">
        <is>
          <t>AGS2|Dynlt|Dynlt1|Dynlt1e|Tctel1|Tctex-1|Tctex1</t>
        </is>
      </c>
      <c r="I206" t="inlineStr">
        <is>
          <t>dynein light chain Tctex-type 1F</t>
        </is>
      </c>
      <c r="J206" t="inlineStr">
        <is>
          <t>(Human)GO:0075519 microtubule-dependent intracellular transport of viral material;GO:0075521 microtubule-dependent intracellular transport of viral material towards nucleus;GO:0075606 transport of viral material towards nucleus</t>
        </is>
      </c>
      <c r="K206" t="inlineStr"/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</row>
    <row r="207">
      <c r="A207" t="inlineStr">
        <is>
          <t>Ep300</t>
        </is>
      </c>
      <c r="B207" t="inlineStr">
        <is>
          <t>328572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328572</t>
        </is>
      </c>
      <c r="F207" t="inlineStr">
        <is>
          <t>M. musculus</t>
        </is>
      </c>
      <c r="G207" t="inlineStr">
        <is>
          <t>Ep300</t>
        </is>
      </c>
      <c r="H207" t="inlineStr">
        <is>
          <t>A430090G16|A730011L11|KAT3|KAT3B|p30|p300</t>
        </is>
      </c>
      <c r="I207" t="inlineStr">
        <is>
          <t>E1A binding protein p300</t>
        </is>
      </c>
      <c r="J207" t="inlineStr">
        <is>
          <t>GO:0036268 swimming;GO:0061921 peptidyl-lysine propionylation;GO:0140067 peptidyl-lysine butyrylation</t>
        </is>
      </c>
      <c r="K207" t="inlineStr">
        <is>
          <t>(mmu04330)Notch signaling pathway; (ko04330)Notch signaling pathway; (ko05211)Renal cell carcinoma</t>
        </is>
      </c>
      <c r="L207" t="inlineStr">
        <is>
          <t>1.0</t>
        </is>
      </c>
      <c r="M207" t="inlineStr">
        <is>
          <t>0.0</t>
        </is>
      </c>
      <c r="N207" t="inlineStr">
        <is>
          <t>1.0</t>
        </is>
      </c>
      <c r="O207" t="inlineStr">
        <is>
          <t>0.0</t>
        </is>
      </c>
      <c r="P207" t="inlineStr">
        <is>
          <t>1.0</t>
        </is>
      </c>
      <c r="Q207" t="inlineStr">
        <is>
          <t>1.0</t>
        </is>
      </c>
      <c r="R207" t="inlineStr">
        <is>
          <t>0.0</t>
        </is>
      </c>
      <c r="S207" t="inlineStr">
        <is>
          <t>1.0</t>
        </is>
      </c>
      <c r="T207" t="inlineStr">
        <is>
          <t>0.0</t>
        </is>
      </c>
      <c r="U207" t="inlineStr">
        <is>
          <t>0.0</t>
        </is>
      </c>
      <c r="V207" t="inlineStr">
        <is>
          <t>1.0</t>
        </is>
      </c>
      <c r="W207" t="inlineStr">
        <is>
          <t>1.0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1.0</t>
        </is>
      </c>
      <c r="AB207" t="inlineStr">
        <is>
          <t>0.0</t>
        </is>
      </c>
      <c r="AC207" t="inlineStr">
        <is>
          <t>0.0</t>
        </is>
      </c>
      <c r="AD207" t="inlineStr">
        <is>
          <t>1.0</t>
        </is>
      </c>
      <c r="AE207" t="inlineStr">
        <is>
          <t>1.0</t>
        </is>
      </c>
    </row>
    <row r="208">
      <c r="A208" t="inlineStr">
        <is>
          <t>Mbnl1</t>
        </is>
      </c>
      <c r="B208" t="inlineStr">
        <is>
          <t>56758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56758</t>
        </is>
      </c>
      <c r="F208" t="inlineStr">
        <is>
          <t>M. musculus</t>
        </is>
      </c>
      <c r="G208" t="inlineStr">
        <is>
          <t>Mbnl1</t>
        </is>
      </c>
      <c r="H208" t="inlineStr">
        <is>
          <t>Mbnl|mKIAA0428</t>
        </is>
      </c>
      <c r="I208" t="inlineStr">
        <is>
          <t>muscleblind like splicing factor 1</t>
        </is>
      </c>
      <c r="J208" t="inlineStr">
        <is>
          <t>GO:0006376 mRNA splice site selection;GO:0000245 spliceosomal complex assembly;GO:0000381 regulation of alternative mRNA splicing, via spliceosome</t>
        </is>
      </c>
      <c r="K208" t="inlineStr"/>
      <c r="L208" t="inlineStr">
        <is>
          <t>1.0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</row>
    <row r="209">
      <c r="A209" t="inlineStr">
        <is>
          <t>Igkc</t>
        </is>
      </c>
      <c r="B209" t="inlineStr">
        <is>
          <t>16071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16071</t>
        </is>
      </c>
      <c r="F209" t="inlineStr">
        <is>
          <t>M. musculus</t>
        </is>
      </c>
      <c r="G209" t="inlineStr">
        <is>
          <t>Igkc</t>
        </is>
      </c>
      <c r="H209" t="inlineStr">
        <is>
          <t>Igk-C</t>
        </is>
      </c>
      <c r="I209" t="inlineStr">
        <is>
          <t>immunoglobulin kappa constant</t>
        </is>
      </c>
      <c r="J209" t="inlineStr">
        <is>
          <t>GO:0006910 phagocytosis, recognition;GO:0030183 B cell differentiation;GO:0006958 complement activation, classical pathway</t>
        </is>
      </c>
      <c r="K209" t="inlineStr"/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1.0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</row>
    <row r="210">
      <c r="A210" t="inlineStr">
        <is>
          <t>Rara</t>
        </is>
      </c>
      <c r="B210" t="inlineStr">
        <is>
          <t>19401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19401</t>
        </is>
      </c>
      <c r="F210" t="inlineStr">
        <is>
          <t>M. musculus</t>
        </is>
      </c>
      <c r="G210" t="inlineStr">
        <is>
          <t>Rara</t>
        </is>
      </c>
      <c r="H210" t="inlineStr">
        <is>
          <t>Nr1b1|RA|RAR|RARalpha1</t>
        </is>
      </c>
      <c r="I210" t="inlineStr">
        <is>
          <t>retinoic acid receptor, alpha</t>
        </is>
      </c>
      <c r="J210" t="inlineStr">
        <is>
          <t>GO:0060010 Sertoli cell fate commitment;GO:0060591 chondroblast differentiation;GO:0045630 positive regulation of T-helper 2 cell differentiation</t>
        </is>
      </c>
      <c r="K210" t="inlineStr">
        <is>
          <t>(ko05221)Acute myeloid leukemia; (mmu05221)Acute myeloid leukemia; (mmu04659)Th17 cell differentiation</t>
        </is>
      </c>
      <c r="L210" t="inlineStr">
        <is>
          <t>1.0</t>
        </is>
      </c>
      <c r="M210" t="inlineStr">
        <is>
          <t>0.0</t>
        </is>
      </c>
      <c r="N210" t="inlineStr">
        <is>
          <t>1.0</t>
        </is>
      </c>
      <c r="O210" t="inlineStr">
        <is>
          <t>0.0</t>
        </is>
      </c>
      <c r="P210" t="inlineStr">
        <is>
          <t>1.0</t>
        </is>
      </c>
      <c r="Q210" t="inlineStr">
        <is>
          <t>1.0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1.0</t>
        </is>
      </c>
      <c r="X210" t="inlineStr">
        <is>
          <t>1.0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1.0</t>
        </is>
      </c>
      <c r="AE210" t="inlineStr">
        <is>
          <t>0.0</t>
        </is>
      </c>
    </row>
    <row r="211">
      <c r="A211" t="inlineStr">
        <is>
          <t>Afdn</t>
        </is>
      </c>
      <c r="B211" t="inlineStr">
        <is>
          <t>17356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17356</t>
        </is>
      </c>
      <c r="F211" t="inlineStr">
        <is>
          <t>M. musculus</t>
        </is>
      </c>
      <c r="G211" t="inlineStr">
        <is>
          <t>Afdn</t>
        </is>
      </c>
      <c r="H211" t="inlineStr">
        <is>
          <t>5033403D15Rik|AF|AF6|Af-6|Afadin|Gm314|I-a|I-afadin|Mll|Mllt4|S-a|S-afadin</t>
        </is>
      </c>
      <c r="I211" t="inlineStr">
        <is>
          <t>afadin, adherens junction formation factor</t>
        </is>
      </c>
      <c r="J211" t="inlineStr">
        <is>
          <t>GO:0061885 positive regulation of mini excitatory postsynaptic potential;GO:0061884 regulation of mini excitatory postsynaptic potential;GO:0098816 mini excitatory postsynaptic potential</t>
        </is>
      </c>
      <c r="K211" t="inlineStr">
        <is>
          <t>(ko04520)Adherens junction; (mmu04520)Adherens junction; (ko04670)Leukocyte transendothelial migration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1.0</t>
        </is>
      </c>
      <c r="Y211" t="inlineStr">
        <is>
          <t>1.0</t>
        </is>
      </c>
      <c r="Z211" t="inlineStr">
        <is>
          <t>0.0</t>
        </is>
      </c>
      <c r="AA211" t="inlineStr">
        <is>
          <t>1.0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1.0</t>
        </is>
      </c>
    </row>
    <row r="212">
      <c r="A212" t="inlineStr">
        <is>
          <t>Sec24c</t>
        </is>
      </c>
      <c r="B212" t="inlineStr">
        <is>
          <t>218811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218811</t>
        </is>
      </c>
      <c r="F212" t="inlineStr">
        <is>
          <t>M. musculus</t>
        </is>
      </c>
      <c r="G212" t="inlineStr">
        <is>
          <t>Sec24c</t>
        </is>
      </c>
      <c r="H212" t="inlineStr">
        <is>
          <t>2610204K03Rik|mKIAA0079</t>
        </is>
      </c>
      <c r="I212" t="inlineStr">
        <is>
          <t>Sec24 related gene family, member C (S. cerevisiae)</t>
        </is>
      </c>
      <c r="J212" t="inlineStr">
        <is>
          <t>GO:0090110 COPII-coated vesicle cargo loading;GO:0035459 vesicle cargo loading;GO:0090114 COPII-coated vesicle budding</t>
        </is>
      </c>
      <c r="K212" t="inlineStr">
        <is>
          <t>(ko04141)Protein processing in endoplasmic reticulum; (mmu04141)Protein processing in endoplasmic reticulum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</row>
    <row r="213">
      <c r="A213" t="inlineStr">
        <is>
          <t>Cnnm4</t>
        </is>
      </c>
      <c r="B213" t="inlineStr">
        <is>
          <t>94220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94220</t>
        </is>
      </c>
      <c r="F213" t="inlineStr">
        <is>
          <t>M. musculus</t>
        </is>
      </c>
      <c r="G213" t="inlineStr">
        <is>
          <t>Cnnm4</t>
        </is>
      </c>
      <c r="H213" t="inlineStr">
        <is>
          <t>5430430O18Rik|Acd|Acdp4</t>
        </is>
      </c>
      <c r="I213" t="inlineStr">
        <is>
          <t>cyclin M4</t>
        </is>
      </c>
      <c r="J213" t="inlineStr">
        <is>
          <t>GO:0010960 magnesium ion homeostasis;GO:0015693 magnesium ion transport;GO:0070166 enamel mineralization</t>
        </is>
      </c>
      <c r="K213" t="inlineStr"/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</row>
    <row r="214">
      <c r="A214" t="inlineStr">
        <is>
          <t>Arhgap26</t>
        </is>
      </c>
      <c r="B214" t="inlineStr">
        <is>
          <t>71302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71302</t>
        </is>
      </c>
      <c r="F214" t="inlineStr">
        <is>
          <t>M. musculus</t>
        </is>
      </c>
      <c r="G214" t="inlineStr">
        <is>
          <t>Arhgap26</t>
        </is>
      </c>
      <c r="H214" t="inlineStr">
        <is>
          <t>1810044B20Rik|2610010G17Rik|4933432P15Rik|AI853435|mKIAA0621</t>
        </is>
      </c>
      <c r="I214" t="inlineStr">
        <is>
          <t>Rho GTPase activating protein 26</t>
        </is>
      </c>
      <c r="J214" t="inlineStr">
        <is>
          <t>GO:0051056 regulation of small GTPase mediated signal transduction;GO:0007264 small GTPase mediated signal transduction;GO:0030036 actin cytoskeleton organization</t>
        </is>
      </c>
      <c r="K214" t="inlineStr"/>
      <c r="L214" t="inlineStr">
        <is>
          <t>0.0</t>
        </is>
      </c>
      <c r="M214" t="inlineStr">
        <is>
          <t>1.0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1.0</t>
        </is>
      </c>
      <c r="T214" t="inlineStr">
        <is>
          <t>1.0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</row>
    <row r="215">
      <c r="A215" t="inlineStr">
        <is>
          <t>Chordc1</t>
        </is>
      </c>
      <c r="B215" t="inlineStr">
        <is>
          <t>66917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66917</t>
        </is>
      </c>
      <c r="F215" t="inlineStr">
        <is>
          <t>M. musculus</t>
        </is>
      </c>
      <c r="G215" t="inlineStr">
        <is>
          <t>Chordc1</t>
        </is>
      </c>
      <c r="H215" t="inlineStr">
        <is>
          <t>1110001O09Rik|AA409036|Chp-|Chp-1|mo|morgana</t>
        </is>
      </c>
      <c r="I215" t="inlineStr">
        <is>
          <t>cysteine and histidine-rich domain (CHORD)-containing, zinc-binding protein 1</t>
        </is>
      </c>
      <c r="J215" t="inlineStr">
        <is>
          <t>GO:2000299 negative regulation of Rho-dependent protein serine/threonine kinase activity;GO:1900034 regulation of cellular response to heat;GO:2000298 regulation of Rho-dependent protein serine/threonine kinase activity</t>
        </is>
      </c>
      <c r="K215" t="inlineStr"/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</row>
    <row r="216">
      <c r="A216" t="inlineStr">
        <is>
          <t>Drap1</t>
        </is>
      </c>
      <c r="B216" t="inlineStr">
        <is>
          <t>66556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66556</t>
        </is>
      </c>
      <c r="F216" t="inlineStr">
        <is>
          <t>M. musculus</t>
        </is>
      </c>
      <c r="G216" t="inlineStr">
        <is>
          <t>Drap1</t>
        </is>
      </c>
      <c r="H216" t="inlineStr">
        <is>
          <t>2310074H19Rik|NC2-alpha</t>
        </is>
      </c>
      <c r="I216" t="inlineStr">
        <is>
          <t>Dr1 associated protein 1 (negative cofactor 2 alpha)</t>
        </is>
      </c>
      <c r="J216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K216" t="inlineStr"/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</row>
    <row r="217">
      <c r="A217" t="inlineStr">
        <is>
          <t>Map4k4</t>
        </is>
      </c>
      <c r="B217" t="inlineStr">
        <is>
          <t>26921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26921</t>
        </is>
      </c>
      <c r="F217" t="inlineStr">
        <is>
          <t>M. musculus</t>
        </is>
      </c>
      <c r="G217" t="inlineStr">
        <is>
          <t>Map4k4</t>
        </is>
      </c>
      <c r="H217" t="inlineStr">
        <is>
          <t>9430080K19Rik|AU043147|AU045934|AW046177|HGK|N|Nik</t>
        </is>
      </c>
      <c r="I217" t="inlineStr">
        <is>
          <t>mitogen-activated protein kinase kinase kinase kinase 4</t>
        </is>
      </c>
      <c r="J217" t="inlineStr">
        <is>
          <t>GO:0032014 positive regulation of ARF protein signal transduction;GO:0120182 regulation of focal adhesion disassembly;GO:0120183 positive regulation of focal adhesion disassembly</t>
        </is>
      </c>
      <c r="K217" t="inlineStr">
        <is>
          <t>(ko04010)MAPK signaling pathway; (mmu04010)MAPK signaling pathway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1.0</t>
        </is>
      </c>
      <c r="T217" t="inlineStr">
        <is>
          <t>1.0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1.0</t>
        </is>
      </c>
      <c r="Y217" t="inlineStr">
        <is>
          <t>1.0</t>
        </is>
      </c>
      <c r="Z217" t="inlineStr">
        <is>
          <t>0.0</t>
        </is>
      </c>
      <c r="AA217" t="inlineStr">
        <is>
          <t>0.0</t>
        </is>
      </c>
      <c r="AB217" t="inlineStr">
        <is>
          <t>1.0</t>
        </is>
      </c>
      <c r="AC217" t="inlineStr">
        <is>
          <t>0.0</t>
        </is>
      </c>
      <c r="AD217" t="inlineStr">
        <is>
          <t>1.0</t>
        </is>
      </c>
      <c r="AE217" t="inlineStr">
        <is>
          <t>0.0</t>
        </is>
      </c>
    </row>
    <row r="218">
      <c r="A218" t="inlineStr">
        <is>
          <t>Esyt1</t>
        </is>
      </c>
      <c r="B218" t="inlineStr">
        <is>
          <t>23943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23943</t>
        </is>
      </c>
      <c r="F218" t="inlineStr">
        <is>
          <t>M. musculus</t>
        </is>
      </c>
      <c r="G218" t="inlineStr">
        <is>
          <t>Esyt1</t>
        </is>
      </c>
      <c r="H218" t="inlineStr">
        <is>
          <t>Fam6|Fam62a|Mbc2|vp1|vp115</t>
        </is>
      </c>
      <c r="I218" t="inlineStr">
        <is>
          <t>extended synaptotagmin-like protein 1</t>
        </is>
      </c>
      <c r="J218" t="inlineStr">
        <is>
          <t>GO:0061817 endoplasmic reticulum-plasma membrane tethering;GO:0051643 endoplasmic reticulum localization;GO:0140056 organelle localization by membrane tethering</t>
        </is>
      </c>
      <c r="K218" t="inlineStr"/>
      <c r="L218" t="inlineStr">
        <is>
          <t>0.0</t>
        </is>
      </c>
      <c r="M218" t="inlineStr">
        <is>
          <t>1.0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</row>
    <row r="219">
      <c r="A219" t="inlineStr">
        <is>
          <t>Il6st</t>
        </is>
      </c>
      <c r="B219" t="inlineStr">
        <is>
          <t>16195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16195</t>
        </is>
      </c>
      <c r="F219" t="inlineStr">
        <is>
          <t>M. musculus</t>
        </is>
      </c>
      <c r="G219" t="inlineStr">
        <is>
          <t>Il6st</t>
        </is>
      </c>
      <c r="H219" t="inlineStr">
        <is>
          <t>5133400A03Rik|AA389424|BB405851|CD130|D13Ertd699|D13Ertd699e|gp13|gp130</t>
        </is>
      </c>
      <c r="I219" t="inlineStr">
        <is>
          <t>interleukin 6 signal transducer</t>
        </is>
      </c>
      <c r="J219" t="inlineStr">
        <is>
          <t>GO:0070106 interleukin-27-mediated signaling pathway;GO:0070104 negative regulation of interleukin-6-mediated signaling pathway;GO:0038165 oncostatin-M-mediated signaling pathway</t>
        </is>
      </c>
      <c r="K219" t="inlineStr">
        <is>
          <t>(mmu04659)Th17 cell differentiation; (ko04659)Th17 cell differentiation; (ko04550)Signaling pathways regulating pluripotency of stem cells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1.0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1.0</t>
        </is>
      </c>
      <c r="V219" t="inlineStr">
        <is>
          <t>1.0</t>
        </is>
      </c>
      <c r="W219" t="inlineStr">
        <is>
          <t>0.0</t>
        </is>
      </c>
      <c r="X219" t="inlineStr">
        <is>
          <t>1.0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1.0</t>
        </is>
      </c>
      <c r="AC219" t="inlineStr">
        <is>
          <t>0.0</t>
        </is>
      </c>
      <c r="AD219" t="inlineStr">
        <is>
          <t>1.0</t>
        </is>
      </c>
      <c r="AE219" t="inlineStr">
        <is>
          <t>0.0</t>
        </is>
      </c>
    </row>
    <row r="220">
      <c r="A220" t="inlineStr">
        <is>
          <t>Cbfa2t3</t>
        </is>
      </c>
      <c r="B220" t="inlineStr">
        <is>
          <t>12398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12398</t>
        </is>
      </c>
      <c r="F220" t="inlineStr">
        <is>
          <t>M. musculus</t>
        </is>
      </c>
      <c r="G220" t="inlineStr">
        <is>
          <t>Cbfa2t3</t>
        </is>
      </c>
      <c r="H220" t="inlineStr">
        <is>
          <t>A630044F12Rik|AI465270|AW229127|Cbfa2t3h|ETO-|ETO-2|Eto|Eto2|MTGR|MTGR2</t>
        </is>
      </c>
      <c r="I220" t="inlineStr">
        <is>
          <t>CBFA2/RUNX1 translocation partner 3</t>
        </is>
      </c>
      <c r="J220" t="inlineStr">
        <is>
          <t>GO:1903715 regulation of aerobic respiration;GO:0045820 negative regulation of glycolytic process;GO:1900543 negative regulation of purine nucleotide metabolic process</t>
        </is>
      </c>
      <c r="K220" t="inlineStr"/>
      <c r="L220" t="inlineStr">
        <is>
          <t>1.0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1.0</t>
        </is>
      </c>
      <c r="Q220" t="inlineStr">
        <is>
          <t>1.0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</row>
    <row r="221">
      <c r="A221" t="inlineStr">
        <is>
          <t>Taok1</t>
        </is>
      </c>
      <c r="B221" t="inlineStr">
        <is>
          <t>216965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216965</t>
        </is>
      </c>
      <c r="F221" t="inlineStr">
        <is>
          <t>M. musculus</t>
        </is>
      </c>
      <c r="G221" t="inlineStr">
        <is>
          <t>Taok1</t>
        </is>
      </c>
      <c r="H221" t="inlineStr">
        <is>
          <t>2810468K05Rik|AU020252|D130018F14Rik|Map3k16|Markk|Psk2</t>
        </is>
      </c>
      <c r="I221" t="inlineStr">
        <is>
          <t>TAO kinase 1</t>
        </is>
      </c>
      <c r="J221" t="inlineStr">
        <is>
          <t>GO:0007095 mitotic G2 DNA damage checkpoint;GO:0070050 neuron cellular homeostasis;GO:0007026 negative regulation of microtubule depolymerization</t>
        </is>
      </c>
      <c r="K221" t="inlineStr">
        <is>
          <t>(ko04010)MAPK signaling pathway; (mmu04010)MAPK signaling pathway</t>
        </is>
      </c>
      <c r="L221" t="inlineStr">
        <is>
          <t>0.0</t>
        </is>
      </c>
      <c r="M221" t="inlineStr">
        <is>
          <t>1.0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1.0</t>
        </is>
      </c>
      <c r="T221" t="inlineStr">
        <is>
          <t>0.0</t>
        </is>
      </c>
      <c r="U221" t="inlineStr">
        <is>
          <t>1.0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1.0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</row>
    <row r="222">
      <c r="A222" t="inlineStr">
        <is>
          <t>Il17ra</t>
        </is>
      </c>
      <c r="B222" t="inlineStr">
        <is>
          <t>16172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16172</t>
        </is>
      </c>
      <c r="F222" t="inlineStr">
        <is>
          <t>M. musculus</t>
        </is>
      </c>
      <c r="G222" t="inlineStr">
        <is>
          <t>Il17ra</t>
        </is>
      </c>
      <c r="H222" t="inlineStr">
        <is>
          <t>AW538159|Cdw217|Il|Il17r|VDw21|VDw217</t>
        </is>
      </c>
      <c r="I222" t="inlineStr">
        <is>
          <t>interleukin 17 receptor A</t>
        </is>
      </c>
      <c r="J222" t="inlineStr">
        <is>
          <t>GO:0032747 positive regulation of interleukin-23 production;GO:0097396 response to interleukin-17;GO:0097398 cellular response to interleukin-17</t>
        </is>
      </c>
      <c r="K222" t="inlineStr">
        <is>
          <t>(ko04657)IL-17 signaling pathway; (mmu04657)IL-17 signaling pathway; (ko04060)Cytokine-cytokine receptor interaction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</row>
    <row r="223">
      <c r="A223" t="inlineStr">
        <is>
          <t>Il10ra</t>
        </is>
      </c>
      <c r="B223" t="inlineStr">
        <is>
          <t>16154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16154</t>
        </is>
      </c>
      <c r="F223" t="inlineStr">
        <is>
          <t>M. musculus</t>
        </is>
      </c>
      <c r="G223" t="inlineStr">
        <is>
          <t>Il10ra</t>
        </is>
      </c>
      <c r="H223" t="inlineStr">
        <is>
          <t>AW553859|CDw210|CDw210a|IL-10R1|IL-10RA|Il|Il10r|mIL-|mIL-10R</t>
        </is>
      </c>
      <c r="I223" t="inlineStr">
        <is>
          <t>interleukin 10 receptor, alpha</t>
        </is>
      </c>
      <c r="J223" t="inlineStr">
        <is>
          <t>GO:0070086 ubiquitin-dependent endocytosis;GO:0046427 positive regulation of receptor signaling pathway via JAK-STAT;GO:1904894 positive regulation of receptor signaling pathway via STAT</t>
        </is>
      </c>
      <c r="K223" t="inlineStr">
        <is>
          <t>(ko05145)Toxoplasmosis; (mmu05145)Toxoplasmosis; (ko04630)Jak-STAT signaling pathway</t>
        </is>
      </c>
      <c r="L223" t="inlineStr">
        <is>
          <t>1.0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1.0</t>
        </is>
      </c>
      <c r="Z223" t="inlineStr">
        <is>
          <t>0.0</t>
        </is>
      </c>
      <c r="AA223" t="inlineStr">
        <is>
          <t>0.0</t>
        </is>
      </c>
      <c r="AB223" t="inlineStr">
        <is>
          <t>1.0</t>
        </is>
      </c>
      <c r="AC223" t="inlineStr">
        <is>
          <t>0.0</t>
        </is>
      </c>
      <c r="AD223" t="inlineStr">
        <is>
          <t>1.0</t>
        </is>
      </c>
      <c r="AE223" t="inlineStr">
        <is>
          <t>0.0</t>
        </is>
      </c>
    </row>
    <row r="224">
      <c r="A224" t="inlineStr">
        <is>
          <t>Sf1</t>
        </is>
      </c>
      <c r="B224" t="inlineStr">
        <is>
          <t>22668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22668</t>
        </is>
      </c>
      <c r="F224" t="inlineStr">
        <is>
          <t>M. musculus</t>
        </is>
      </c>
      <c r="G224" t="inlineStr">
        <is>
          <t>Sf1</t>
        </is>
      </c>
      <c r="H224" t="inlineStr">
        <is>
          <t>BBP|MZFM|WBP|WBP4|Zfp16|Zfp162</t>
        </is>
      </c>
      <c r="I224" t="inlineStr">
        <is>
          <t>splicing factor 1</t>
        </is>
      </c>
      <c r="J224" t="inlineStr">
        <is>
          <t>GO:0033327 Leydig cell differentiation;GO:0030238 male sex determination;GO:0030575 nuclear body organization</t>
        </is>
      </c>
      <c r="K224" t="inlineStr"/>
      <c r="L224" t="inlineStr">
        <is>
          <t>1.0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</row>
    <row r="225">
      <c r="A225" t="inlineStr">
        <is>
          <t>Socs7</t>
        </is>
      </c>
      <c r="B225" t="inlineStr">
        <is>
          <t>192157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192157</t>
        </is>
      </c>
      <c r="F225" t="inlineStr">
        <is>
          <t>M. musculus</t>
        </is>
      </c>
      <c r="G225" t="inlineStr">
        <is>
          <t>Socs7</t>
        </is>
      </c>
      <c r="H225" t="inlineStr">
        <is>
          <t>2310063P06Rik|C85125|N|Nap4</t>
        </is>
      </c>
      <c r="I225" t="inlineStr">
        <is>
          <t>suppressor of cytokine signaling 7</t>
        </is>
      </c>
      <c r="J225" t="inlineStr">
        <is>
          <t>GO:0021942 radial glia guided migration of Purkinje cell;GO:0021932 hindbrain radial glia guided cell migration;GO:0021819 layer formation in cerebral cortex</t>
        </is>
      </c>
      <c r="K225" t="inlineStr">
        <is>
          <t>(ko04917)Prolactin signaling pathway; (mmu04917)Prolactin signaling pathway; (ko04630)Jak-STAT signaling pathway</t>
        </is>
      </c>
      <c r="L225" t="inlineStr">
        <is>
          <t>0.0</t>
        </is>
      </c>
      <c r="M225" t="inlineStr">
        <is>
          <t>0.0</t>
        </is>
      </c>
      <c r="N225" t="inlineStr">
        <is>
          <t>1.0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1.0</t>
        </is>
      </c>
      <c r="AE225" t="inlineStr">
        <is>
          <t>0.0</t>
        </is>
      </c>
    </row>
    <row r="226">
      <c r="A226" t="inlineStr">
        <is>
          <t>Itgal</t>
        </is>
      </c>
      <c r="B226" t="inlineStr">
        <is>
          <t>16408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16408</t>
        </is>
      </c>
      <c r="F226" t="inlineStr">
        <is>
          <t>M. musculus</t>
        </is>
      </c>
      <c r="G226" t="inlineStr">
        <is>
          <t>Itgal</t>
        </is>
      </c>
      <c r="H226" t="inlineStr">
        <is>
          <t>Cd11|Cd11a|LFA|LFA-1|LFA-1A|Ly-1|Ly-15|Ly-2|Ly-21</t>
        </is>
      </c>
      <c r="I226" t="inlineStr">
        <is>
          <t>integrin alpha L</t>
        </is>
      </c>
      <c r="J226" t="inlineStr">
        <is>
          <t>GO:0035683 memory T cell extravasation;GO:0002291 T cell activation via T cell receptor contact with antigen bound to MHC molecule on antigen presenting cell;GO:0072683 T cell extravasation</t>
        </is>
      </c>
      <c r="K226" t="inlineStr">
        <is>
          <t>(ko05150)Staphylococcus aureus infection; (mmu05144)Malaria; (ko05144)Malaria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1.0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1.0</t>
        </is>
      </c>
      <c r="Y226" t="inlineStr">
        <is>
          <t>1.0</t>
        </is>
      </c>
      <c r="Z226" t="inlineStr">
        <is>
          <t>1.0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1.0</t>
        </is>
      </c>
      <c r="AE226" t="inlineStr">
        <is>
          <t>1.0</t>
        </is>
      </c>
    </row>
    <row r="227">
      <c r="A227" t="inlineStr">
        <is>
          <t>Rere</t>
        </is>
      </c>
      <c r="B227" t="inlineStr">
        <is>
          <t>68703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68703</t>
        </is>
      </c>
      <c r="F227" t="inlineStr">
        <is>
          <t>M. musculus</t>
        </is>
      </c>
      <c r="G227" t="inlineStr">
        <is>
          <t>Rere</t>
        </is>
      </c>
      <c r="H227" t="inlineStr">
        <is>
          <t>1110033A15Rik|AI414665|ARG|ARP|ATN1L|AW742570|At|Atr2|DNB1|atro|eye&lt;m03Jus|eye&lt;m03Jus&gt;|eyes|eyes3|mKIAA0458</t>
        </is>
      </c>
      <c r="I227" t="inlineStr">
        <is>
          <t>arginine glutamic acid dipeptide (RE) repeats</t>
        </is>
      </c>
      <c r="J227" t="inlineStr">
        <is>
          <t>GO:0021691 cerebellar Purkinje cell layer maturation;GO:0021699 cerebellar cortex maturation;GO:0021590 cerebellum maturation</t>
        </is>
      </c>
      <c r="K227" t="inlineStr"/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1.0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</row>
    <row r="228">
      <c r="A228" t="inlineStr">
        <is>
          <t>Mpp6</t>
        </is>
      </c>
      <c r="B228" t="inlineStr">
        <is>
          <t>56524</t>
        </is>
      </c>
      <c r="C228" t="inlineStr">
        <is>
          <t>gene_synonym</t>
        </is>
      </c>
      <c r="D228" t="inlineStr">
        <is>
          <t>M. musculus</t>
        </is>
      </c>
      <c r="E228" t="inlineStr">
        <is>
          <t>56524</t>
        </is>
      </c>
      <c r="F228" t="inlineStr">
        <is>
          <t>M. musculus</t>
        </is>
      </c>
      <c r="G228" t="inlineStr">
        <is>
          <t>Pals2</t>
        </is>
      </c>
      <c r="H228" t="inlineStr">
        <is>
          <t>Mpp6|P|P55|P55t</t>
        </is>
      </c>
      <c r="I228" t="inlineStr">
        <is>
          <t>protein associated with LIN7 2, MAGUK family member</t>
        </is>
      </c>
      <c r="J228" t="inlineStr">
        <is>
          <t>(Human)GO:0065003 protein-containing complex assembly;GO:0043933 protein-containing complex subunit organization;GO:0022607 cellular component assembly</t>
        </is>
      </c>
      <c r="K228" t="inlineStr"/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</row>
    <row r="229">
      <c r="A229" t="inlineStr">
        <is>
          <t>Flna</t>
        </is>
      </c>
      <c r="B229" t="inlineStr">
        <is>
          <t>192176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192176</t>
        </is>
      </c>
      <c r="F229" t="inlineStr">
        <is>
          <t>M. musculus</t>
        </is>
      </c>
      <c r="G229" t="inlineStr">
        <is>
          <t>Flna</t>
        </is>
      </c>
      <c r="H229" t="inlineStr">
        <is>
          <t>ABP-2|ABP-280|Di|Dilp2|F730004A14Rik|Fl|Fln1|fila|filamin-1</t>
        </is>
      </c>
      <c r="I229" t="inlineStr">
        <is>
          <t>filamin, alpha</t>
        </is>
      </c>
      <c r="J229" t="inlineStr">
        <is>
          <t>GO:1905000 regulation of membrane repolarization during atrial cardiac muscle cell action potential;GO:1905031 regulation of membrane repolarization during cardiac muscle cell action potential;GO:0021943 formation of radial glial scaffolds</t>
        </is>
      </c>
      <c r="K229" t="inlineStr">
        <is>
          <t>(ko05132)Salmonella infection; (mmu05132)Salmonella infection; (ko04510)Focal adhesion</t>
        </is>
      </c>
      <c r="L229" t="inlineStr">
        <is>
          <t>1.0</t>
        </is>
      </c>
      <c r="M229" t="inlineStr">
        <is>
          <t>1.0</t>
        </is>
      </c>
      <c r="N229" t="inlineStr">
        <is>
          <t>1.0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1.0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1.0</t>
        </is>
      </c>
      <c r="Y229" t="inlineStr">
        <is>
          <t>1.0</t>
        </is>
      </c>
      <c r="Z229" t="inlineStr">
        <is>
          <t>1.0</t>
        </is>
      </c>
      <c r="AA229" t="inlineStr">
        <is>
          <t>0.0</t>
        </is>
      </c>
      <c r="AB229" t="inlineStr">
        <is>
          <t>1.0</t>
        </is>
      </c>
      <c r="AC229" t="inlineStr">
        <is>
          <t>0.0</t>
        </is>
      </c>
      <c r="AD229" t="inlineStr">
        <is>
          <t>0.0</t>
        </is>
      </c>
      <c r="AE229" t="inlineStr">
        <is>
          <t>1.0</t>
        </is>
      </c>
    </row>
    <row r="230">
      <c r="A230" t="inlineStr">
        <is>
          <t>Safb</t>
        </is>
      </c>
      <c r="B230" t="inlineStr">
        <is>
          <t>224903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224903</t>
        </is>
      </c>
      <c r="F230" t="inlineStr">
        <is>
          <t>M. musculus</t>
        </is>
      </c>
      <c r="G230" t="inlineStr">
        <is>
          <t>Safb</t>
        </is>
      </c>
      <c r="H230" t="inlineStr">
        <is>
          <t>3110021E02Rik|5330423C17Rik|AU018122|D18386|E130307D12|HAP|HET|SAF|SAF-B1|SAFB1</t>
        </is>
      </c>
      <c r="I230" t="inlineStr">
        <is>
          <t>scaffold attachment factor B</t>
        </is>
      </c>
      <c r="J230" t="inlineStr">
        <is>
          <t>GO:0030520 intracellular estrogen receptor signaling pathway;GO:0030518 intracellular steroid hormone receptor signaling pathway;GO:0043401 steroid hormone mediated signaling pathway</t>
        </is>
      </c>
      <c r="K230" t="inlineStr"/>
      <c r="L230" t="inlineStr">
        <is>
          <t>1.0</t>
        </is>
      </c>
      <c r="M230" t="inlineStr">
        <is>
          <t>0.0</t>
        </is>
      </c>
      <c r="N230" t="inlineStr">
        <is>
          <t>1.0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</row>
    <row r="231">
      <c r="A231" t="inlineStr">
        <is>
          <t>Nfatc3</t>
        </is>
      </c>
      <c r="B231" t="inlineStr">
        <is>
          <t>18021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18021</t>
        </is>
      </c>
      <c r="F231" t="inlineStr">
        <is>
          <t>M. musculus</t>
        </is>
      </c>
      <c r="G231" t="inlineStr">
        <is>
          <t>Nfatc3</t>
        </is>
      </c>
      <c r="H231" t="inlineStr">
        <is>
          <t>C80703|D8Ertd281|D8Ertd281e|NFA|NFAT4|NFATx</t>
        </is>
      </c>
      <c r="I231" t="inlineStr">
        <is>
          <t>nuclear factor of activated T cells, cytoplasmic, calcineurin dependent 3</t>
        </is>
      </c>
      <c r="J231" t="inlineStr">
        <is>
          <t>GO:1905064 negative regulation of vascular associated smooth muscle cell differentiation;GO:0071285 cellular response to lithium ion;GO:0010226 response to lithium ion</t>
        </is>
      </c>
      <c r="K231" t="inlineStr">
        <is>
          <t>(ko04662)B cell receptor signaling pathway; (mmu04662)B cell receptor signaling pathway; (mmu04658)Th1 and Th2 cell differentiation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1.0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1.0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1.0</t>
        </is>
      </c>
      <c r="AC231" t="inlineStr">
        <is>
          <t>0.0</t>
        </is>
      </c>
      <c r="AD231" t="inlineStr">
        <is>
          <t>1.0</t>
        </is>
      </c>
      <c r="AE231" t="inlineStr">
        <is>
          <t>0.0</t>
        </is>
      </c>
    </row>
    <row r="232">
      <c r="A232" t="inlineStr">
        <is>
          <t>Mef2d</t>
        </is>
      </c>
      <c r="B232" t="inlineStr">
        <is>
          <t>17261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17261</t>
        </is>
      </c>
      <c r="F232" t="inlineStr">
        <is>
          <t>M. musculus</t>
        </is>
      </c>
      <c r="G232" t="inlineStr">
        <is>
          <t>Mef2d</t>
        </is>
      </c>
      <c r="H232" t="inlineStr">
        <is>
          <t>C80750</t>
        </is>
      </c>
      <c r="I232" t="inlineStr">
        <is>
          <t>myocyte enhancer factor 2D</t>
        </is>
      </c>
      <c r="J232" t="inlineStr">
        <is>
          <t>GO:0001958 endochondral ossification;GO:0036075 replacement ossification;GO:1904707 positive regulation of vascular associated smooth muscle cell proliferation</t>
        </is>
      </c>
      <c r="K232" t="inlineStr">
        <is>
          <t>(mmu04371)Apelin signaling pathway; (ko04022)cGMP-PKG signaling pathway; (mmu04022)cGMP-PKG signaling pathway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</row>
    <row r="233">
      <c r="A233" t="inlineStr">
        <is>
          <t>Zdhhc5</t>
        </is>
      </c>
      <c r="B233" t="inlineStr">
        <is>
          <t>228136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228136</t>
        </is>
      </c>
      <c r="F233" t="inlineStr">
        <is>
          <t>M. musculus</t>
        </is>
      </c>
      <c r="G233" t="inlineStr">
        <is>
          <t>Zdhhc5</t>
        </is>
      </c>
      <c r="H233" t="inlineStr">
        <is>
          <t>1110032A17Rik|AI451382|Z|Zisp</t>
        </is>
      </c>
      <c r="I233" t="inlineStr">
        <is>
          <t>zinc finger, DHHC domain containing 5</t>
        </is>
      </c>
      <c r="J233" t="inlineStr">
        <is>
          <t>GO:1905161 protein localization to phagocytic vesicle;GO:1905169 regulation of protein localization to phagocytic vesicle;GO:1905171 positive regulation of protein localization to phagocytic vesicle</t>
        </is>
      </c>
      <c r="K233" t="inlineStr"/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1.0</t>
        </is>
      </c>
    </row>
    <row r="234">
      <c r="A234" t="inlineStr">
        <is>
          <t>Baz1a</t>
        </is>
      </c>
      <c r="B234" t="inlineStr">
        <is>
          <t>217578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217578</t>
        </is>
      </c>
      <c r="F234" t="inlineStr">
        <is>
          <t>M. musculus</t>
        </is>
      </c>
      <c r="G234" t="inlineStr">
        <is>
          <t>Baz1a</t>
        </is>
      </c>
      <c r="H234" t="inlineStr">
        <is>
          <t>Acf|Acf1|B930060C03|BC065123|Gtl|Gtl5|Wcrf18|Wcrf180|cbp146</t>
        </is>
      </c>
      <c r="I234" t="inlineStr">
        <is>
          <t>bromodomain adjacent to zinc finger domain 1A</t>
        </is>
      </c>
      <c r="J234" t="inlineStr">
        <is>
          <t>GO:0006261 DNA-dependent DNA replication;GO:0006338 chromatin remodeling;GO:0006260 DNA replication</t>
        </is>
      </c>
      <c r="K234" t="inlineStr"/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</row>
    <row r="235">
      <c r="A235" t="inlineStr">
        <is>
          <t>Med13</t>
        </is>
      </c>
      <c r="B235" t="inlineStr">
        <is>
          <t>327987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327987</t>
        </is>
      </c>
      <c r="F235" t="inlineStr">
        <is>
          <t>M. musculus</t>
        </is>
      </c>
      <c r="G235" t="inlineStr">
        <is>
          <t>Med13</t>
        </is>
      </c>
      <c r="H235" t="inlineStr">
        <is>
          <t>1110067M05Rik|D030023K18|Thr|Thrap1|Trap|Trap240</t>
        </is>
      </c>
      <c r="I235" t="inlineStr">
        <is>
          <t>mediator complex subunit 13</t>
        </is>
      </c>
      <c r="J235" t="inlineStr">
        <is>
          <t>GO:0055090 acylglycerol homeostasis;GO:0070328 triglyceride homeostasis;GO:0060261 positive regulation of transcription initiation from RNA polymerase II promoter</t>
        </is>
      </c>
      <c r="K235" t="inlineStr">
        <is>
          <t>(Human)(hsa04919)thyroid hormone signaling pathway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</row>
    <row r="236">
      <c r="A236" t="inlineStr">
        <is>
          <t>Shoc2</t>
        </is>
      </c>
      <c r="B236" t="inlineStr">
        <is>
          <t>56392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56392</t>
        </is>
      </c>
      <c r="F236" t="inlineStr">
        <is>
          <t>M. musculus</t>
        </is>
      </c>
      <c r="G236" t="inlineStr">
        <is>
          <t>Shoc2</t>
        </is>
      </c>
      <c r="H236" t="inlineStr">
        <is>
          <t>AU017287|Sur|Sur8|mKIAA0862</t>
        </is>
      </c>
      <c r="I236" t="inlineStr">
        <is>
          <t>Shoc2, leucine rich repeat scaffold protein</t>
        </is>
      </c>
      <c r="J236" t="inlineStr">
        <is>
          <t>GO:0046579 positive regulation of Ras protein signal transduction;GO:0051057 positive regulation of small GTPase mediated signal transduction;GO:0046578 regulation of Ras protein signal transduction</t>
        </is>
      </c>
      <c r="K236" t="inlineStr">
        <is>
          <t>(mmu04014)Ras signaling pathway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1.0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1.0</t>
        </is>
      </c>
      <c r="AE236" t="inlineStr">
        <is>
          <t>0.0</t>
        </is>
      </c>
    </row>
    <row r="237">
      <c r="A237" t="inlineStr">
        <is>
          <t>C1galt1</t>
        </is>
      </c>
      <c r="B237" t="inlineStr">
        <is>
          <t>94192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94192</t>
        </is>
      </c>
      <c r="F237" t="inlineStr">
        <is>
          <t>M. musculus</t>
        </is>
      </c>
      <c r="G237" t="inlineStr">
        <is>
          <t>C1galt1</t>
        </is>
      </c>
      <c r="H237" t="inlineStr">
        <is>
          <t>2210410E06Rik|AV284120|T-synt|T-synthase</t>
        </is>
      </c>
      <c r="I237" t="inlineStr">
        <is>
          <t>core 1 synthase, glycoprotein-N-acetylgalactosamine 3-beta-galactosyltransferase, 1</t>
        </is>
      </c>
      <c r="J237" t="inlineStr">
        <is>
          <t>GO:0016267 O-glycan processing, core 1;GO:0016266 O-glycan processing;GO:0060576 intestinal epithelial cell development</t>
        </is>
      </c>
      <c r="K237" t="inlineStr">
        <is>
          <t>(mmu)O-glycan biosynthesis, mucin type core; (M00056)O-glycan biosynthesis, mucin type core; (mmu00512)Mucin type O-glycan biosynthesis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1.0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</row>
    <row r="238">
      <c r="A238" t="inlineStr">
        <is>
          <t>Cmip</t>
        </is>
      </c>
      <c r="B238" t="inlineStr">
        <is>
          <t>74440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74440</t>
        </is>
      </c>
      <c r="F238" t="inlineStr">
        <is>
          <t>M. musculus</t>
        </is>
      </c>
      <c r="G238" t="inlineStr">
        <is>
          <t>Cmip</t>
        </is>
      </c>
      <c r="H238" t="inlineStr">
        <is>
          <t>4933407C03Rik|5830471E12Rik|AI314065|AI464126</t>
        </is>
      </c>
      <c r="I238" t="inlineStr">
        <is>
          <t>c-Maf inducing protein</t>
        </is>
      </c>
      <c r="J238" t="inlineStr">
        <is>
          <t>GO:0001701 in utero embryonic development;GO:0043009 chordate embryonic development;GO:0009792 embryo development ending in birth or egg hatching</t>
        </is>
      </c>
      <c r="K238" t="inlineStr"/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</row>
    <row r="239">
      <c r="A239" t="inlineStr">
        <is>
          <t>Tnrc6b</t>
        </is>
      </c>
      <c r="B239" t="inlineStr">
        <is>
          <t>213988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213988</t>
        </is>
      </c>
      <c r="F239" t="inlineStr">
        <is>
          <t>M. musculus</t>
        </is>
      </c>
      <c r="G239" t="inlineStr">
        <is>
          <t>Tnrc6b</t>
        </is>
      </c>
      <c r="H239" t="inlineStr">
        <is>
          <t>2700090M07Rik|A730065C02Rik|AI848765|D230019K20Rik</t>
        </is>
      </c>
      <c r="I239" t="inlineStr">
        <is>
          <t>trinucleotide repeat containing 6b</t>
        </is>
      </c>
      <c r="J239" t="inlineStr">
        <is>
          <t>GO:1905616 regulation of miRNA mediated inhibition of translation;GO:1905618 positive regulation of miRNA mediated inhibition of translation;GO:0060213 positive regulation of nuclear-transcribed mRNA poly(A) tail shortening</t>
        </is>
      </c>
      <c r="K239" t="inlineStr"/>
      <c r="L239" t="inlineStr">
        <is>
          <t>1.0</t>
        </is>
      </c>
      <c r="M239" t="inlineStr">
        <is>
          <t>0.0</t>
        </is>
      </c>
      <c r="N239" t="inlineStr">
        <is>
          <t>0.0</t>
        </is>
      </c>
      <c r="O239" t="inlineStr">
        <is>
          <t>1.0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</row>
    <row r="240">
      <c r="A240" t="inlineStr">
        <is>
          <t>Plekhg3</t>
        </is>
      </c>
      <c r="B240" t="inlineStr">
        <is>
          <t>263406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263406</t>
        </is>
      </c>
      <c r="F240" t="inlineStr">
        <is>
          <t>M. musculus</t>
        </is>
      </c>
      <c r="G240" t="inlineStr">
        <is>
          <t>Plekhg3</t>
        </is>
      </c>
      <c r="H240" t="inlineStr">
        <is>
          <t>BC030417</t>
        </is>
      </c>
      <c r="I240" t="inlineStr">
        <is>
          <t>pleckstrin homology domain containing, family G (with RhoGef domain) member 3</t>
        </is>
      </c>
      <c r="J240" t="inlineStr">
        <is>
          <t>GO:0035023 regulation of Rho protein signal transduction;GO:0007266 Rho protein signal transduction;GO:0046578 regulation of Ras protein signal transduction</t>
        </is>
      </c>
      <c r="K240" t="inlineStr"/>
      <c r="L240" t="inlineStr">
        <is>
          <t>0.0</t>
        </is>
      </c>
      <c r="M240" t="inlineStr">
        <is>
          <t>1.0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1.0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</row>
    <row r="241">
      <c r="A241" t="inlineStr">
        <is>
          <t>Elmo2</t>
        </is>
      </c>
      <c r="B241" t="inlineStr">
        <is>
          <t>140579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140579</t>
        </is>
      </c>
      <c r="F241" t="inlineStr">
        <is>
          <t>M. musculus</t>
        </is>
      </c>
      <c r="G241" t="inlineStr">
        <is>
          <t>Elmo2</t>
        </is>
      </c>
      <c r="H241" t="inlineStr">
        <is>
          <t>1190002F24Rik|CED-12</t>
        </is>
      </c>
      <c r="I241" t="inlineStr">
        <is>
          <t>engulfment and cell motility 2</t>
        </is>
      </c>
      <c r="J241" t="inlineStr">
        <is>
          <t>GO:0060326 cell chemotaxis;GO:0006909 phagocytosis;GO:0007015 actin filament organization</t>
        </is>
      </c>
      <c r="K241" t="inlineStr">
        <is>
          <t>(ko05100)Bacterial invasion of epithelial cells; (mmu05100)Bacterial invasion of epithelial cells</t>
        </is>
      </c>
      <c r="L241" t="inlineStr">
        <is>
          <t>0.0</t>
        </is>
      </c>
      <c r="M241" t="inlineStr">
        <is>
          <t>1.0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1.0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1.0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</row>
    <row r="242">
      <c r="A242" t="inlineStr">
        <is>
          <t>Csnk1g2</t>
        </is>
      </c>
      <c r="B242" t="inlineStr">
        <is>
          <t>103236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103236</t>
        </is>
      </c>
      <c r="F242" t="inlineStr">
        <is>
          <t>M. musculus</t>
        </is>
      </c>
      <c r="G242" t="inlineStr">
        <is>
          <t>Csnk1g2</t>
        </is>
      </c>
      <c r="H242" t="inlineStr">
        <is>
          <t>2810429I12Rik|AI463719</t>
        </is>
      </c>
      <c r="I242" t="inlineStr">
        <is>
          <t>casein kinase 1, gamma 2</t>
        </is>
      </c>
      <c r="J242" t="inlineStr">
        <is>
          <t>GO:0090263 positive regulation of canonical Wnt signaling pathway;GO:0030177 positive regulation of Wnt signaling pathway;GO:0046777 protein autophosphorylation</t>
        </is>
      </c>
      <c r="K242" t="inlineStr">
        <is>
          <t>(ko04340)Hedgehog signaling pathway; (mmu04340)Hedgehog signaling pathway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1.0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1.0</t>
        </is>
      </c>
      <c r="AD242" t="inlineStr">
        <is>
          <t>0.0</t>
        </is>
      </c>
      <c r="AE242" t="inlineStr">
        <is>
          <t>0.0</t>
        </is>
      </c>
    </row>
    <row r="243">
      <c r="A243" t="inlineStr">
        <is>
          <t>Tmem164</t>
        </is>
      </c>
      <c r="B243" t="inlineStr">
        <is>
          <t>209497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209497</t>
        </is>
      </c>
      <c r="F243" t="inlineStr">
        <is>
          <t>M. musculus</t>
        </is>
      </c>
      <c r="G243" t="inlineStr">
        <is>
          <t>Tmem164</t>
        </is>
      </c>
      <c r="H243" t="inlineStr">
        <is>
          <t>AI316850|AI852450|AW547186|F730011B02</t>
        </is>
      </c>
      <c r="I243" t="inlineStr">
        <is>
          <t>transmembrane protein 164</t>
        </is>
      </c>
      <c r="J243" t="inlineStr"/>
      <c r="K243" t="inlineStr"/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</row>
    <row r="244">
      <c r="A244" t="inlineStr">
        <is>
          <t>Kpna4</t>
        </is>
      </c>
      <c r="B244" t="inlineStr">
        <is>
          <t>16649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16649</t>
        </is>
      </c>
      <c r="F244" t="inlineStr">
        <is>
          <t>M. musculus</t>
        </is>
      </c>
      <c r="G244" t="inlineStr">
        <is>
          <t>Kpna4</t>
        </is>
      </c>
      <c r="H244" t="inlineStr">
        <is>
          <t>1110058D08Rik|IPOA3|qip1</t>
        </is>
      </c>
      <c r="I244" t="inlineStr">
        <is>
          <t>karyopherin (importin) alpha 4</t>
        </is>
      </c>
      <c r="J244" t="inlineStr">
        <is>
          <t>GO:0006607 NLS-bearing protein import into nucleus;GO:0042542 response to hydrogen peroxide;GO:0006606 protein import into nucleus</t>
        </is>
      </c>
      <c r="K244" t="inlineStr"/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</row>
    <row r="245">
      <c r="A245" t="inlineStr">
        <is>
          <t>Cul3</t>
        </is>
      </c>
      <c r="B245" t="inlineStr">
        <is>
          <t>26554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26554</t>
        </is>
      </c>
      <c r="F245" t="inlineStr">
        <is>
          <t>M. musculus</t>
        </is>
      </c>
      <c r="G245" t="inlineStr">
        <is>
          <t>Cul3</t>
        </is>
      </c>
      <c r="H245" t="inlineStr">
        <is>
          <t>KIAA0617</t>
        </is>
      </c>
      <c r="I245" t="inlineStr">
        <is>
          <t>cullin 3</t>
        </is>
      </c>
      <c r="J245" t="inlineStr">
        <is>
          <t>GO:0071630 nuclear protein quality control by the ubiquitin-proteasome system;GO:0001831 trophectodermal cellular morphogenesis;GO:0040016 embryonic cleavage</t>
        </is>
      </c>
      <c r="K245" t="inlineStr">
        <is>
          <t>(ko04340)Hedgehog signaling pathway; (mmu04340)Hedgehog signaling pathway; (ko04120)Ubiquitin mediated proteolysis</t>
        </is>
      </c>
      <c r="L245" t="inlineStr">
        <is>
          <t>0.0</t>
        </is>
      </c>
      <c r="M245" t="inlineStr">
        <is>
          <t>1.0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1.0</t>
        </is>
      </c>
      <c r="T245" t="inlineStr">
        <is>
          <t>1.0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</row>
    <row r="246">
      <c r="A246" t="inlineStr">
        <is>
          <t>Zbtb7a</t>
        </is>
      </c>
      <c r="B246" t="inlineStr">
        <is>
          <t>16969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16969</t>
        </is>
      </c>
      <c r="F246" t="inlineStr">
        <is>
          <t>M. musculus</t>
        </is>
      </c>
      <c r="G246" t="inlineStr">
        <is>
          <t>Zbtb7a</t>
        </is>
      </c>
      <c r="H246" t="inlineStr">
        <is>
          <t>9030619K07Rik|9130006G12Rik|AI452336|FBI-|FBI-1|L|Lrf|Pok|Pokemon|Zbtb7</t>
        </is>
      </c>
      <c r="I246" t="inlineStr">
        <is>
          <t>zinc finger and BTB domain containing 7a</t>
        </is>
      </c>
      <c r="J246" t="inlineStr">
        <is>
          <t>GO:0097680 double-strand break repair via classical nonhomologous end joining;GO:0060766 negative regulation of androgen receptor signaling pathway;GO:0043249 erythrocyte maturation</t>
        </is>
      </c>
      <c r="K246" t="inlineStr"/>
      <c r="L246" t="inlineStr">
        <is>
          <t>1.0</t>
        </is>
      </c>
      <c r="M246" t="inlineStr">
        <is>
          <t>0.0</t>
        </is>
      </c>
      <c r="N246" t="inlineStr">
        <is>
          <t>1.0</t>
        </is>
      </c>
      <c r="O246" t="inlineStr">
        <is>
          <t>0.0</t>
        </is>
      </c>
      <c r="P246" t="inlineStr">
        <is>
          <t>1.0</t>
        </is>
      </c>
      <c r="Q246" t="inlineStr">
        <is>
          <t>1.0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1.0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</row>
    <row r="247">
      <c r="A247" t="inlineStr">
        <is>
          <t>Fnbp1</t>
        </is>
      </c>
      <c r="B247" t="inlineStr">
        <is>
          <t>14269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14269</t>
        </is>
      </c>
      <c r="F247" t="inlineStr">
        <is>
          <t>M. musculus</t>
        </is>
      </c>
      <c r="G247" t="inlineStr">
        <is>
          <t>Fnbp1</t>
        </is>
      </c>
      <c r="H247" t="inlineStr">
        <is>
          <t>1110057E06Rik|2210010H06Rik|FBP|FBP1|Fbp17</t>
        </is>
      </c>
      <c r="I247" t="inlineStr">
        <is>
          <t>formin binding protein 1</t>
        </is>
      </c>
      <c r="J247" t="inlineStr">
        <is>
          <t>GO:0006897 endocytosis;GO:0016192 vesicle-mediated transport;GO:0007399 nervous system development</t>
        </is>
      </c>
      <c r="K247" t="inlineStr">
        <is>
          <t>(mmu00051)Fructose and mannose metabolism; (mmu00030)Pentose phosphate pathway; (mmu00010)Glycolysis / Gluconeogenesis</t>
        </is>
      </c>
      <c r="L247" t="inlineStr">
        <is>
          <t>0.0</t>
        </is>
      </c>
      <c r="M247" t="inlineStr">
        <is>
          <t>1.0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1.0</t>
        </is>
      </c>
      <c r="AE247" t="inlineStr">
        <is>
          <t>0.0</t>
        </is>
      </c>
    </row>
    <row r="248">
      <c r="A248" t="inlineStr">
        <is>
          <t>Iffo2</t>
        </is>
      </c>
      <c r="B248" t="inlineStr">
        <is>
          <t>212632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212632</t>
        </is>
      </c>
      <c r="F248" t="inlineStr">
        <is>
          <t>M. musculus</t>
        </is>
      </c>
      <c r="G248" t="inlineStr">
        <is>
          <t>Iffo2</t>
        </is>
      </c>
      <c r="H248" t="inlineStr">
        <is>
          <t>C79267</t>
        </is>
      </c>
      <c r="I248" t="inlineStr">
        <is>
          <t>intermediate filament family orphan 2</t>
        </is>
      </c>
      <c r="J248" t="inlineStr"/>
      <c r="K248" t="inlineStr"/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</row>
    <row r="249">
      <c r="A249" t="inlineStr">
        <is>
          <t>Arhgef1</t>
        </is>
      </c>
      <c r="B249" t="inlineStr">
        <is>
          <t>16801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16801</t>
        </is>
      </c>
      <c r="F249" t="inlineStr">
        <is>
          <t>M. musculus</t>
        </is>
      </c>
      <c r="G249" t="inlineStr">
        <is>
          <t>Arhgef1</t>
        </is>
      </c>
      <c r="H249" t="inlineStr">
        <is>
          <t>L|Lbc|Lbcl2|Lsc</t>
        </is>
      </c>
      <c r="I249" t="inlineStr">
        <is>
          <t>Rho guanine nucleotide exchange factor (GEF) 1</t>
        </is>
      </c>
      <c r="J249" t="inlineStr">
        <is>
          <t>GO:0035023 regulation of Rho protein signal transduction;GO:0007266 Rho protein signal transduction;GO:0046578 regulation of Ras protein signal transduction</t>
        </is>
      </c>
      <c r="K249" t="inlineStr">
        <is>
          <t>(ko04270)Vascular smooth muscle contraction; (mmu04611)Platelet activation; (mmu04270)Vascular smooth muscle contraction</t>
        </is>
      </c>
      <c r="L249" t="inlineStr">
        <is>
          <t>0.0</t>
        </is>
      </c>
      <c r="M249" t="inlineStr">
        <is>
          <t>1.0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1.0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1.0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1.0</t>
        </is>
      </c>
      <c r="AE249" t="inlineStr">
        <is>
          <t>0.0</t>
        </is>
      </c>
    </row>
    <row r="250">
      <c r="A250" t="inlineStr">
        <is>
          <t>Gm15417</t>
        </is>
      </c>
      <c r="B250" t="inlineStr">
        <is>
          <t>545539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545539</t>
        </is>
      </c>
      <c r="F250" t="inlineStr">
        <is>
          <t>M. musculus</t>
        </is>
      </c>
      <c r="G250" t="inlineStr">
        <is>
          <t>Gm15417</t>
        </is>
      </c>
      <c r="H250" t="inlineStr"/>
      <c r="I250" t="inlineStr">
        <is>
          <t>predicted gene 15417</t>
        </is>
      </c>
      <c r="J250" t="inlineStr"/>
      <c r="K250" t="inlineStr"/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</row>
    <row r="251">
      <c r="A251" t="inlineStr">
        <is>
          <t>Brpf1</t>
        </is>
      </c>
      <c r="B251" t="inlineStr">
        <is>
          <t>78783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78783</t>
        </is>
      </c>
      <c r="F251" t="inlineStr">
        <is>
          <t>M. musculus</t>
        </is>
      </c>
      <c r="G251" t="inlineStr">
        <is>
          <t>Brpf1</t>
        </is>
      </c>
      <c r="H251" t="inlineStr">
        <is>
          <t>4833438B11Rik|4930540D11Rik|Brpf2</t>
        </is>
      </c>
      <c r="I251" t="inlineStr">
        <is>
          <t>bromodomain and PHD finger containing, 1</t>
        </is>
      </c>
      <c r="J251" t="inlineStr">
        <is>
          <t>GO:0043972 histone H3-K23 acetylation;GO:0035726 common myeloid progenitor cell proliferation;GO:0044154 histone H3-K14 acetylation</t>
        </is>
      </c>
      <c r="K251" t="inlineStr"/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1.0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</row>
    <row r="252">
      <c r="A252" t="inlineStr">
        <is>
          <t>Gm20692</t>
        </is>
      </c>
      <c r="B252" t="inlineStr"/>
      <c r="C252" t="inlineStr"/>
      <c r="D252" t="inlineStr"/>
      <c r="E252" t="inlineStr"/>
      <c r="F252" t="inlineStr"/>
      <c r="G252" t="inlineStr">
        <is>
          <t>None</t>
        </is>
      </c>
      <c r="H252" t="inlineStr">
        <is>
          <t>None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nan</t>
        </is>
      </c>
      <c r="M252" t="inlineStr">
        <is>
          <t>nan</t>
        </is>
      </c>
      <c r="N252" t="inlineStr">
        <is>
          <t>nan</t>
        </is>
      </c>
      <c r="O252" t="inlineStr">
        <is>
          <t>nan</t>
        </is>
      </c>
      <c r="P252" t="inlineStr">
        <is>
          <t>nan</t>
        </is>
      </c>
      <c r="Q252" t="inlineStr">
        <is>
          <t>nan</t>
        </is>
      </c>
      <c r="R252" t="inlineStr">
        <is>
          <t>nan</t>
        </is>
      </c>
      <c r="S252" t="inlineStr">
        <is>
          <t>nan</t>
        </is>
      </c>
      <c r="T252" t="inlineStr">
        <is>
          <t>nan</t>
        </is>
      </c>
      <c r="U252" t="inlineStr">
        <is>
          <t>nan</t>
        </is>
      </c>
      <c r="V252" t="inlineStr">
        <is>
          <t>nan</t>
        </is>
      </c>
      <c r="W252" t="inlineStr">
        <is>
          <t>nan</t>
        </is>
      </c>
      <c r="X252" t="inlineStr">
        <is>
          <t>nan</t>
        </is>
      </c>
      <c r="Y252" t="inlineStr">
        <is>
          <t>nan</t>
        </is>
      </c>
      <c r="Z252" t="inlineStr">
        <is>
          <t>nan</t>
        </is>
      </c>
      <c r="AA252" t="inlineStr">
        <is>
          <t>nan</t>
        </is>
      </c>
      <c r="AB252" t="inlineStr">
        <is>
          <t>nan</t>
        </is>
      </c>
      <c r="AC252" t="inlineStr">
        <is>
          <t>nan</t>
        </is>
      </c>
      <c r="AD252" t="inlineStr">
        <is>
          <t>nan</t>
        </is>
      </c>
      <c r="AE252" t="inlineStr">
        <is>
          <t>nan</t>
        </is>
      </c>
    </row>
    <row r="253">
      <c r="A253" t="inlineStr">
        <is>
          <t>Hjurp</t>
        </is>
      </c>
      <c r="B253" t="inlineStr">
        <is>
          <t>381280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381280</t>
        </is>
      </c>
      <c r="F253" t="inlineStr">
        <is>
          <t>M. musculus</t>
        </is>
      </c>
      <c r="G253" t="inlineStr">
        <is>
          <t>Hjurp</t>
        </is>
      </c>
      <c r="H253" t="inlineStr">
        <is>
          <t>6430706D22Rik|A730008H23Rik|C330011F01Rik|Gm975|Mfleg1</t>
        </is>
      </c>
      <c r="I253" t="inlineStr">
        <is>
          <t>Holliday junction recognition protein</t>
        </is>
      </c>
      <c r="J253" t="inlineStr">
        <is>
          <t>GO:0034080 CENP-A containing nucleosome assembly;GO:0061641 CENP-A containing chromatin organization;GO:0031055 chromatin remodeling at centromere</t>
        </is>
      </c>
      <c r="K253" t="inlineStr"/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</row>
    <row r="254">
      <c r="A254" t="inlineStr">
        <is>
          <t>Rock2</t>
        </is>
      </c>
      <c r="B254" t="inlineStr">
        <is>
          <t>19878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19878</t>
        </is>
      </c>
      <c r="F254" t="inlineStr">
        <is>
          <t>M. musculus</t>
        </is>
      </c>
      <c r="G254" t="inlineStr">
        <is>
          <t>Rock2</t>
        </is>
      </c>
      <c r="H254" t="inlineStr">
        <is>
          <t>B230113H15Rik|RO|ROKalpha|Rho-|Rho-kinase|Roc|Rock|Rock-II|Rock2m|mKIAA0619</t>
        </is>
      </c>
      <c r="I254" t="inlineStr">
        <is>
          <t>Rho-associated coiled-coil containing protein kinase 2</t>
        </is>
      </c>
      <c r="J254" t="inlineStr">
        <is>
          <t>GO:0150033 negative regulation of protein localization to lysosome;GO:0032723 positive regulation of connective tissue growth factor production;GO:0110061 regulation of angiotensin-activated signaling pathway</t>
        </is>
      </c>
      <c r="K254" t="inlineStr">
        <is>
          <t>(ko05132)Salmonella infection; (mmu05132)Salmonella infection; (ko04670)Leukocyte transendothelial migration</t>
        </is>
      </c>
      <c r="L254" t="inlineStr">
        <is>
          <t>1.0</t>
        </is>
      </c>
      <c r="M254" t="inlineStr">
        <is>
          <t>1.0</t>
        </is>
      </c>
      <c r="N254" t="inlineStr">
        <is>
          <t>1.0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1.0</t>
        </is>
      </c>
      <c r="S254" t="inlineStr">
        <is>
          <t>1.0</t>
        </is>
      </c>
      <c r="T254" t="inlineStr">
        <is>
          <t>1.0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1.0</t>
        </is>
      </c>
      <c r="Y254" t="inlineStr">
        <is>
          <t>1.0</t>
        </is>
      </c>
      <c r="Z254" t="inlineStr">
        <is>
          <t>1.0</t>
        </is>
      </c>
      <c r="AA254" t="inlineStr">
        <is>
          <t>0.0</t>
        </is>
      </c>
      <c r="AB254" t="inlineStr">
        <is>
          <t>0.0</t>
        </is>
      </c>
      <c r="AC254" t="inlineStr">
        <is>
          <t>1.0</t>
        </is>
      </c>
      <c r="AD254" t="inlineStr">
        <is>
          <t>1.0</t>
        </is>
      </c>
      <c r="AE254" t="inlineStr">
        <is>
          <t>1.0</t>
        </is>
      </c>
    </row>
    <row r="255">
      <c r="A255" t="inlineStr">
        <is>
          <t>Dock2</t>
        </is>
      </c>
      <c r="B255" t="inlineStr">
        <is>
          <t>94176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94176</t>
        </is>
      </c>
      <c r="F255" t="inlineStr">
        <is>
          <t>M. musculus</t>
        </is>
      </c>
      <c r="G255" t="inlineStr">
        <is>
          <t>Dock2</t>
        </is>
      </c>
      <c r="H255" t="inlineStr">
        <is>
          <t>AI662014|AW122239|CED-5|Hch|MBC</t>
        </is>
      </c>
      <c r="I255" t="inlineStr">
        <is>
          <t>dedicator of cyto-kinesis 2</t>
        </is>
      </c>
      <c r="J255" t="inlineStr">
        <is>
          <t>GO:0001766 membrane raft polarization;GO:0002277 myeloid dendritic cell activation involved in immune response;GO:0031580 membrane raft distribution</t>
        </is>
      </c>
      <c r="K255" t="inlineStr">
        <is>
          <t>(ko04666)Fc gamma R-mediated phagocytosis; (mmu04666)Fc gamma R-mediated phagocytosis; (ko04062)Chemokine signaling pathway</t>
        </is>
      </c>
      <c r="L255" t="inlineStr">
        <is>
          <t>0.0</t>
        </is>
      </c>
      <c r="M255" t="inlineStr">
        <is>
          <t>1.0</t>
        </is>
      </c>
      <c r="N255" t="inlineStr">
        <is>
          <t>0.0</t>
        </is>
      </c>
      <c r="O255" t="inlineStr">
        <is>
          <t>0.0</t>
        </is>
      </c>
      <c r="P255" t="inlineStr">
        <is>
          <t>1.0</t>
        </is>
      </c>
      <c r="Q255" t="inlineStr">
        <is>
          <t>0.0</t>
        </is>
      </c>
      <c r="R255" t="inlineStr">
        <is>
          <t>0.0</t>
        </is>
      </c>
      <c r="S255" t="inlineStr">
        <is>
          <t>1.0</t>
        </is>
      </c>
      <c r="T255" t="inlineStr">
        <is>
          <t>1.0</t>
        </is>
      </c>
      <c r="U255" t="inlineStr">
        <is>
          <t>0.0</t>
        </is>
      </c>
      <c r="V255" t="inlineStr">
        <is>
          <t>0.0</t>
        </is>
      </c>
      <c r="W255" t="inlineStr">
        <is>
          <t>1.0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1.0</t>
        </is>
      </c>
      <c r="AE255" t="inlineStr">
        <is>
          <t>0.0</t>
        </is>
      </c>
    </row>
    <row r="256">
      <c r="A256" t="inlineStr">
        <is>
          <t>Tnks2</t>
        </is>
      </c>
      <c r="B256" t="inlineStr">
        <is>
          <t>74493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74493</t>
        </is>
      </c>
      <c r="F256" t="inlineStr">
        <is>
          <t>M. musculus</t>
        </is>
      </c>
      <c r="G256" t="inlineStr">
        <is>
          <t>Tnks2</t>
        </is>
      </c>
      <c r="H256" t="inlineStr">
        <is>
          <t>5430432P15Rik|AA517131|AI662480|ARTD6|TNKS-2|Tank2</t>
        </is>
      </c>
      <c r="I256" t="inlineStr">
        <is>
          <t>tankyrase, TRF1-interacting ankyrin-related ADP-ribose polymerase 2</t>
        </is>
      </c>
      <c r="J256" t="inlineStr">
        <is>
          <t>GO:0070212 protein poly-ADP-ribosylation;GO:0070213 protein auto-ADP-ribosylation;GO:1904355 positive regulation of telomere capping</t>
        </is>
      </c>
      <c r="K256" t="inlineStr"/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1.0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</row>
    <row r="257">
      <c r="A257" t="inlineStr">
        <is>
          <t>Fndc3b</t>
        </is>
      </c>
      <c r="B257" t="inlineStr">
        <is>
          <t>72007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72007</t>
        </is>
      </c>
      <c r="F257" t="inlineStr">
        <is>
          <t>M. musculus</t>
        </is>
      </c>
      <c r="G257" t="inlineStr">
        <is>
          <t>Fndc3b</t>
        </is>
      </c>
      <c r="H257" t="inlineStr">
        <is>
          <t>1600019O04Rik|AW550168|Fad104|fad10|mKIAA4164</t>
        </is>
      </c>
      <c r="I257" t="inlineStr">
        <is>
          <t>fibronectin type III domain containing 3B</t>
        </is>
      </c>
      <c r="J257" t="inlineStr">
        <is>
          <t>GO:0060510 type II pneumocyte differentiation;GO:0061140 lung secretory cell differentiation;GO:0060487 lung epithelial cell differentiation</t>
        </is>
      </c>
      <c r="K257" t="inlineStr"/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1.0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</row>
    <row r="258">
      <c r="A258" t="inlineStr">
        <is>
          <t>Pitpnm1</t>
        </is>
      </c>
      <c r="B258" t="inlineStr">
        <is>
          <t>18739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18739</t>
        </is>
      </c>
      <c r="F258" t="inlineStr">
        <is>
          <t>M. musculus</t>
        </is>
      </c>
      <c r="G258" t="inlineStr">
        <is>
          <t>Pitpnm1</t>
        </is>
      </c>
      <c r="H258" t="inlineStr">
        <is>
          <t>DRE|DRES9|Mpt-1|Nir-2|Pitpnm|R75447|Rd9|Rdg|RdgB|RdgB1</t>
        </is>
      </c>
      <c r="I258" t="inlineStr">
        <is>
          <t>phosphatidylinositol transfer protein, membrane-associated 1</t>
        </is>
      </c>
      <c r="J258" t="inlineStr">
        <is>
          <t>GO:0015914 phospholipid transport;GO:0015748 organophosphate ester transport;GO:0006869 lipid transport</t>
        </is>
      </c>
      <c r="K258" t="inlineStr"/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</row>
    <row r="259">
      <c r="A259" t="inlineStr">
        <is>
          <t>Ago2</t>
        </is>
      </c>
      <c r="B259" t="inlineStr">
        <is>
          <t>239528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239528</t>
        </is>
      </c>
      <c r="F259" t="inlineStr">
        <is>
          <t>M. musculus</t>
        </is>
      </c>
      <c r="G259" t="inlineStr">
        <is>
          <t>Ago2</t>
        </is>
      </c>
      <c r="H259" t="inlineStr">
        <is>
          <t>1110029L17Rik|2310051F07Rik|AI225898|AL022874|AW546247|Eif2c|Eif2c2|Gerp95|Gm10365|mKIAA4215</t>
        </is>
      </c>
      <c r="I259" t="inlineStr">
        <is>
          <t>argonaute RISC catalytic subunit 2</t>
        </is>
      </c>
      <c r="J259" t="inlineStr">
        <is>
          <t>GO:0045975 positive regulation of translation, ncRNA-mediated;GO:0090625 mRNA cleavage involved in gene silencing by siRNA;GO:0035087 siRNA loading onto RISC involved in RNA interference</t>
        </is>
      </c>
      <c r="K259" t="inlineStr"/>
      <c r="L259" t="inlineStr">
        <is>
          <t>1.0</t>
        </is>
      </c>
      <c r="M259" t="inlineStr">
        <is>
          <t>0.0</t>
        </is>
      </c>
      <c r="N259" t="inlineStr">
        <is>
          <t>0.0</t>
        </is>
      </c>
      <c r="O259" t="inlineStr">
        <is>
          <t>1.0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1.0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</row>
    <row r="260">
      <c r="A260" t="inlineStr">
        <is>
          <t>Akna</t>
        </is>
      </c>
      <c r="B260" t="inlineStr">
        <is>
          <t>100182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100182</t>
        </is>
      </c>
      <c r="F260" t="inlineStr">
        <is>
          <t>M. musculus</t>
        </is>
      </c>
      <c r="G260" t="inlineStr">
        <is>
          <t>Akna</t>
        </is>
      </c>
      <c r="H260" t="inlineStr">
        <is>
          <t>AI597013</t>
        </is>
      </c>
      <c r="I260" t="inlineStr">
        <is>
          <t>AT-hook transcription factor</t>
        </is>
      </c>
      <c r="J260" t="inlineStr">
        <is>
          <t>GO:0060234 neuroblast delamination;GO:0021849 neuroblast division in subventricular zone;GO:0060232 delamination</t>
        </is>
      </c>
      <c r="K260" t="inlineStr"/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1.0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</row>
    <row r="261">
      <c r="A261" t="inlineStr">
        <is>
          <t>Bptf</t>
        </is>
      </c>
      <c r="B261" t="inlineStr">
        <is>
          <t>207165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207165</t>
        </is>
      </c>
      <c r="F261" t="inlineStr">
        <is>
          <t>M. musculus</t>
        </is>
      </c>
      <c r="G261" t="inlineStr">
        <is>
          <t>Bptf</t>
        </is>
      </c>
      <c r="H261" t="inlineStr">
        <is>
          <t>9430093H17Rik|Fa|Falz</t>
        </is>
      </c>
      <c r="I261" t="inlineStr">
        <is>
          <t>bromodomain PHD finger transcription factor</t>
        </is>
      </c>
      <c r="J261" t="inlineStr">
        <is>
          <t>GO:0042766 nucleosome mobilization;GO:0007492 endoderm development;GO:0001892 embryonic placenta development</t>
        </is>
      </c>
      <c r="K261" t="inlineStr"/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</row>
    <row r="262">
      <c r="A262" t="inlineStr">
        <is>
          <t>Tppp3</t>
        </is>
      </c>
      <c r="B262" t="inlineStr">
        <is>
          <t>67971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67971</t>
        </is>
      </c>
      <c r="F262" t="inlineStr">
        <is>
          <t>M. musculus</t>
        </is>
      </c>
      <c r="G262" t="inlineStr">
        <is>
          <t>Tppp3</t>
        </is>
      </c>
      <c r="H262" t="inlineStr">
        <is>
          <t>2700055K07Rik|CGI-38|Ceacam9|mmCGM8</t>
        </is>
      </c>
      <c r="I262" t="inlineStr">
        <is>
          <t>tubulin polymerization-promoting protein family member 3</t>
        </is>
      </c>
      <c r="J262" t="inlineStr">
        <is>
          <t>GO:0046697 decidualization;GO:0001893 maternal placenta development;GO:0060135 maternal process involved in female pregnancy</t>
        </is>
      </c>
      <c r="K262" t="inlineStr"/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1.0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</row>
    <row r="263">
      <c r="A263" t="inlineStr">
        <is>
          <t>Prrc2b</t>
        </is>
      </c>
      <c r="B263" t="inlineStr">
        <is>
          <t>227723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227723</t>
        </is>
      </c>
      <c r="F263" t="inlineStr">
        <is>
          <t>M. musculus</t>
        </is>
      </c>
      <c r="G263" t="inlineStr">
        <is>
          <t>Prrc2b</t>
        </is>
      </c>
      <c r="H263" t="inlineStr">
        <is>
          <t>5830434P21Rik|AI173903|Bat|Bat2l|Bat2l1|D430039P21|mKIAA0515</t>
        </is>
      </c>
      <c r="I263" t="inlineStr">
        <is>
          <t>proline-rich coiled-coil 2B</t>
        </is>
      </c>
      <c r="J263" t="inlineStr">
        <is>
          <t>GO:0001701 in utero embryonic development;GO:0043009 chordate embryonic development;GO:0009792 embryo development ending in birth or egg hatching</t>
        </is>
      </c>
      <c r="K263" t="inlineStr"/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</row>
    <row r="264">
      <c r="A264" t="inlineStr">
        <is>
          <t>Ppp1cb</t>
        </is>
      </c>
      <c r="B264" t="inlineStr">
        <is>
          <t>19046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19046</t>
        </is>
      </c>
      <c r="F264" t="inlineStr">
        <is>
          <t>M. musculus</t>
        </is>
      </c>
      <c r="G264" t="inlineStr">
        <is>
          <t>Ppp1cb</t>
        </is>
      </c>
      <c r="H264" t="inlineStr">
        <is>
          <t>1200010B19</t>
        </is>
      </c>
      <c r="I264" t="inlineStr">
        <is>
          <t>protein phosphatase 1 catalytic subunit beta</t>
        </is>
      </c>
      <c r="J264" t="inlineStr">
        <is>
          <t>GO:0005981 regulation of glycogen catabolic process;GO:0043471 regulation of cellular carbohydrate catabolic process;GO:0005980 glycogen catabolic process</t>
        </is>
      </c>
      <c r="K264" t="inlineStr">
        <is>
          <t>(ko04720)Long-term potentiation; (ko05031)Amphetamine addiction; (mmu04720)Long-term potentiation</t>
        </is>
      </c>
      <c r="L264" t="inlineStr">
        <is>
          <t>1.0</t>
        </is>
      </c>
      <c r="M264" t="inlineStr">
        <is>
          <t>1.0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1.0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1.0</t>
        </is>
      </c>
      <c r="Y264" t="inlineStr">
        <is>
          <t>0.0</t>
        </is>
      </c>
      <c r="Z264" t="inlineStr">
        <is>
          <t>1.0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1.0</t>
        </is>
      </c>
      <c r="AE264" t="inlineStr">
        <is>
          <t>0.0</t>
        </is>
      </c>
    </row>
    <row r="265">
      <c r="A265" t="inlineStr">
        <is>
          <t>Lrrc8d</t>
        </is>
      </c>
      <c r="B265" t="inlineStr">
        <is>
          <t>231549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231549</t>
        </is>
      </c>
      <c r="F265" t="inlineStr">
        <is>
          <t>M. musculus</t>
        </is>
      </c>
      <c r="G265" t="inlineStr">
        <is>
          <t>Lrrc8d</t>
        </is>
      </c>
      <c r="H265" t="inlineStr">
        <is>
          <t>2810473G09Rik|4930525N13Rik|A930019F03|Lr|Lrrc5</t>
        </is>
      </c>
      <c r="I265" t="inlineStr">
        <is>
          <t>leucine rich repeat containing 8D</t>
        </is>
      </c>
      <c r="J265" t="inlineStr">
        <is>
          <t>GO:0015734 taurine transport;GO:0042918 alkanesulfonate transport;GO:0015810 aspartate transmembrane transport</t>
        </is>
      </c>
      <c r="K265" t="inlineStr"/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</row>
    <row r="266">
      <c r="A266" t="inlineStr">
        <is>
          <t>Diexf</t>
        </is>
      </c>
      <c r="B266" t="inlineStr">
        <is>
          <t>215193</t>
        </is>
      </c>
      <c r="C266" t="inlineStr">
        <is>
          <t>gene_synonym</t>
        </is>
      </c>
      <c r="D266" t="inlineStr">
        <is>
          <t>M. musculus</t>
        </is>
      </c>
      <c r="E266" t="inlineStr">
        <is>
          <t>215193</t>
        </is>
      </c>
      <c r="F266" t="inlineStr">
        <is>
          <t>M. musculus</t>
        </is>
      </c>
      <c r="G266" t="inlineStr">
        <is>
          <t>Utp25</t>
        </is>
      </c>
      <c r="H266" t="inlineStr">
        <is>
          <t>AA4082|AA408296|AW045375|Def|Diex|Diexf</t>
        </is>
      </c>
      <c r="I266" t="inlineStr">
        <is>
          <t>UTP25 small subunit processome component</t>
        </is>
      </c>
      <c r="J266" t="inlineStr">
        <is>
          <t>GO:0040019 positive regulation of embryonic development;GO:0000462 maturation of SSU-rRNA from tricistronic rRNA transcript (SSU-rRNA, 5.8S rRNA, LSU-rRNA);GO:0030490 maturation of SSU-rRNA</t>
        </is>
      </c>
      <c r="K266" t="inlineStr"/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</row>
    <row r="267">
      <c r="A267" t="inlineStr">
        <is>
          <t>Ryr1</t>
        </is>
      </c>
      <c r="B267" t="inlineStr">
        <is>
          <t>20190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20190</t>
        </is>
      </c>
      <c r="F267" t="inlineStr">
        <is>
          <t>M. musculus</t>
        </is>
      </c>
      <c r="G267" t="inlineStr">
        <is>
          <t>Ryr1</t>
        </is>
      </c>
      <c r="H267" t="inlineStr">
        <is>
          <t>AI528790|R|RYR-1|Ryr|s|skrr</t>
        </is>
      </c>
      <c r="I267" t="inlineStr">
        <is>
          <t>ryanodine receptor 1, skeletal muscle</t>
        </is>
      </c>
      <c r="J267" t="inlineStr">
        <is>
          <t>GO:0071313 cellular response to caffeine;GO:0071415 cellular response to purine-containing compound;GO:0071318 cellular response to ATP</t>
        </is>
      </c>
      <c r="K267" t="inlineStr">
        <is>
          <t>(ko04730)Long-term depression; (mmu04730)Long-term depression; (mmu04371)Apelin signaling pathway</t>
        </is>
      </c>
      <c r="L267" t="inlineStr">
        <is>
          <t>0.0</t>
        </is>
      </c>
      <c r="M267" t="inlineStr">
        <is>
          <t>0.0</t>
        </is>
      </c>
      <c r="N267" t="inlineStr">
        <is>
          <t>1.0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1.0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</row>
    <row r="268">
      <c r="A268" t="inlineStr">
        <is>
          <t>Washc4</t>
        </is>
      </c>
      <c r="B268" t="inlineStr">
        <is>
          <t>319277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319277</t>
        </is>
      </c>
      <c r="F268" t="inlineStr">
        <is>
          <t>M. musculus</t>
        </is>
      </c>
      <c r="G268" t="inlineStr">
        <is>
          <t>Washc4</t>
        </is>
      </c>
      <c r="H268" t="inlineStr">
        <is>
          <t>A230046K03Rik|AA589518|Kiaa1033|mKIAA1033</t>
        </is>
      </c>
      <c r="I268" t="inlineStr">
        <is>
          <t>WASH complex subunit 4</t>
        </is>
      </c>
      <c r="J268" t="inlineStr">
        <is>
          <t>GO:0007032 endosome organization;GO:0016197 endosomal transport;GO:0016050 vesicle organization</t>
        </is>
      </c>
      <c r="K268" t="inlineStr">
        <is>
          <t>(ko04144)Endocytosis; (mmu04144)Endocytosis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</row>
    <row r="269">
      <c r="A269" t="inlineStr">
        <is>
          <t>Fam193b</t>
        </is>
      </c>
      <c r="B269" t="inlineStr">
        <is>
          <t>212483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212483</t>
        </is>
      </c>
      <c r="F269" t="inlineStr">
        <is>
          <t>M. musculus</t>
        </is>
      </c>
      <c r="G269" t="inlineStr">
        <is>
          <t>Fam193b</t>
        </is>
      </c>
      <c r="H269" t="inlineStr">
        <is>
          <t>I|IRIZIO|Kiaa1931</t>
        </is>
      </c>
      <c r="I269" t="inlineStr">
        <is>
          <t>family with sequence similarity 193, member B</t>
        </is>
      </c>
      <c r="J269" t="inlineStr"/>
      <c r="K269" t="inlineStr"/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</row>
    <row r="270">
      <c r="A270" t="inlineStr">
        <is>
          <t>Yy1</t>
        </is>
      </c>
      <c r="B270" t="inlineStr">
        <is>
          <t>22632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22632</t>
        </is>
      </c>
      <c r="F270" t="inlineStr">
        <is>
          <t>M. musculus</t>
        </is>
      </c>
      <c r="G270" t="inlineStr">
        <is>
          <t>Yy1</t>
        </is>
      </c>
      <c r="H270" t="inlineStr">
        <is>
          <t>NF-E|NF-E1|YY-1</t>
        </is>
      </c>
      <c r="I270" t="inlineStr">
        <is>
          <t>YY1 transcription factor</t>
        </is>
      </c>
      <c r="J270" t="inlineStr">
        <is>
          <t>GO:0071707 immunoglobulin heavy chain V-D-J recombination;GO:0033152 immunoglobulin V(D)J recombination;GO:0061052 negative regulation of cell growth involved in cardiac muscle cell development</t>
        </is>
      </c>
      <c r="K270" t="inlineStr"/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1.0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</row>
    <row r="271">
      <c r="A271" t="inlineStr">
        <is>
          <t>Macf1</t>
        </is>
      </c>
      <c r="B271" t="inlineStr">
        <is>
          <t>11426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11426</t>
        </is>
      </c>
      <c r="F271" t="inlineStr">
        <is>
          <t>M. musculus</t>
        </is>
      </c>
      <c r="G271" t="inlineStr">
        <is>
          <t>Macf1</t>
        </is>
      </c>
      <c r="H271" t="inlineStr">
        <is>
          <t>ABP620|Ac|Acf|Acf7|Aclp7|MACF|R74989|mKIAA0465</t>
        </is>
      </c>
      <c r="I271" t="inlineStr">
        <is>
          <t>microtubule-actin crosslinking factor 1</t>
        </is>
      </c>
      <c r="J271" t="inlineStr">
        <is>
          <t>GO:0150011 regulation of neuron projection arborization;GO:0006620 posttranslational protein targeting to endoplasmic reticulum membrane;GO:0140058 neuron projection arborization</t>
        </is>
      </c>
      <c r="K271" t="inlineStr"/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1.0</t>
        </is>
      </c>
      <c r="Y271" t="inlineStr">
        <is>
          <t>1.0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1.0</t>
        </is>
      </c>
    </row>
    <row r="272">
      <c r="A272" t="inlineStr">
        <is>
          <t>Sidt2</t>
        </is>
      </c>
      <c r="B272" t="inlineStr">
        <is>
          <t>214597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214597</t>
        </is>
      </c>
      <c r="F272" t="inlineStr">
        <is>
          <t>M. musculus</t>
        </is>
      </c>
      <c r="G272" t="inlineStr">
        <is>
          <t>Sidt2</t>
        </is>
      </c>
      <c r="H272" t="inlineStr">
        <is>
          <t>B930096O19|BC023957|CGI-4|CGI-40</t>
        </is>
      </c>
      <c r="I272" t="inlineStr">
        <is>
          <t>SID1 transmembrane family, member 2</t>
        </is>
      </c>
      <c r="J272" t="inlineStr">
        <is>
          <t>GO:0033227 dsRNA transport;GO:0003323 type B pancreatic cell development;GO:0044342 type B pancreatic cell proliferation</t>
        </is>
      </c>
      <c r="K272" t="inlineStr"/>
      <c r="L272" t="inlineStr">
        <is>
          <t>1.0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</row>
    <row r="273">
      <c r="A273" t="inlineStr">
        <is>
          <t>Tet2</t>
        </is>
      </c>
      <c r="B273" t="inlineStr">
        <is>
          <t>214133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214133</t>
        </is>
      </c>
      <c r="F273" t="inlineStr">
        <is>
          <t>M. musculus</t>
        </is>
      </c>
      <c r="G273" t="inlineStr">
        <is>
          <t>Tet2</t>
        </is>
      </c>
      <c r="H273" t="inlineStr">
        <is>
          <t>Ayu17-44|Ayu17-449|E130014J05Rik|mKIAA1546</t>
        </is>
      </c>
      <c r="I273" t="inlineStr">
        <is>
          <t>tet methylcytosine dioxygenase 2</t>
        </is>
      </c>
      <c r="J273" t="inlineStr">
        <is>
          <t>GO:0019858 cytosine metabolic process;GO:0006211 5-methylcytosine catabolic process;GO:0019857 5-methylcytosine metabolic process</t>
        </is>
      </c>
      <c r="K273" t="inlineStr"/>
      <c r="L273" t="inlineStr">
        <is>
          <t>1.0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1.0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1.0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</row>
    <row r="274">
      <c r="A274" t="inlineStr">
        <is>
          <t>Elk3</t>
        </is>
      </c>
      <c r="B274" t="inlineStr">
        <is>
          <t>13713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13713</t>
        </is>
      </c>
      <c r="F274" t="inlineStr">
        <is>
          <t>M. musculus</t>
        </is>
      </c>
      <c r="G274" t="inlineStr">
        <is>
          <t>Elk3</t>
        </is>
      </c>
      <c r="H274" t="inlineStr">
        <is>
          <t>D430049E23Rik|E|Erp|Etrp|Ne|Net|Sa|Sap-2</t>
        </is>
      </c>
      <c r="I274" t="inlineStr">
        <is>
          <t>ELK3, member of ETS oncogene family</t>
        </is>
      </c>
      <c r="J274" t="inlineStr">
        <is>
          <t>GO:0042060 wound healing;GO:0009611 response to wounding;GO:0001525 angiogenesis</t>
        </is>
      </c>
      <c r="K274" t="inlineStr"/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1.0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</row>
    <row r="275">
      <c r="A275" t="inlineStr">
        <is>
          <t>Fgfr1</t>
        </is>
      </c>
      <c r="B275" t="inlineStr">
        <is>
          <t>14182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14182</t>
        </is>
      </c>
      <c r="F275" t="inlineStr">
        <is>
          <t>M. musculus</t>
        </is>
      </c>
      <c r="G275" t="inlineStr">
        <is>
          <t>Fgfr1</t>
        </is>
      </c>
      <c r="H275" t="inlineStr">
        <is>
          <t>AW208770|Ea|Eask|FGFR|FGFR-I|FLG|Fgfr-|Fgfr-1|Flt-|Flt-2|Fr|Fr1|Hs|Hspy|MFR|bFGF-R-1|c-fgr</t>
        </is>
      </c>
      <c r="I275" t="inlineStr">
        <is>
          <t>fibroblast growth factor receptor 1</t>
        </is>
      </c>
      <c r="J275" t="inlineStr">
        <is>
          <t>GO:0021837 motogenic signaling involved in postnatal olfactory bulb interneuron migration;GO:1903465 positive regulation of mitotic cell cycle DNA replication;GO:0048372 lateral mesodermal cell fate commitment</t>
        </is>
      </c>
      <c r="K275" t="inlineStr">
        <is>
          <t>(ko05230)Central carbon metabolism in cancer; (ko05218)Melanoma; (mmu05230)Central carbon metabolism in cancer</t>
        </is>
      </c>
      <c r="L275" t="inlineStr">
        <is>
          <t>0.0</t>
        </is>
      </c>
      <c r="M275" t="inlineStr">
        <is>
          <t>0.0</t>
        </is>
      </c>
      <c r="N275" t="inlineStr">
        <is>
          <t>1.0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1.0</t>
        </is>
      </c>
      <c r="V275" t="inlineStr">
        <is>
          <t>0.0</t>
        </is>
      </c>
      <c r="W275" t="inlineStr">
        <is>
          <t>0.0</t>
        </is>
      </c>
      <c r="X275" t="inlineStr">
        <is>
          <t>1.0</t>
        </is>
      </c>
      <c r="Y275" t="inlineStr">
        <is>
          <t>0.0</t>
        </is>
      </c>
      <c r="Z275" t="inlineStr">
        <is>
          <t>1.0</t>
        </is>
      </c>
      <c r="AA275" t="inlineStr">
        <is>
          <t>1.0</t>
        </is>
      </c>
      <c r="AB275" t="inlineStr">
        <is>
          <t>1.0</t>
        </is>
      </c>
      <c r="AC275" t="inlineStr">
        <is>
          <t>0.0</t>
        </is>
      </c>
      <c r="AD275" t="inlineStr">
        <is>
          <t>1.0</t>
        </is>
      </c>
      <c r="AE275" t="inlineStr">
        <is>
          <t>0.0</t>
        </is>
      </c>
    </row>
    <row r="276">
      <c r="A276" t="inlineStr">
        <is>
          <t>Man2a2</t>
        </is>
      </c>
      <c r="B276" t="inlineStr">
        <is>
          <t>140481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140481</t>
        </is>
      </c>
      <c r="F276" t="inlineStr">
        <is>
          <t>M. musculus</t>
        </is>
      </c>
      <c r="G276" t="inlineStr">
        <is>
          <t>Man2a2</t>
        </is>
      </c>
      <c r="H276" t="inlineStr">
        <is>
          <t>1700052O22Rik|4931438M07Rik|AI480988|MX</t>
        </is>
      </c>
      <c r="I276" t="inlineStr">
        <is>
          <t>mannosidase 2, alpha 2</t>
        </is>
      </c>
      <c r="J276" t="inlineStr">
        <is>
          <t>GO:0006517 protein deglycosylation;GO:0006013 mannose metabolic process;GO:0006491 N-glycan processing</t>
        </is>
      </c>
      <c r="K276" t="inlineStr">
        <is>
          <t>(mmu)N-glycan biosynthesis, complex type; (M00075)N-glycan biosynthesis, complex type; (ko00510)N-Glycan biosynthesis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</row>
    <row r="277">
      <c r="A277" t="inlineStr">
        <is>
          <t>AU019823</t>
        </is>
      </c>
      <c r="B277" t="inlineStr">
        <is>
          <t>270156</t>
        </is>
      </c>
      <c r="C277" t="inlineStr">
        <is>
          <t>gene_synonym</t>
        </is>
      </c>
      <c r="D277" t="inlineStr">
        <is>
          <t>M. musculus</t>
        </is>
      </c>
      <c r="E277" t="inlineStr">
        <is>
          <t>270156</t>
        </is>
      </c>
      <c r="F277" t="inlineStr">
        <is>
          <t>M. musculus</t>
        </is>
      </c>
      <c r="G277" t="inlineStr">
        <is>
          <t>Nkapd1</t>
        </is>
      </c>
      <c r="H277" t="inlineStr">
        <is>
          <t>AU01982|AU019823|Gm639</t>
        </is>
      </c>
      <c r="I277" t="inlineStr">
        <is>
          <t>NKAP domain containing 1</t>
        </is>
      </c>
      <c r="J277" t="inlineStr"/>
      <c r="K277" t="inlineStr"/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</row>
    <row r="278">
      <c r="A278" t="inlineStr">
        <is>
          <t>Map3k14</t>
        </is>
      </c>
      <c r="B278" t="inlineStr">
        <is>
          <t>53859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53859</t>
        </is>
      </c>
      <c r="F278" t="inlineStr">
        <is>
          <t>M. musculus</t>
        </is>
      </c>
      <c r="G278" t="inlineStr">
        <is>
          <t>Map3k14</t>
        </is>
      </c>
      <c r="H278" t="inlineStr">
        <is>
          <t>N|Nik|aly</t>
        </is>
      </c>
      <c r="I278" t="inlineStr">
        <is>
          <t>mitogen-activated protein kinase kinase kinase 14</t>
        </is>
      </c>
      <c r="J278" t="inlineStr">
        <is>
          <t>GO:0043123 positive regulation of I-kappaB kinase/NF-kappaB signaling;GO:0043122 regulation of I-kappaB kinase/NF-kappaB signaling;GO:0007249 I-kappaB kinase/NF-kappaB signaling</t>
        </is>
      </c>
      <c r="K278" t="inlineStr">
        <is>
          <t>(mmu04672)Intestinal immune network for IgA production; (ko04672)Intestinal immune network for IgA production; (ko04064)NF-kappa B signaling pathway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1.0</t>
        </is>
      </c>
      <c r="AC278" t="inlineStr">
        <is>
          <t>0.0</t>
        </is>
      </c>
      <c r="AD278" t="inlineStr">
        <is>
          <t>1.0</t>
        </is>
      </c>
      <c r="AE278" t="inlineStr">
        <is>
          <t>0.0</t>
        </is>
      </c>
    </row>
    <row r="279">
      <c r="A279" t="inlineStr">
        <is>
          <t>Ppp6r1</t>
        </is>
      </c>
      <c r="B279" t="inlineStr">
        <is>
          <t>243819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243819</t>
        </is>
      </c>
      <c r="F279" t="inlineStr">
        <is>
          <t>M. musculus</t>
        </is>
      </c>
      <c r="G279" t="inlineStr">
        <is>
          <t>Ppp6r1</t>
        </is>
      </c>
      <c r="H279" t="inlineStr">
        <is>
          <t>2010309P17Rik|AI836219|B430201G11Rik|D030074N20Rik|Pp|Pp6r1|S|Saps1|mKIAA1115</t>
        </is>
      </c>
      <c r="I279" t="inlineStr">
        <is>
          <t>protein phosphatase 6, regulatory subunit 1</t>
        </is>
      </c>
      <c r="J279" t="inlineStr">
        <is>
          <t>GO:0043666 regulation of phosphoprotein phosphatase activity;GO:0035304 regulation of protein dephosphorylation;GO:0010921 regulation of phosphatase activity</t>
        </is>
      </c>
      <c r="K279" t="inlineStr"/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1.0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</row>
    <row r="280">
      <c r="A280" t="inlineStr">
        <is>
          <t>Ankrd44</t>
        </is>
      </c>
      <c r="B280" t="inlineStr">
        <is>
          <t>329154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329154</t>
        </is>
      </c>
      <c r="F280" t="inlineStr">
        <is>
          <t>M. musculus</t>
        </is>
      </c>
      <c r="G280" t="inlineStr">
        <is>
          <t>Ankrd44</t>
        </is>
      </c>
      <c r="H280" t="inlineStr">
        <is>
          <t>4930444A19Rik|A130096K20|E130014H08Rik|PP6-ARS-B</t>
        </is>
      </c>
      <c r="I280" t="inlineStr">
        <is>
          <t>ankyrin repeat domain 44</t>
        </is>
      </c>
      <c r="J280" t="inlineStr"/>
      <c r="K280" t="inlineStr"/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</row>
    <row r="281">
      <c r="A281" t="inlineStr">
        <is>
          <t>Rhoq</t>
        </is>
      </c>
      <c r="B281" t="inlineStr">
        <is>
          <t>104215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104215</t>
        </is>
      </c>
      <c r="F281" t="inlineStr">
        <is>
          <t>M. musculus</t>
        </is>
      </c>
      <c r="G281" t="inlineStr">
        <is>
          <t>Rhoq</t>
        </is>
      </c>
      <c r="H281" t="inlineStr">
        <is>
          <t>Ar|Arhq|TC10A|Tc10</t>
        </is>
      </c>
      <c r="I281" t="inlineStr">
        <is>
          <t>ras homolog family member Q</t>
        </is>
      </c>
      <c r="J281" t="inlineStr">
        <is>
          <t>GO:0046325 negative regulation of glucose import;GO:1903077 negative regulation of protein localization to plasma membrane;GO:1904376 negative regulation of protein localization to cell periphery</t>
        </is>
      </c>
      <c r="K281" t="inlineStr">
        <is>
          <t>(ko04910)Insulin signaling pathway; (mmu04910)Insulin signaling pathway</t>
        </is>
      </c>
      <c r="L281" t="inlineStr">
        <is>
          <t>0.0</t>
        </is>
      </c>
      <c r="M281" t="inlineStr">
        <is>
          <t>1.0</t>
        </is>
      </c>
      <c r="N281" t="inlineStr">
        <is>
          <t>1.0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1.0</t>
        </is>
      </c>
      <c r="S281" t="inlineStr">
        <is>
          <t>1.0</t>
        </is>
      </c>
      <c r="T281" t="inlineStr">
        <is>
          <t>1.0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1.0</t>
        </is>
      </c>
      <c r="AE281" t="inlineStr">
        <is>
          <t>1.0</t>
        </is>
      </c>
    </row>
    <row r="282">
      <c r="A282" t="inlineStr">
        <is>
          <t>Pou2f2</t>
        </is>
      </c>
      <c r="B282" t="inlineStr">
        <is>
          <t>18987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18987</t>
        </is>
      </c>
      <c r="F282" t="inlineStr">
        <is>
          <t>M. musculus</t>
        </is>
      </c>
      <c r="G282" t="inlineStr">
        <is>
          <t>Pou2f2</t>
        </is>
      </c>
      <c r="H282" t="inlineStr">
        <is>
          <t>Oct|Oct-|Oct-2|Oct2|Oct2a|Oct2b|Oct2c|Oct2d|Otf|Otf-|Otf-2|Otf2</t>
        </is>
      </c>
      <c r="I282" t="inlineStr">
        <is>
          <t>POU domain, class 2, transcription factor 2</t>
        </is>
      </c>
      <c r="J282" t="inlineStr">
        <is>
          <t>GO:0002335 mature B cell differentiation;GO:0098586 cellular response to virus;GO:0002381 immunoglobulin production involved in immunoglobulin-mediated immune response</t>
        </is>
      </c>
      <c r="K282" t="inlineStr"/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1.0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1.0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</row>
    <row r="283">
      <c r="A283" t="inlineStr">
        <is>
          <t>Ino80d</t>
        </is>
      </c>
      <c r="B283" t="inlineStr">
        <is>
          <t>227195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227195</t>
        </is>
      </c>
      <c r="F283" t="inlineStr">
        <is>
          <t>M. musculus</t>
        </is>
      </c>
      <c r="G283" t="inlineStr">
        <is>
          <t>Ino80d</t>
        </is>
      </c>
      <c r="H283" t="inlineStr">
        <is>
          <t>7330405I11|A430093A21Rik|BC010584</t>
        </is>
      </c>
      <c r="I283" t="inlineStr">
        <is>
          <t>INO80 complex subunit D</t>
        </is>
      </c>
      <c r="J283" t="inlineStr">
        <is>
          <t>GO:0006310 DNA recombination;GO:0006281 DNA repair;GO:0006974 cellular response to DNA damage stimulus</t>
        </is>
      </c>
      <c r="K283" t="inlineStr"/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</row>
    <row r="284">
      <c r="A284" t="inlineStr">
        <is>
          <t>Trim30d</t>
        </is>
      </c>
      <c r="B284" t="inlineStr">
        <is>
          <t>209387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209387</t>
        </is>
      </c>
      <c r="F284" t="inlineStr">
        <is>
          <t>M. musculus</t>
        </is>
      </c>
      <c r="G284" t="inlineStr">
        <is>
          <t>Trim30d</t>
        </is>
      </c>
      <c r="H284" t="inlineStr">
        <is>
          <t>AI451617|TRIM30|TRIM30-3|Trim|Trim79</t>
        </is>
      </c>
      <c r="I284" t="inlineStr">
        <is>
          <t>tripartite motif-containing 30D</t>
        </is>
      </c>
      <c r="J284" t="inlineStr">
        <is>
          <t>GO:0046596 regulation of viral entry into host cell;GO:0052372 modulation by symbiont of entry into host;GO:0046718 viral entry into host cell</t>
        </is>
      </c>
      <c r="K284" t="inlineStr"/>
      <c r="L284" t="inlineStr">
        <is>
          <t>1.0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</row>
    <row r="285">
      <c r="A285" t="inlineStr">
        <is>
          <t>Tnrc6a</t>
        </is>
      </c>
      <c r="B285" t="inlineStr">
        <is>
          <t>233833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233833</t>
        </is>
      </c>
      <c r="F285" t="inlineStr">
        <is>
          <t>M. musculus</t>
        </is>
      </c>
      <c r="G285" t="inlineStr">
        <is>
          <t>Tnrc6a</t>
        </is>
      </c>
      <c r="H285" t="inlineStr">
        <is>
          <t>2010321I05Rik|3110054G10Rik|AW557223|CAGH2|CAGH26|D130023A07Rik|GW182|Tnr|Tnrc6</t>
        </is>
      </c>
      <c r="I285" t="inlineStr">
        <is>
          <t>trinucleotide repeat containing 6a</t>
        </is>
      </c>
      <c r="J285" t="inlineStr">
        <is>
          <t>GO:0060213 positive regulation of nuclear-transcribed mRNA poly(A) tail shortening;GO:0060211 regulation of nuclear-transcribed mRNA poly(A) tail shortening;GO:0035278 miRNA mediated inhibition of translation</t>
        </is>
      </c>
      <c r="K285" t="inlineStr"/>
      <c r="L285" t="inlineStr">
        <is>
          <t>1.0</t>
        </is>
      </c>
      <c r="M285" t="inlineStr">
        <is>
          <t>0.0</t>
        </is>
      </c>
      <c r="N285" t="inlineStr">
        <is>
          <t>0.0</t>
        </is>
      </c>
      <c r="O285" t="inlineStr">
        <is>
          <t>1.0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</row>
    <row r="286">
      <c r="A286" t="inlineStr">
        <is>
          <t>Arid4b</t>
        </is>
      </c>
      <c r="B286" t="inlineStr">
        <is>
          <t>94246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94246</t>
        </is>
      </c>
      <c r="F286" t="inlineStr">
        <is>
          <t>M. musculus</t>
        </is>
      </c>
      <c r="G286" t="inlineStr">
        <is>
          <t>Arid4b</t>
        </is>
      </c>
      <c r="H286" t="inlineStr">
        <is>
          <t>BCAA|BRC|BRCAA1|RBBP|RBBP1L1|Rbp|Rbp1l1|SAP|SAP180</t>
        </is>
      </c>
      <c r="I286" t="inlineStr">
        <is>
          <t>AT rich interactive domain 4B (RBP1-like)</t>
        </is>
      </c>
      <c r="J286" t="inlineStr">
        <is>
          <t>GO:0034773 histone H4-K20 trimethylation;GO:0097368 establishment of Sertoli cell barrier;GO:0034770 histone H4-K20 methylation</t>
        </is>
      </c>
      <c r="K286" t="inlineStr"/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</row>
    <row r="287">
      <c r="A287" t="inlineStr">
        <is>
          <t>Fam102b</t>
        </is>
      </c>
      <c r="B287" t="inlineStr">
        <is>
          <t>329739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329739</t>
        </is>
      </c>
      <c r="F287" t="inlineStr">
        <is>
          <t>M. musculus</t>
        </is>
      </c>
      <c r="G287" t="inlineStr">
        <is>
          <t>Fam102b</t>
        </is>
      </c>
      <c r="H287" t="inlineStr">
        <is>
          <t>1600010D10Rik|B430201A12Rik</t>
        </is>
      </c>
      <c r="I287" t="inlineStr">
        <is>
          <t>family with sequence similarity 102, member B</t>
        </is>
      </c>
      <c r="J287" t="inlineStr"/>
      <c r="K287" t="inlineStr"/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</row>
    <row r="288">
      <c r="A288" t="inlineStr">
        <is>
          <t>Mib1</t>
        </is>
      </c>
      <c r="B288" t="inlineStr">
        <is>
          <t>225164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225164</t>
        </is>
      </c>
      <c r="F288" t="inlineStr">
        <is>
          <t>M. musculus</t>
        </is>
      </c>
      <c r="G288" t="inlineStr">
        <is>
          <t>Mib1</t>
        </is>
      </c>
      <c r="H288" t="inlineStr">
        <is>
          <t>DIP-1|E430019M12Rik|Mi|Mib</t>
        </is>
      </c>
      <c r="I288" t="inlineStr">
        <is>
          <t>mindbomb E3 ubiquitin protein ligase 1</t>
        </is>
      </c>
      <c r="J288" t="inlineStr">
        <is>
          <t>GO:0001947 heart looping;GO:0061371 determination of heart left/right asymmetry;GO:0003143 embryonic heart tube morphogenesis</t>
        </is>
      </c>
      <c r="K288" t="inlineStr"/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1.0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</row>
    <row r="289">
      <c r="A289" t="inlineStr">
        <is>
          <t>Herc4</t>
        </is>
      </c>
      <c r="B289" t="inlineStr">
        <is>
          <t>67345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67345</t>
        </is>
      </c>
      <c r="F289" t="inlineStr">
        <is>
          <t>M. musculus</t>
        </is>
      </c>
      <c r="G289" t="inlineStr">
        <is>
          <t>Herc4</t>
        </is>
      </c>
      <c r="H289" t="inlineStr">
        <is>
          <t>1700056O17Rik|4921531D01Rik|9530080M15Rik|mKIAA1593</t>
        </is>
      </c>
      <c r="I289" t="inlineStr">
        <is>
          <t>hect domain and RLD 4</t>
        </is>
      </c>
      <c r="J289" t="inlineStr">
        <is>
          <t>GO:0018215 protein phosphopantetheinylation;GO:0045879 negative regulation of smoothened signaling pathway;GO:0008589 regulation of smoothened signaling pathway</t>
        </is>
      </c>
      <c r="K289" t="inlineStr">
        <is>
          <t>(ko04120)Ubiquitin mediated proteolysis; (mmu04120)Ubiquitin mediated proteolysis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</row>
    <row r="290">
      <c r="A290" t="inlineStr">
        <is>
          <t>Dyrk1a</t>
        </is>
      </c>
      <c r="B290" t="inlineStr">
        <is>
          <t>13548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13548</t>
        </is>
      </c>
      <c r="F290" t="inlineStr">
        <is>
          <t>M. musculus</t>
        </is>
      </c>
      <c r="G290" t="inlineStr">
        <is>
          <t>Dyrk1a</t>
        </is>
      </c>
      <c r="H290" t="inlineStr">
        <is>
          <t>2310043O08Rik|D16Ertd272|D16Ertd272e|D16Ertd493|D16Ertd493e|Dyr|Dyrk|Gm10783|Mnb|Mnbh|Mp86|mmb</t>
        </is>
      </c>
      <c r="I290" t="inlineStr">
        <is>
          <t>dual-specificity tyrosine-(Y)-phosphorylation regulated kinase 1a</t>
        </is>
      </c>
      <c r="J290" t="inlineStr">
        <is>
          <t>GO:0031115 negative regulation of microtubule polymerization;GO:0043518 negative regulation of DNA damage response, signal transduction by p53 class mediator;GO:0048025 negative regulation of mRNA splicing, via spliceosome</t>
        </is>
      </c>
      <c r="K290" t="inlineStr"/>
      <c r="L290" t="inlineStr">
        <is>
          <t>1.0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1.0</t>
        </is>
      </c>
      <c r="T290" t="inlineStr">
        <is>
          <t>0.0</t>
        </is>
      </c>
      <c r="U290" t="inlineStr">
        <is>
          <t>1.0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1.0</t>
        </is>
      </c>
      <c r="AD290" t="inlineStr">
        <is>
          <t>0.0</t>
        </is>
      </c>
      <c r="AE290" t="inlineStr">
        <is>
          <t>0.0</t>
        </is>
      </c>
    </row>
    <row r="291">
      <c r="A291" t="inlineStr">
        <is>
          <t>Dusp3</t>
        </is>
      </c>
      <c r="B291" t="inlineStr">
        <is>
          <t>72349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72349</t>
        </is>
      </c>
      <c r="F291" t="inlineStr">
        <is>
          <t>M. musculus</t>
        </is>
      </c>
      <c r="G291" t="inlineStr">
        <is>
          <t>Dusp3</t>
        </is>
      </c>
      <c r="H291" t="inlineStr">
        <is>
          <t>2210015O03Rik|5031436O03Rik|T-DSP|T-DSP11|V|VHR</t>
        </is>
      </c>
      <c r="I291" t="inlineStr">
        <is>
          <t>dual specificity phosphatase 3 (vaccinia virus phosphatase VH1-related)</t>
        </is>
      </c>
      <c r="J291" t="inlineStr">
        <is>
          <t>GO:0120182 regulation of focal adhesion disassembly;GO:0120183 positive regulation of focal adhesion disassembly;GO:0120180 cell-substrate junction disassembly</t>
        </is>
      </c>
      <c r="K291" t="inlineStr">
        <is>
          <t>(ko04010)MAPK signaling pathway; (mmu04010)MAPK signaling pathway</t>
        </is>
      </c>
      <c r="L291" t="inlineStr">
        <is>
          <t>0.0</t>
        </is>
      </c>
      <c r="M291" t="inlineStr">
        <is>
          <t>0.0</t>
        </is>
      </c>
      <c r="N291" t="inlineStr">
        <is>
          <t>1.0</t>
        </is>
      </c>
      <c r="O291" t="inlineStr">
        <is>
          <t>0.0</t>
        </is>
      </c>
      <c r="P291" t="inlineStr">
        <is>
          <t>1.0</t>
        </is>
      </c>
      <c r="Q291" t="inlineStr">
        <is>
          <t>0.0</t>
        </is>
      </c>
      <c r="R291" t="inlineStr">
        <is>
          <t>1.0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1.0</t>
        </is>
      </c>
      <c r="Y291" t="inlineStr">
        <is>
          <t>1.0</t>
        </is>
      </c>
      <c r="Z291" t="inlineStr">
        <is>
          <t>0.0</t>
        </is>
      </c>
      <c r="AA291" t="inlineStr">
        <is>
          <t>0.0</t>
        </is>
      </c>
      <c r="AB291" t="inlineStr">
        <is>
          <t>1.0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</row>
    <row r="292">
      <c r="A292" t="inlineStr">
        <is>
          <t>Samd4b</t>
        </is>
      </c>
      <c r="B292" t="inlineStr">
        <is>
          <t>233033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233033</t>
        </is>
      </c>
      <c r="F292" t="inlineStr">
        <is>
          <t>M. musculus</t>
        </is>
      </c>
      <c r="G292" t="inlineStr">
        <is>
          <t>Samd4b</t>
        </is>
      </c>
      <c r="H292" t="inlineStr">
        <is>
          <t>BC042901</t>
        </is>
      </c>
      <c r="I292" t="inlineStr">
        <is>
          <t>sterile alpha motif domain containing 4B</t>
        </is>
      </c>
      <c r="J292" t="inlineStr">
        <is>
          <t>GO:0098749 cerebellar neuron development;GO:0000289 nuclear-transcribed mRNA poly(A) tail shortening;GO:0000288 nuclear-transcribed mRNA catabolic process, deadenylation-dependent decay</t>
        </is>
      </c>
      <c r="K292" t="inlineStr"/>
      <c r="L292" t="inlineStr">
        <is>
          <t>1.0</t>
        </is>
      </c>
      <c r="M292" t="inlineStr">
        <is>
          <t>0.0</t>
        </is>
      </c>
      <c r="N292" t="inlineStr">
        <is>
          <t>0.0</t>
        </is>
      </c>
      <c r="O292" t="inlineStr">
        <is>
          <t>1.0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</row>
    <row r="293">
      <c r="A293" t="inlineStr">
        <is>
          <t>Ier5</t>
        </is>
      </c>
      <c r="B293" t="inlineStr">
        <is>
          <t>15939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15939</t>
        </is>
      </c>
      <c r="F293" t="inlineStr">
        <is>
          <t>M. musculus</t>
        </is>
      </c>
      <c r="G293" t="inlineStr">
        <is>
          <t>Ier5</t>
        </is>
      </c>
      <c r="H293" t="inlineStr">
        <is>
          <t>(Human)SBBI48</t>
        </is>
      </c>
      <c r="I293" t="inlineStr">
        <is>
          <t>immediate early response 5</t>
        </is>
      </c>
      <c r="J293" t="inlineStr">
        <is>
          <t>GO:1900036 positive regulation of cellular response to heat;GO:1900034 regulation of cellular response to heat;GO:0034605 cellular response to heat</t>
        </is>
      </c>
      <c r="K293" t="inlineStr"/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</row>
    <row r="294">
      <c r="A294" t="inlineStr">
        <is>
          <t>Tmem26</t>
        </is>
      </c>
      <c r="B294" t="inlineStr">
        <is>
          <t>327766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327766</t>
        </is>
      </c>
      <c r="F294" t="inlineStr">
        <is>
          <t>M. musculus</t>
        </is>
      </c>
      <c r="G294" t="inlineStr">
        <is>
          <t>Tmem26</t>
        </is>
      </c>
      <c r="H294" t="inlineStr">
        <is>
          <t>3230401A06|AI195372</t>
        </is>
      </c>
      <c r="I294" t="inlineStr">
        <is>
          <t>transmembrane protein 26</t>
        </is>
      </c>
      <c r="J294" t="inlineStr"/>
      <c r="K294" t="inlineStr"/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</row>
    <row r="295">
      <c r="A295" t="inlineStr">
        <is>
          <t>Mbp</t>
        </is>
      </c>
      <c r="B295" t="inlineStr">
        <is>
          <t>17196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17196</t>
        </is>
      </c>
      <c r="F295" t="inlineStr">
        <is>
          <t>M. musculus</t>
        </is>
      </c>
      <c r="G295" t="inlineStr">
        <is>
          <t>Mbp</t>
        </is>
      </c>
      <c r="H295" t="inlineStr">
        <is>
          <t>C76307|Hmb|Hmbpr|R75289|goll|golli-mbp|jv|jve|mld|shi</t>
        </is>
      </c>
      <c r="I295" t="inlineStr">
        <is>
          <t>myelin basic protein</t>
        </is>
      </c>
      <c r="J295" t="inlineStr">
        <is>
          <t>GO:1904685 positive regulation of metalloendopeptidase activity;GO:1905050 positive regulation of metallopeptidase activity;GO:1904683 regulation of metalloendopeptidase activity</t>
        </is>
      </c>
      <c r="K295" t="inlineStr"/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1.0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</row>
    <row r="296">
      <c r="A296" t="inlineStr">
        <is>
          <t>Itga4</t>
        </is>
      </c>
      <c r="B296" t="inlineStr">
        <is>
          <t>16401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16401</t>
        </is>
      </c>
      <c r="F296" t="inlineStr">
        <is>
          <t>M. musculus</t>
        </is>
      </c>
      <c r="G296" t="inlineStr">
        <is>
          <t>Itga4</t>
        </is>
      </c>
      <c r="H296" t="inlineStr">
        <is>
          <t>CD49D|Itga4B</t>
        </is>
      </c>
      <c r="I296" t="inlineStr">
        <is>
          <t>integrin alpha 4</t>
        </is>
      </c>
      <c r="J296" t="inlineStr">
        <is>
          <t>GO:0043496 regulation of protein homodimerization activity;GO:0090074 negative regulation of protein homodimerization activity;GO:1990771 clathrin-dependent extracellular exosome endocytosis</t>
        </is>
      </c>
      <c r="K296" t="inlineStr">
        <is>
          <t>(mmu04672)Intestinal immune network for IgA production; (ko04672)Intestinal immune network for IgA production; (ko05140)Leishmaniasis</t>
        </is>
      </c>
      <c r="L296" t="inlineStr">
        <is>
          <t>0.0</t>
        </is>
      </c>
      <c r="M296" t="inlineStr">
        <is>
          <t>0.0</t>
        </is>
      </c>
      <c r="N296" t="inlineStr">
        <is>
          <t>1.0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1.0</t>
        </is>
      </c>
      <c r="Y296" t="inlineStr">
        <is>
          <t>1.0</t>
        </is>
      </c>
      <c r="Z296" t="inlineStr">
        <is>
          <t>1.0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1.0</t>
        </is>
      </c>
    </row>
    <row r="297">
      <c r="A297" t="inlineStr">
        <is>
          <t>Ubn2</t>
        </is>
      </c>
      <c r="B297" t="inlineStr">
        <is>
          <t>320538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320538</t>
        </is>
      </c>
      <c r="F297" t="inlineStr">
        <is>
          <t>M. musculus</t>
        </is>
      </c>
      <c r="G297" t="inlineStr">
        <is>
          <t>Ubn2</t>
        </is>
      </c>
      <c r="H297" t="inlineStr">
        <is>
          <t>2900060J04Rik|6030408G03Rik|BC060116|D130059P03Rik|mKIAA2030</t>
        </is>
      </c>
      <c r="I297" t="inlineStr">
        <is>
          <t>ubinuclein 2</t>
        </is>
      </c>
      <c r="J297" t="inlineStr"/>
      <c r="K297" t="inlineStr"/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</row>
    <row r="298">
      <c r="A298" t="inlineStr">
        <is>
          <t>Metrnl</t>
        </is>
      </c>
      <c r="B298" t="inlineStr">
        <is>
          <t>210029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210029</t>
        </is>
      </c>
      <c r="F298" t="inlineStr">
        <is>
          <t>M. musculus</t>
        </is>
      </c>
      <c r="G298" t="inlineStr">
        <is>
          <t>Metrnl</t>
        </is>
      </c>
      <c r="H298" t="inlineStr">
        <is>
          <t>9430048M07Rik|BC019776</t>
        </is>
      </c>
      <c r="I298" t="inlineStr">
        <is>
          <t>meteorin, glial cell differentiation regulator-like</t>
        </is>
      </c>
      <c r="J298" t="inlineStr">
        <is>
          <t>GO:0090336 positive regulation of brown fat cell differentiation;GO:0014850 response to muscle activity;GO:0090335 regulation of brown fat cell differentiation</t>
        </is>
      </c>
      <c r="K298" t="inlineStr"/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</row>
    <row r="299">
      <c r="A299" t="inlineStr">
        <is>
          <t>Tnpo1</t>
        </is>
      </c>
      <c r="B299" t="inlineStr">
        <is>
          <t>238799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238799</t>
        </is>
      </c>
      <c r="F299" t="inlineStr">
        <is>
          <t>M. musculus</t>
        </is>
      </c>
      <c r="G299" t="inlineStr">
        <is>
          <t>Tnpo1</t>
        </is>
      </c>
      <c r="H299" t="inlineStr">
        <is>
          <t>AU021749|D13Ertd688|D13Ertd688e|IPO2|Kpn|Kpnb2|MIP|MIP1|TRN</t>
        </is>
      </c>
      <c r="I299" t="inlineStr">
        <is>
          <t>transportin 1</t>
        </is>
      </c>
      <c r="J299" t="inlineStr">
        <is>
          <t>GO:0006606 protein import into nucleus;GO:0051170 import into nucleus;GO:0017038 protein import</t>
        </is>
      </c>
      <c r="K299" t="inlineStr"/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</row>
    <row r="300">
      <c r="A300" t="inlineStr">
        <is>
          <t>Cbx4</t>
        </is>
      </c>
      <c r="B300" t="inlineStr">
        <is>
          <t>12418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12418</t>
        </is>
      </c>
      <c r="F300" t="inlineStr">
        <is>
          <t>M. musculus</t>
        </is>
      </c>
      <c r="G300" t="inlineStr">
        <is>
          <t>Cbx4</t>
        </is>
      </c>
      <c r="H300" t="inlineStr">
        <is>
          <t>MPc|MPc2|PC|PC2</t>
        </is>
      </c>
      <c r="I300" t="inlineStr">
        <is>
          <t>chromobox 4</t>
        </is>
      </c>
      <c r="J300" t="inlineStr">
        <is>
          <t>GO:0016925 protein sumoylation;GO:0018205 peptidyl-lysine modification;GO:0032446 protein modification by small protein conjugation</t>
        </is>
      </c>
      <c r="K300" t="inlineStr"/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</row>
    <row r="301">
      <c r="A301" t="inlineStr">
        <is>
          <t>Fry</t>
        </is>
      </c>
      <c r="B301" t="inlineStr">
        <is>
          <t>320365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320365</t>
        </is>
      </c>
      <c r="F301" t="inlineStr">
        <is>
          <t>M. musculus</t>
        </is>
      </c>
      <c r="G301" t="inlineStr">
        <is>
          <t>Fry</t>
        </is>
      </c>
      <c r="H301" t="inlineStr">
        <is>
          <t>13CDNA73|9330186A19Rik|AF346502|AI462658|C87180|D930046M03|cg003|mKIAA4143</t>
        </is>
      </c>
      <c r="I301" t="inlineStr">
        <is>
          <t>FRY microtubule binding protein</t>
        </is>
      </c>
      <c r="J301" t="inlineStr">
        <is>
          <t>GO:1904428 negative regulation of tubulin deacetylation;GO:0090043 regulation of tubulin deacetylation;GO:0090042 tubulin deacetylation</t>
        </is>
      </c>
      <c r="K301" t="inlineStr"/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</row>
    <row r="302">
      <c r="A302" t="inlineStr">
        <is>
          <t>Gfpt1</t>
        </is>
      </c>
      <c r="B302" t="inlineStr">
        <is>
          <t>14583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14583</t>
        </is>
      </c>
      <c r="F302" t="inlineStr">
        <is>
          <t>M. musculus</t>
        </is>
      </c>
      <c r="G302" t="inlineStr">
        <is>
          <t>Gfpt1</t>
        </is>
      </c>
      <c r="H302" t="inlineStr">
        <is>
          <t>2810423A18Rik|AI324119|AI449986|GF|GFA|GFAT|GFAT1|GFAT1m|Gfpt</t>
        </is>
      </c>
      <c r="I302" t="inlineStr">
        <is>
          <t>glutamine fructose-6-phosphate transaminase 1</t>
        </is>
      </c>
      <c r="J302" t="inlineStr">
        <is>
          <t>GO:0006042 glucosamine biosynthetic process;GO:1901073 glucosamine-containing compound biosynthetic process;GO:0006041 glucosamine metabolic process</t>
        </is>
      </c>
      <c r="K302" t="inlineStr">
        <is>
          <t>(ko00250)Alanine, aspartate and glutamate metabolism; (mmu00250)Alanine, aspartate and glutamate metabolism; (ko00520)Amino sugar and nucleotide sugar metabolism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</row>
    <row r="303">
      <c r="A303" t="inlineStr">
        <is>
          <t>Zfhx3</t>
        </is>
      </c>
      <c r="B303" t="inlineStr">
        <is>
          <t>11906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11906</t>
        </is>
      </c>
      <c r="F303" t="inlineStr">
        <is>
          <t>M. musculus</t>
        </is>
      </c>
      <c r="G303" t="inlineStr">
        <is>
          <t>Zfhx3</t>
        </is>
      </c>
      <c r="H303" t="inlineStr">
        <is>
          <t>A230102L03Rik|Atbf|Atbf1|S|Sci|WBP|WBP9|mKIAA4228</t>
        </is>
      </c>
      <c r="I303" t="inlineStr">
        <is>
          <t>zinc finger homeobox 3</t>
        </is>
      </c>
      <c r="J303" t="inlineStr">
        <is>
          <t>GO:1904059 regulation of locomotor rhythm;GO:0045475 locomotor rhythm;GO:0045663 positive regulation of myoblast differentiation</t>
        </is>
      </c>
      <c r="K303" t="inlineStr">
        <is>
          <t>(ko04550)Signaling pathways regulating pluripotency of stem cells; (mmu04550)Signaling pathways regulating pluripotency of stem cells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1.0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</row>
    <row r="304">
      <c r="A304" t="inlineStr">
        <is>
          <t>Frmd4a</t>
        </is>
      </c>
      <c r="B304" t="inlineStr">
        <is>
          <t>209630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209630</t>
        </is>
      </c>
      <c r="F304" t="inlineStr">
        <is>
          <t>M. musculus</t>
        </is>
      </c>
      <c r="G304" t="inlineStr">
        <is>
          <t>Frmd4a</t>
        </is>
      </c>
      <c r="H304" t="inlineStr">
        <is>
          <t>2700017I06Rik|5330420J21|AI594879|C230040M21Rik|Frmd4|Gm13190|mKIAA1294</t>
        </is>
      </c>
      <c r="I304" t="inlineStr">
        <is>
          <t>FERM domain containing 4A</t>
        </is>
      </c>
      <c r="J304" t="inlineStr">
        <is>
          <t>GO:0090162 establishment of epithelial cell polarity;GO:0050709 negative regulation of protein secretion;GO:0002792 negative regulation of peptide secretion</t>
        </is>
      </c>
      <c r="K304" t="inlineStr"/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1.0</t>
        </is>
      </c>
    </row>
    <row r="305">
      <c r="A305" t="inlineStr">
        <is>
          <t>Ptk2b</t>
        </is>
      </c>
      <c r="B305" t="inlineStr">
        <is>
          <t>19229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19229</t>
        </is>
      </c>
      <c r="F305" t="inlineStr">
        <is>
          <t>M. musculus</t>
        </is>
      </c>
      <c r="G305" t="inlineStr">
        <is>
          <t>Ptk2b</t>
        </is>
      </c>
      <c r="H305" t="inlineStr">
        <is>
          <t>CADTK|CAKB|CAKbe|CAKbeta|E430023O05Rik|FADK2|FAK2|PYK|PYK2|Raf|Raftk</t>
        </is>
      </c>
      <c r="I305" t="inlineStr">
        <is>
          <t>PTK2 protein tyrosine kinase 2 beta</t>
        </is>
      </c>
      <c r="J305" t="inlineStr">
        <is>
          <t>GO:0007172 signal complex assembly;GO:2000537 regulation of B cell chemotaxis;GO:2000538 positive regulation of B cell chemotaxis</t>
        </is>
      </c>
      <c r="K305" t="inlineStr">
        <is>
          <t>(ko04912)GnRH signaling pathway; (mmu04912)GnRH signaling pathway; (ko04650)Natural killer cell mediated cytotoxicity</t>
        </is>
      </c>
      <c r="L305" t="inlineStr">
        <is>
          <t>1.0</t>
        </is>
      </c>
      <c r="M305" t="inlineStr">
        <is>
          <t>0.0</t>
        </is>
      </c>
      <c r="N305" t="inlineStr">
        <is>
          <t>1.0</t>
        </is>
      </c>
      <c r="O305" t="inlineStr">
        <is>
          <t>0.0</t>
        </is>
      </c>
      <c r="P305" t="inlineStr">
        <is>
          <t>1.0</t>
        </is>
      </c>
      <c r="Q305" t="inlineStr">
        <is>
          <t>1.0</t>
        </is>
      </c>
      <c r="R305" t="inlineStr">
        <is>
          <t>0.0</t>
        </is>
      </c>
      <c r="S305" t="inlineStr">
        <is>
          <t>1.0</t>
        </is>
      </c>
      <c r="T305" t="inlineStr">
        <is>
          <t>0.0</t>
        </is>
      </c>
      <c r="U305" t="inlineStr">
        <is>
          <t>1.0</t>
        </is>
      </c>
      <c r="V305" t="inlineStr">
        <is>
          <t>1.0</t>
        </is>
      </c>
      <c r="W305" t="inlineStr">
        <is>
          <t>0.0</t>
        </is>
      </c>
      <c r="X305" t="inlineStr">
        <is>
          <t>1.0</t>
        </is>
      </c>
      <c r="Y305" t="inlineStr">
        <is>
          <t>1.0</t>
        </is>
      </c>
      <c r="Z305" t="inlineStr">
        <is>
          <t>0.0</t>
        </is>
      </c>
      <c r="AA305" t="inlineStr">
        <is>
          <t>1.0</t>
        </is>
      </c>
      <c r="AB305" t="inlineStr">
        <is>
          <t>1.0</t>
        </is>
      </c>
      <c r="AC305" t="inlineStr">
        <is>
          <t>0.0</t>
        </is>
      </c>
      <c r="AD305" t="inlineStr">
        <is>
          <t>1.0</t>
        </is>
      </c>
      <c r="AE305" t="inlineStr">
        <is>
          <t>0.0</t>
        </is>
      </c>
    </row>
    <row r="306">
      <c r="A306" t="inlineStr">
        <is>
          <t>Rnf141</t>
        </is>
      </c>
      <c r="B306" t="inlineStr">
        <is>
          <t>67150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67150</t>
        </is>
      </c>
      <c r="F306" t="inlineStr">
        <is>
          <t>M. musculus</t>
        </is>
      </c>
      <c r="G306" t="inlineStr">
        <is>
          <t>Rnf141</t>
        </is>
      </c>
      <c r="H306" t="inlineStr">
        <is>
          <t>2610110L04Rik|AA792898|AU022812|ZFP3|ZFP36|ZNF23|ZNF230</t>
        </is>
      </c>
      <c r="I306" t="inlineStr">
        <is>
          <t>ring finger protein 141</t>
        </is>
      </c>
      <c r="J306" t="inlineStr">
        <is>
          <t>GO:0051865 protein autoubiquitination;GO:0016567 protein ubiquitination;GO:0032446 protein modification by small protein conjugation</t>
        </is>
      </c>
      <c r="K306" t="inlineStr"/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</row>
    <row r="307">
      <c r="A307" t="inlineStr">
        <is>
          <t>Pura</t>
        </is>
      </c>
      <c r="B307" t="inlineStr">
        <is>
          <t>19290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19290</t>
        </is>
      </c>
      <c r="F307" t="inlineStr">
        <is>
          <t>M. musculus</t>
        </is>
      </c>
      <c r="G307" t="inlineStr">
        <is>
          <t>Pura</t>
        </is>
      </c>
      <c r="H307" t="inlineStr">
        <is>
          <t>6330411E07R|6330411E07Rik|CAGER|CAGER-1|Pur|Pur-alpha|ssCR|ssCRE-BP</t>
        </is>
      </c>
      <c r="I307" t="inlineStr">
        <is>
          <t>purine rich element binding protein A</t>
        </is>
      </c>
      <c r="J307" t="inlineStr">
        <is>
          <t>GO:0098961 dendritic transport of ribonucleoprotein complex;GO:0098963 dendritic transport of messenger ribonucleoprotein complex;GO:0098935 dendritic transport</t>
        </is>
      </c>
      <c r="K307" t="inlineStr"/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</row>
    <row r="308">
      <c r="A308" t="inlineStr">
        <is>
          <t>Ythdf1</t>
        </is>
      </c>
      <c r="B308" t="inlineStr">
        <is>
          <t>228994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228994</t>
        </is>
      </c>
      <c r="F308" t="inlineStr">
        <is>
          <t>M. musculus</t>
        </is>
      </c>
      <c r="G308" t="inlineStr">
        <is>
          <t>Ythdf1</t>
        </is>
      </c>
      <c r="H308" t="inlineStr">
        <is>
          <t>2210410K23Rik|8030473O16</t>
        </is>
      </c>
      <c r="I308" t="inlineStr">
        <is>
          <t>YTH N6-methyladenosine RNA binding protein 1</t>
        </is>
      </c>
      <c r="J308" t="inlineStr">
        <is>
          <t>GO:1902667 regulation of axon guidance;GO:0045948 positive regulation of translational initiation;GO:0002577 regulation of antigen processing and presentation</t>
        </is>
      </c>
      <c r="K308" t="inlineStr"/>
      <c r="L308" t="inlineStr">
        <is>
          <t>1.0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</row>
    <row r="309">
      <c r="A309" t="inlineStr">
        <is>
          <t>Kras</t>
        </is>
      </c>
      <c r="B309" t="inlineStr">
        <is>
          <t>16653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16653</t>
        </is>
      </c>
      <c r="F309" t="inlineStr">
        <is>
          <t>M. musculus</t>
        </is>
      </c>
      <c r="G309" t="inlineStr">
        <is>
          <t>Kras</t>
        </is>
      </c>
      <c r="H309" t="inlineStr">
        <is>
          <t>AI929937|K-|K-Ras|K-ras|Ki|Ki-ras|Kr|Kra|Kras-2|Kras2|c-K-ras|c-Ki-ras|p21B|ras</t>
        </is>
      </c>
      <c r="I309" t="inlineStr">
        <is>
          <t>Kirsten rat sarcoma viral oncogene homolog</t>
        </is>
      </c>
      <c r="J309" t="inlineStr">
        <is>
          <t>GO:0038002 endocrine signaling;GO:0021896 forebrain astrocyte differentiation;GO:0021897 forebrain astrocyte development</t>
        </is>
      </c>
      <c r="K309" t="inlineStr">
        <is>
          <t>(ko04320)Dorso-ventral axis formation; (mmu04320)Dorso-ventral axis formation; (ko05216)Thyroid cancer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1.0</t>
        </is>
      </c>
      <c r="T309" t="inlineStr">
        <is>
          <t>1.0</t>
        </is>
      </c>
      <c r="U309" t="inlineStr">
        <is>
          <t>0.0</t>
        </is>
      </c>
      <c r="V309" t="inlineStr">
        <is>
          <t>0.0</t>
        </is>
      </c>
      <c r="W309" t="inlineStr">
        <is>
          <t>1.0</t>
        </is>
      </c>
      <c r="X309" t="inlineStr">
        <is>
          <t>0.0</t>
        </is>
      </c>
      <c r="Y309" t="inlineStr">
        <is>
          <t>0.0</t>
        </is>
      </c>
      <c r="Z309" t="inlineStr">
        <is>
          <t>1.0</t>
        </is>
      </c>
      <c r="AA309" t="inlineStr">
        <is>
          <t>1.0</t>
        </is>
      </c>
      <c r="AB309" t="inlineStr">
        <is>
          <t>1.0</t>
        </is>
      </c>
      <c r="AC309" t="inlineStr">
        <is>
          <t>0.0</t>
        </is>
      </c>
      <c r="AD309" t="inlineStr">
        <is>
          <t>1.0</t>
        </is>
      </c>
      <c r="AE309" t="inlineStr">
        <is>
          <t>0.0</t>
        </is>
      </c>
    </row>
    <row r="310">
      <c r="A310" t="inlineStr">
        <is>
          <t>Qk</t>
        </is>
      </c>
      <c r="B310" t="inlineStr">
        <is>
          <t>19317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19317</t>
        </is>
      </c>
      <c r="F310" t="inlineStr">
        <is>
          <t>M. musculus</t>
        </is>
      </c>
      <c r="G310" t="inlineStr">
        <is>
          <t>Qk</t>
        </is>
      </c>
      <c r="H310" t="inlineStr">
        <is>
          <t>1110003F05Rik|1500005P18|QkI|l17W|l17Wis1</t>
        </is>
      </c>
      <c r="I310" t="inlineStr">
        <is>
          <t>quaking, KH domain containing RNA binding</t>
        </is>
      </c>
      <c r="J310" t="inlineStr">
        <is>
          <t>GO:0061158 3'-UTR-mediated mRNA destabilization;GO:0042759 long-chain fatty acid biosynthetic process;GO:0048714 positive regulation of oligodendrocyte differentiation</t>
        </is>
      </c>
      <c r="K310" t="inlineStr"/>
      <c r="L310" t="inlineStr">
        <is>
          <t>1.0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1.0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</row>
    <row r="311">
      <c r="A311" t="inlineStr">
        <is>
          <t>Slc41a1</t>
        </is>
      </c>
      <c r="B311" t="inlineStr">
        <is>
          <t>98396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98396</t>
        </is>
      </c>
      <c r="F311" t="inlineStr">
        <is>
          <t>M. musculus</t>
        </is>
      </c>
      <c r="G311" t="inlineStr">
        <is>
          <t>Slc41a1</t>
        </is>
      </c>
      <c r="H311" t="inlineStr">
        <is>
          <t>AI573938|B230315F01Rik</t>
        </is>
      </c>
      <c r="I311" t="inlineStr">
        <is>
          <t>solute carrier family 41, member 1</t>
        </is>
      </c>
      <c r="J311" t="inlineStr">
        <is>
          <t>GO:1903830 magnesium ion transmembrane transport;GO:0010961 cellular magnesium ion homeostasis;GO:0071286 cellular response to magnesium ion</t>
        </is>
      </c>
      <c r="K311" t="inlineStr"/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</row>
    <row r="312">
      <c r="A312" t="inlineStr">
        <is>
          <t>Pdcd4</t>
        </is>
      </c>
      <c r="B312" t="inlineStr">
        <is>
          <t>18569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18569</t>
        </is>
      </c>
      <c r="F312" t="inlineStr">
        <is>
          <t>M. musculus</t>
        </is>
      </c>
      <c r="G312" t="inlineStr">
        <is>
          <t>Pdcd4</t>
        </is>
      </c>
      <c r="H312" t="inlineStr">
        <is>
          <t>D19Ucl|D19Ucla1|MA-|Ma3|T|Tis</t>
        </is>
      </c>
      <c r="I312" t="inlineStr">
        <is>
          <t>programmed cell death 4</t>
        </is>
      </c>
      <c r="J312" t="inlineStr">
        <is>
          <t>GO:0060940 epithelial to mesenchymal transition involved in cardiac fibroblast development;GO:0060935 cardiac fibroblast cell differentiation;GO:0060936 cardiac fibroblast cell development</t>
        </is>
      </c>
      <c r="K312" t="inlineStr">
        <is>
          <t>(ko05205)Proteoglycans in cancer; (mmu05205)Proteoglycans in cancer; (ko05206)MicroRNAs in cancer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1.0</t>
        </is>
      </c>
      <c r="Y312" t="inlineStr">
        <is>
          <t>0.0</t>
        </is>
      </c>
      <c r="Z312" t="inlineStr">
        <is>
          <t>1.0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</row>
    <row r="313">
      <c r="A313" t="inlineStr">
        <is>
          <t>Sptbn1</t>
        </is>
      </c>
      <c r="B313" t="inlineStr">
        <is>
          <t>20742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20742</t>
        </is>
      </c>
      <c r="F313" t="inlineStr">
        <is>
          <t>M. musculus</t>
        </is>
      </c>
      <c r="G313" t="inlineStr">
        <is>
          <t>Sptbn1</t>
        </is>
      </c>
      <c r="H313" t="inlineStr">
        <is>
          <t>9930031C03Rik|AL033301|SPTB2|Sp|Spn|Spnb-2|Spnb2|elf|elf1|elf3|mKIAA4049</t>
        </is>
      </c>
      <c r="I313" t="inlineStr">
        <is>
          <t>spectrin beta, non-erythrocytic 1</t>
        </is>
      </c>
      <c r="J313" t="inlineStr">
        <is>
          <t>GO:0007182 common-partner SMAD protein phosphorylation;GO:0060390 regulation of SMAD protein signal transduction;GO:0032743 positive regulation of interleukin-2 production</t>
        </is>
      </c>
      <c r="K313" t="inlineStr"/>
      <c r="L313" t="inlineStr">
        <is>
          <t>0.0</t>
        </is>
      </c>
      <c r="M313" t="inlineStr">
        <is>
          <t>1.0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1.0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1.0</t>
        </is>
      </c>
    </row>
    <row r="314">
      <c r="A314" t="inlineStr">
        <is>
          <t>Rab21</t>
        </is>
      </c>
      <c r="B314" t="inlineStr">
        <is>
          <t>216344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216344</t>
        </is>
      </c>
      <c r="F314" t="inlineStr">
        <is>
          <t>M. musculus</t>
        </is>
      </c>
      <c r="G314" t="inlineStr">
        <is>
          <t>Rab21</t>
        </is>
      </c>
      <c r="H314" t="inlineStr">
        <is>
          <t>9630024B22</t>
        </is>
      </c>
      <c r="I314" t="inlineStr">
        <is>
          <t>RAB21, member RAS oncogene family</t>
        </is>
      </c>
      <c r="J314" t="inlineStr">
        <is>
          <t>GO:2000643 positive regulation of early endosome to late endosome transport;GO:1903651 positive regulation of cytoplasmic transport;GO:2000641 regulation of early endosome to late endosome transport</t>
        </is>
      </c>
      <c r="K314" t="inlineStr"/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</row>
    <row r="315">
      <c r="A315" t="inlineStr">
        <is>
          <t>Zfp236</t>
        </is>
      </c>
      <c r="B315" t="inlineStr">
        <is>
          <t>329002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329002</t>
        </is>
      </c>
      <c r="F315" t="inlineStr">
        <is>
          <t>M. musculus</t>
        </is>
      </c>
      <c r="G315" t="inlineStr">
        <is>
          <t>Zfp236</t>
        </is>
      </c>
      <c r="H315" t="inlineStr">
        <is>
          <t>AI447957|Gm335</t>
        </is>
      </c>
      <c r="I315" t="inlineStr">
        <is>
          <t>zinc finger protein 236</t>
        </is>
      </c>
      <c r="J315" t="inlineStr">
        <is>
          <t>GO:0006357 regulation of transcription by RNA polymerase II;GO:0006366 transcription by RNA polymerase II;GO:0006355 regulation of transcription, DNA-templated</t>
        </is>
      </c>
      <c r="K315" t="inlineStr"/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</row>
    <row r="316">
      <c r="A316" t="inlineStr">
        <is>
          <t>Malat1</t>
        </is>
      </c>
      <c r="B316" t="inlineStr">
        <is>
          <t>72289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72289</t>
        </is>
      </c>
      <c r="F316" t="inlineStr">
        <is>
          <t>M. musculus</t>
        </is>
      </c>
      <c r="G316" t="inlineStr">
        <is>
          <t>Malat1</t>
        </is>
      </c>
      <c r="H316" t="inlineStr">
        <is>
          <t>2210401K01Rik|9430072K23Rik|AI647968|NEA|Neat2</t>
        </is>
      </c>
      <c r="I316" t="inlineStr">
        <is>
          <t>metastasis associated lung adenocarcinoma transcript 1 (non-coding RNA)</t>
        </is>
      </c>
      <c r="J316" t="inlineStr">
        <is>
          <t>GO:0035063 nuclear speck organization;GO:2000288 positive regulation of myoblast proliferation;GO:2000291 regulation of myoblast proliferation</t>
        </is>
      </c>
      <c r="K316" t="inlineStr"/>
      <c r="L316" t="inlineStr">
        <is>
          <t>1.0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1.0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</row>
    <row r="317">
      <c r="A317" t="inlineStr">
        <is>
          <t>Tgoln1</t>
        </is>
      </c>
      <c r="B317" t="inlineStr">
        <is>
          <t>22134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22134</t>
        </is>
      </c>
      <c r="F317" t="inlineStr">
        <is>
          <t>M. musculus</t>
        </is>
      </c>
      <c r="G317" t="inlineStr">
        <is>
          <t>Tgoln1</t>
        </is>
      </c>
      <c r="H317" t="inlineStr">
        <is>
          <t>AU015504|D6Ertd384|D6Ertd384e|TGN3|TGN38|TGN38A|Ttgn|Ttgn1</t>
        </is>
      </c>
      <c r="I317" t="inlineStr">
        <is>
          <t>trans-golgi network protein</t>
        </is>
      </c>
      <c r="J317" t="inlineStr"/>
      <c r="K317" t="inlineStr"/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</row>
    <row r="318">
      <c r="A318" t="inlineStr">
        <is>
          <t>Spn</t>
        </is>
      </c>
      <c r="B318" t="inlineStr">
        <is>
          <t>20737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20737</t>
        </is>
      </c>
      <c r="F318" t="inlineStr">
        <is>
          <t>M. musculus</t>
        </is>
      </c>
      <c r="G318" t="inlineStr">
        <is>
          <t>Spn</t>
        </is>
      </c>
      <c r="H318" t="inlineStr">
        <is>
          <t>A630014B01Rik|Cd43|Ga|Galgp|Ly-4|Ly-48|Ly4|Ly48|leu</t>
        </is>
      </c>
      <c r="I318" t="inlineStr">
        <is>
          <t>sialophorin</t>
        </is>
      </c>
      <c r="J318" t="inlineStr">
        <is>
          <t>GO:0071594 thymocyte aggregation;GO:0001808 negative regulation of type IV hypersensitivity;GO:0070489 T cell aggregation</t>
        </is>
      </c>
      <c r="K318" t="inlineStr">
        <is>
          <t>(mmu04514)Cell adhesion molecules (CAMs); (ko04514)Cell adhesion molecules (CAMs); (ko05169)Epstein-Barr virus infection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1.0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1.0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1.0</t>
        </is>
      </c>
      <c r="AE318" t="inlineStr">
        <is>
          <t>0.0</t>
        </is>
      </c>
    </row>
    <row r="319">
      <c r="A319" t="inlineStr">
        <is>
          <t>Kdm1a</t>
        </is>
      </c>
      <c r="B319" t="inlineStr">
        <is>
          <t>99982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99982</t>
        </is>
      </c>
      <c r="F319" t="inlineStr">
        <is>
          <t>M. musculus</t>
        </is>
      </c>
      <c r="G319" t="inlineStr">
        <is>
          <t>Kdm1a</t>
        </is>
      </c>
      <c r="H319" t="inlineStr">
        <is>
          <t>1810043O07Rik|AA408884|Ao|Aof2|D4Ertd478e|Kdm1|LS|Lsd1|mKIAA0601</t>
        </is>
      </c>
      <c r="I319" t="inlineStr">
        <is>
          <t>lysine (K)-specific demethylase 1A</t>
        </is>
      </c>
      <c r="J319" t="inlineStr">
        <is>
          <t>GO:0010725 regulation of primitive erythrocyte differentiation;GO:0046098 guanine metabolic process;GO:0060319 primitive erythrocyte differentiation</t>
        </is>
      </c>
      <c r="K319" t="inlineStr"/>
      <c r="L319" t="inlineStr">
        <is>
          <t>0.0</t>
        </is>
      </c>
      <c r="M319" t="inlineStr">
        <is>
          <t>1.0</t>
        </is>
      </c>
      <c r="N319" t="inlineStr">
        <is>
          <t>0.0</t>
        </is>
      </c>
      <c r="O319" t="inlineStr">
        <is>
          <t>0.0</t>
        </is>
      </c>
      <c r="P319" t="inlineStr">
        <is>
          <t>1.0</t>
        </is>
      </c>
      <c r="Q319" t="inlineStr">
        <is>
          <t>1.0</t>
        </is>
      </c>
      <c r="R319" t="inlineStr">
        <is>
          <t>0.0</t>
        </is>
      </c>
      <c r="S319" t="inlineStr">
        <is>
          <t>1.0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1.0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1.0</t>
        </is>
      </c>
    </row>
    <row r="320">
      <c r="A320" t="inlineStr">
        <is>
          <t>Sik3</t>
        </is>
      </c>
      <c r="B320" t="inlineStr">
        <is>
          <t>70661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70661</t>
        </is>
      </c>
      <c r="F320" t="inlineStr">
        <is>
          <t>M. musculus</t>
        </is>
      </c>
      <c r="G320" t="inlineStr">
        <is>
          <t>Sik3</t>
        </is>
      </c>
      <c r="H320" t="inlineStr">
        <is>
          <t>5730525O22Rik|9030204A07Rik|AI447252|AI846254|AI849445|Qsk|SIK-3|mKIAA0999</t>
        </is>
      </c>
      <c r="I320" t="inlineStr">
        <is>
          <t>SIK family kinase 3</t>
        </is>
      </c>
      <c r="J320" t="inlineStr">
        <is>
          <t>GO:1903939 regulation of TORC2 signaling;GO:1904515 positive regulation of TORC2 signaling;GO:0038203 TORC2 signaling</t>
        </is>
      </c>
      <c r="K320" t="inlineStr"/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</row>
    <row r="321">
      <c r="A321" t="inlineStr">
        <is>
          <t>Bicral</t>
        </is>
      </c>
      <c r="B321" t="inlineStr">
        <is>
          <t>210982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210982</t>
        </is>
      </c>
      <c r="F321" t="inlineStr">
        <is>
          <t>M. musculus</t>
        </is>
      </c>
      <c r="G321" t="inlineStr">
        <is>
          <t>Bicral</t>
        </is>
      </c>
      <c r="H321" t="inlineStr">
        <is>
          <t>Glts|Gltscr1l|mKIAA0240</t>
        </is>
      </c>
      <c r="I321" t="inlineStr">
        <is>
          <t>BRD4 interacting chromatin remodeling complex associated protein like</t>
        </is>
      </c>
      <c r="J321" t="inlineStr">
        <is>
          <t>GO:0045893 positive regulation of transcription, DNA-templated;GO:1903508 positive regulation of nucleic acid-templated transcription;GO:1902680 positive regulation of RNA biosynthetic process</t>
        </is>
      </c>
      <c r="K321" t="inlineStr"/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</row>
    <row r="322">
      <c r="A322" t="inlineStr">
        <is>
          <t>Chic2</t>
        </is>
      </c>
      <c r="B322" t="inlineStr">
        <is>
          <t>74277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74277</t>
        </is>
      </c>
      <c r="F322" t="inlineStr">
        <is>
          <t>M. musculus</t>
        </is>
      </c>
      <c r="G322" t="inlineStr">
        <is>
          <t>Chic2</t>
        </is>
      </c>
      <c r="H322" t="inlineStr">
        <is>
          <t>1700081B18Rik|4930502K01Rik|BT|BTL</t>
        </is>
      </c>
      <c r="I322" t="inlineStr">
        <is>
          <t>cysteine-rich hydrophobic domain 2</t>
        </is>
      </c>
      <c r="J322" t="inlineStr">
        <is>
          <t>GO:0006893 Golgi to plasma membrane transport;GO:0098876 vesicle-mediated transport to the plasma membrane;GO:0006892 post-Golgi vesicle-mediated transport</t>
        </is>
      </c>
      <c r="K322" t="inlineStr"/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</row>
    <row r="323">
      <c r="A323" t="inlineStr">
        <is>
          <t>Phc3</t>
        </is>
      </c>
      <c r="B323" t="inlineStr">
        <is>
          <t>241915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241915</t>
        </is>
      </c>
      <c r="F323" t="inlineStr">
        <is>
          <t>M. musculus</t>
        </is>
      </c>
      <c r="G323" t="inlineStr">
        <is>
          <t>Phc3</t>
        </is>
      </c>
      <c r="H323" t="inlineStr">
        <is>
          <t>E030046K01Rik|EDR|Edr3|HPH|Hph3</t>
        </is>
      </c>
      <c r="I323" t="inlineStr">
        <is>
          <t>polyhomeotic 3</t>
        </is>
      </c>
      <c r="J323" t="inlineStr">
        <is>
          <t>GO:0045892 negative regulation of transcription, DNA-templated;GO:1903507 negative regulation of nucleic acid-templated transcription;GO:1902679 negative regulation of RNA biosynthetic process</t>
        </is>
      </c>
      <c r="K323" t="inlineStr"/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</row>
    <row r="324">
      <c r="A324" t="inlineStr">
        <is>
          <t>Ppard</t>
        </is>
      </c>
      <c r="B324" t="inlineStr">
        <is>
          <t>19015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19015</t>
        </is>
      </c>
      <c r="F324" t="inlineStr">
        <is>
          <t>M. musculus</t>
        </is>
      </c>
      <c r="G324" t="inlineStr">
        <is>
          <t>Ppard</t>
        </is>
      </c>
      <c r="H324" t="inlineStr">
        <is>
          <t>NUC|NUC-1|NUC1|Nr1|Nr1c2|P|PPAR|PPAR-beta|PPAR-delta|PPAR[b]|PPARdelta|Ppa|Pparb|Pparb/d</t>
        </is>
      </c>
      <c r="I324" t="inlineStr">
        <is>
          <t>peroxisome proliferator activator receptor delta</t>
        </is>
      </c>
      <c r="J324" t="inlineStr">
        <is>
          <t>GO:0006776 vitamin A metabolic process;GO:0043415 positive regulation of skeletal muscle tissue regeneration;GO:0010887 negative regulation of cholesterol storage</t>
        </is>
      </c>
      <c r="K324" t="inlineStr">
        <is>
          <t>(ko05221)Acute myeloid leukemia; (mmu05221)Acute myeloid leukemia; (ko03320)PPAR signaling pathway</t>
        </is>
      </c>
      <c r="L324" t="inlineStr">
        <is>
          <t>0.0</t>
        </is>
      </c>
      <c r="M324" t="inlineStr">
        <is>
          <t>0.0</t>
        </is>
      </c>
      <c r="N324" t="inlineStr">
        <is>
          <t>1.0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1.0</t>
        </is>
      </c>
      <c r="W324" t="inlineStr">
        <is>
          <t>0.0</t>
        </is>
      </c>
      <c r="X324" t="inlineStr">
        <is>
          <t>1.0</t>
        </is>
      </c>
      <c r="Y324" t="inlineStr">
        <is>
          <t>1.0</t>
        </is>
      </c>
      <c r="Z324" t="inlineStr">
        <is>
          <t>0.0</t>
        </is>
      </c>
      <c r="AA324" t="inlineStr">
        <is>
          <t>1.0</t>
        </is>
      </c>
      <c r="AB324" t="inlineStr">
        <is>
          <t>0.0</t>
        </is>
      </c>
      <c r="AC324" t="inlineStr">
        <is>
          <t>0.0</t>
        </is>
      </c>
      <c r="AD324" t="inlineStr">
        <is>
          <t>1.0</t>
        </is>
      </c>
      <c r="AE324" t="inlineStr">
        <is>
          <t>1.0</t>
        </is>
      </c>
    </row>
    <row r="325">
      <c r="A325" t="inlineStr">
        <is>
          <t>Rb1</t>
        </is>
      </c>
      <c r="B325" t="inlineStr">
        <is>
          <t>19645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19645</t>
        </is>
      </c>
      <c r="F325" t="inlineStr">
        <is>
          <t>M. musculus</t>
        </is>
      </c>
      <c r="G325" t="inlineStr">
        <is>
          <t>Rb1</t>
        </is>
      </c>
      <c r="H325" t="inlineStr">
        <is>
          <t>R|Rb|Rb-|Rb-1|p|p110-RB1|pRb|pp105</t>
        </is>
      </c>
      <c r="I325" t="inlineStr">
        <is>
          <t>RB transcriptional corepressor 1</t>
        </is>
      </c>
      <c r="J325" t="inlineStr">
        <is>
          <t>GO:0071930 negative regulation of transcription involved in G1/S transition of mitotic cell cycle;GO:1902948 negative regulation of tau-protein kinase activity;GO:0031134 sister chromatid biorientation</t>
        </is>
      </c>
      <c r="K325" t="inlineStr">
        <is>
          <t>(ko05219)Bladder cancer; (mmu05219)Bladder cancer; (ko05223)Non-small cell lung cancer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1.0</t>
        </is>
      </c>
      <c r="Q325" t="inlineStr">
        <is>
          <t>1.0</t>
        </is>
      </c>
      <c r="R325" t="inlineStr">
        <is>
          <t>0.0</t>
        </is>
      </c>
      <c r="S325" t="inlineStr">
        <is>
          <t>1.0</t>
        </is>
      </c>
      <c r="T325" t="inlineStr">
        <is>
          <t>0.0</t>
        </is>
      </c>
      <c r="U325" t="inlineStr">
        <is>
          <t>0.0</t>
        </is>
      </c>
      <c r="V325" t="inlineStr">
        <is>
          <t>1.0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1.0</t>
        </is>
      </c>
      <c r="AB325" t="inlineStr">
        <is>
          <t>0.0</t>
        </is>
      </c>
      <c r="AC325" t="inlineStr">
        <is>
          <t>0.0</t>
        </is>
      </c>
      <c r="AD325" t="inlineStr">
        <is>
          <t>1.0</t>
        </is>
      </c>
      <c r="AE325" t="inlineStr">
        <is>
          <t>1.0</t>
        </is>
      </c>
    </row>
    <row r="326">
      <c r="A326" t="inlineStr">
        <is>
          <t>Mprip</t>
        </is>
      </c>
      <c r="B326" t="inlineStr">
        <is>
          <t>26936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26936</t>
        </is>
      </c>
      <c r="F326" t="inlineStr">
        <is>
          <t>M. musculus</t>
        </is>
      </c>
      <c r="G326" t="inlineStr">
        <is>
          <t>Mprip</t>
        </is>
      </c>
      <c r="H326" t="inlineStr">
        <is>
          <t>9530046C02|AA536749|AI647711|C76423|Gm34094|R|RIP3|Rh|Rhoip3|mKIAA0864|p11|p116Rip</t>
        </is>
      </c>
      <c r="I326" t="inlineStr">
        <is>
          <t>myosin phosphatase Rho interacting protein</t>
        </is>
      </c>
      <c r="J326" t="inlineStr">
        <is>
          <t>GO:0035509 negative regulation of myosin-light-chain-phosphatase activity;GO:0035507 regulation of myosin-light-chain-phosphatase activity;GO:0032515 negative regulation of phosphoprotein phosphatase activity</t>
        </is>
      </c>
      <c r="K326" t="inlineStr"/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1.0</t>
        </is>
      </c>
      <c r="S326" t="inlineStr">
        <is>
          <t>1.0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</row>
    <row r="327">
      <c r="A327" t="inlineStr">
        <is>
          <t>Map3k11</t>
        </is>
      </c>
      <c r="B327" t="inlineStr">
        <is>
          <t>26403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26403</t>
        </is>
      </c>
      <c r="F327" t="inlineStr">
        <is>
          <t>M. musculus</t>
        </is>
      </c>
      <c r="G327" t="inlineStr">
        <is>
          <t>Map3k11</t>
        </is>
      </c>
      <c r="H327" t="inlineStr">
        <is>
          <t>2610017K16Rik|Mlk|Mlk3|PTK1|SPRK</t>
        </is>
      </c>
      <c r="I327" t="inlineStr">
        <is>
          <t>mitogen-activated protein kinase kinase kinase 11</t>
        </is>
      </c>
      <c r="J327" t="inlineStr">
        <is>
          <t>GO:0007256 activation of JNKK activity;GO:0000186 activation of MAPKK activity;GO:0007257 activation of JUN kinase activity</t>
        </is>
      </c>
      <c r="K327" t="inlineStr">
        <is>
          <t>(ko04932)Non-alcoholic fatty liver disease (NAFLD); (mmu04932)Non-alcoholic fatty liver disease (NAFLD); (ko04010)MAPK signaling pathway</t>
        </is>
      </c>
      <c r="L327" t="inlineStr">
        <is>
          <t>0.0</t>
        </is>
      </c>
      <c r="M327" t="inlineStr">
        <is>
          <t>1.0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1.0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1.0</t>
        </is>
      </c>
      <c r="AC327" t="inlineStr">
        <is>
          <t>0.0</t>
        </is>
      </c>
      <c r="AD327" t="inlineStr">
        <is>
          <t>1.0</t>
        </is>
      </c>
      <c r="AE327" t="inlineStr">
        <is>
          <t>0.0</t>
        </is>
      </c>
    </row>
    <row r="328">
      <c r="A328" t="inlineStr">
        <is>
          <t>Mta1</t>
        </is>
      </c>
      <c r="B328" t="inlineStr">
        <is>
          <t>116870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116870</t>
        </is>
      </c>
      <c r="F328" t="inlineStr">
        <is>
          <t>M. musculus</t>
        </is>
      </c>
      <c r="G328" t="inlineStr">
        <is>
          <t>Mta1</t>
        </is>
      </c>
      <c r="H328" t="inlineStr"/>
      <c r="I328" t="inlineStr">
        <is>
          <t>metastasis associated 1</t>
        </is>
      </c>
      <c r="J328" t="inlineStr">
        <is>
          <t>GO:1902499 positive regulation of protein autoubiquitination;GO:1902498 regulation of protein autoubiquitination;GO:0045475 locomotor rhythm</t>
        </is>
      </c>
      <c r="K328" t="inlineStr"/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</row>
    <row r="329">
      <c r="A329" t="inlineStr">
        <is>
          <t>Mllt10</t>
        </is>
      </c>
      <c r="B329" t="inlineStr">
        <is>
          <t>17354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17354</t>
        </is>
      </c>
      <c r="F329" t="inlineStr">
        <is>
          <t>M. musculus</t>
        </is>
      </c>
      <c r="G329" t="inlineStr">
        <is>
          <t>Mllt10</t>
        </is>
      </c>
      <c r="H329" t="inlineStr">
        <is>
          <t>Af1|Af10|B130021D15Rik|D630001B22Rik|mKIAA4140</t>
        </is>
      </c>
      <c r="I329" t="inlineStr">
        <is>
          <t>myeloid/lymphoid or mixed-lineage leukemia; translocated to, 10</t>
        </is>
      </c>
      <c r="J32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K329" t="inlineStr"/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</row>
    <row r="330">
      <c r="A330" t="inlineStr">
        <is>
          <t>Mrpl33</t>
        </is>
      </c>
      <c r="B330" t="inlineStr">
        <is>
          <t>66845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66845</t>
        </is>
      </c>
      <c r="F330" t="inlineStr">
        <is>
          <t>M. musculus</t>
        </is>
      </c>
      <c r="G330" t="inlineStr">
        <is>
          <t>Mrpl33</t>
        </is>
      </c>
      <c r="H330" t="inlineStr">
        <is>
          <t>0610009M10Rik|L33mt|MRP-L33</t>
        </is>
      </c>
      <c r="I330" t="inlineStr">
        <is>
          <t>mitochondrial ribosomal protein L33</t>
        </is>
      </c>
      <c r="J330" t="inlineStr">
        <is>
          <t>GO:0006412 translation;GO:0043043 peptide biosynthetic process;GO:0043604 amide biosynthetic process</t>
        </is>
      </c>
      <c r="K330" t="inlineStr">
        <is>
          <t>(ko03010)Ribosome; (mmu03010)Ribosome</t>
        </is>
      </c>
      <c r="L330" t="inlineStr">
        <is>
          <t>1.0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</row>
    <row r="331">
      <c r="A331" t="inlineStr">
        <is>
          <t>Safb2</t>
        </is>
      </c>
      <c r="B331" t="inlineStr">
        <is>
          <t>224902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224902</t>
        </is>
      </c>
      <c r="F331" t="inlineStr">
        <is>
          <t>M. musculus</t>
        </is>
      </c>
      <c r="G331" t="inlineStr">
        <is>
          <t>Safb2</t>
        </is>
      </c>
      <c r="H331" t="inlineStr">
        <is>
          <t>AA389433|AI255170|mKIAA0138</t>
        </is>
      </c>
      <c r="I331" t="inlineStr">
        <is>
          <t>scaffold attachment factor B2</t>
        </is>
      </c>
      <c r="J331" t="inlineStr">
        <is>
          <t>GO:0060765 regulation of androgen receptor signaling pathway;GO:0060008 Sertoli cell differentiation;GO:0030521 androgen receptor signaling pathway</t>
        </is>
      </c>
      <c r="K331" t="inlineStr"/>
      <c r="L331" t="inlineStr">
        <is>
          <t>1.0</t>
        </is>
      </c>
      <c r="M331" t="inlineStr">
        <is>
          <t>0.0</t>
        </is>
      </c>
      <c r="N331" t="inlineStr">
        <is>
          <t>1.0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</row>
    <row r="332">
      <c r="A332" t="inlineStr">
        <is>
          <t>Bicra</t>
        </is>
      </c>
      <c r="B332" t="inlineStr">
        <is>
          <t>243842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243842</t>
        </is>
      </c>
      <c r="F332" t="inlineStr">
        <is>
          <t>M. musculus</t>
        </is>
      </c>
      <c r="G332" t="inlineStr">
        <is>
          <t>Bicra</t>
        </is>
      </c>
      <c r="H332" t="inlineStr">
        <is>
          <t>Glts|Gltscr1</t>
        </is>
      </c>
      <c r="I332" t="inlineStr">
        <is>
          <t>BRD4 interacting chromatin remodeling complex associated protein</t>
        </is>
      </c>
      <c r="J332" t="inlineStr">
        <is>
          <t>GO:0045893 positive regulation of transcription, DNA-templated;GO:1903508 positive regulation of nucleic acid-templated transcription;GO:1902680 positive regulation of RNA biosynthetic process</t>
        </is>
      </c>
      <c r="K332" t="inlineStr"/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</row>
    <row r="333">
      <c r="A333" t="inlineStr">
        <is>
          <t>Krit1</t>
        </is>
      </c>
      <c r="B333" t="inlineStr">
        <is>
          <t>79264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79264</t>
        </is>
      </c>
      <c r="F333" t="inlineStr">
        <is>
          <t>M. musculus</t>
        </is>
      </c>
      <c r="G333" t="inlineStr">
        <is>
          <t>Krit1</t>
        </is>
      </c>
      <c r="H333" t="inlineStr">
        <is>
          <t>2010007K12Rik|A630036P20Rik|AA432855|AI450393|AI643869|BB155247|BB235701|Ccm1|Kri|Krit</t>
        </is>
      </c>
      <c r="I333" t="inlineStr">
        <is>
          <t>KRIT1, ankyrin repeat containing</t>
        </is>
      </c>
      <c r="J333" t="inlineStr">
        <is>
          <t>GO:2000114 regulation of establishment of cell polarity;GO:0032878 regulation of establishment or maintenance of cell polarity;GO:2000352 negative regulation of endothelial cell apoptotic process</t>
        </is>
      </c>
      <c r="K333" t="inlineStr">
        <is>
          <t>(ko04015)Rap1 signaling pathway; (mmu04015)Rap1 signaling pathway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1.0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</row>
    <row r="334">
      <c r="A334" t="inlineStr">
        <is>
          <t>Stim2</t>
        </is>
      </c>
      <c r="B334" t="inlineStr">
        <is>
          <t>116873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116873</t>
        </is>
      </c>
      <c r="F334" t="inlineStr">
        <is>
          <t>M. musculus</t>
        </is>
      </c>
      <c r="G334" t="inlineStr">
        <is>
          <t>Stim2</t>
        </is>
      </c>
      <c r="H334" t="inlineStr"/>
      <c r="I334" t="inlineStr">
        <is>
          <t>stromal interaction molecule 2</t>
        </is>
      </c>
      <c r="J334" t="inlineStr">
        <is>
          <t>GO:0032237 activation of store-operated calcium channel activity;GO:1901341 positive regulation of store-operated calcium channel activity;GO:1901339 regulation of store-operated calcium channel activity</t>
        </is>
      </c>
      <c r="K334" t="inlineStr">
        <is>
          <t>(ko04020)Calcium signaling pathway; (mmu04020)Calcium signaling pathway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</row>
    <row r="335">
      <c r="A335" t="inlineStr">
        <is>
          <t>Cpa3</t>
        </is>
      </c>
      <c r="B335" t="inlineStr">
        <is>
          <t>12873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12873</t>
        </is>
      </c>
      <c r="F335" t="inlineStr">
        <is>
          <t>M. musculus</t>
        </is>
      </c>
      <c r="G335" t="inlineStr">
        <is>
          <t>Cpa3</t>
        </is>
      </c>
      <c r="H335" t="inlineStr">
        <is>
          <t>MC-C|MC-CPA|mMC-C</t>
        </is>
      </c>
      <c r="I335" t="inlineStr">
        <is>
          <t>carboxypeptidase A3, mast cell</t>
        </is>
      </c>
      <c r="J335" t="inlineStr">
        <is>
          <t>GO:0002002 regulation of angiotensin levels in blood;GO:0001991 regulation of systemic arterial blood pressure by circulatory renin-angiotensin;GO:0003081 regulation of systemic arterial blood pressure by renin-angiotensin</t>
        </is>
      </c>
      <c r="K335" t="inlineStr">
        <is>
          <t>(ko04614)Renin-angiotensin system; (mmu04614)Renin-angiotensin system; (ko04974)Protein digestion and absorption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</row>
    <row r="336">
      <c r="A336" t="inlineStr">
        <is>
          <t>Ppp2cb</t>
        </is>
      </c>
      <c r="B336" t="inlineStr">
        <is>
          <t>19053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19053</t>
        </is>
      </c>
      <c r="F336" t="inlineStr">
        <is>
          <t>M. musculus</t>
        </is>
      </c>
      <c r="G336" t="inlineStr">
        <is>
          <t>Ppp2cb</t>
        </is>
      </c>
      <c r="H336" t="inlineStr">
        <is>
          <t>AI115466|D8Ertd766|D8Ertd766e|PP|PP2Ac</t>
        </is>
      </c>
      <c r="I336" t="inlineStr">
        <is>
          <t>protein phosphatase 2 (formerly 2A), catalytic subunit, beta isoform</t>
        </is>
      </c>
      <c r="J336" t="inlineStr">
        <is>
          <t>GO:1904528 positive regulation of microtubule binding;GO:1904526 regulation of microtubule binding;GO:0010288 response to lead ion</t>
        </is>
      </c>
      <c r="K336" t="inlineStr">
        <is>
          <t>(ko04136)Autophagy - other; (mmu04136)Autophagy - other; (ko04730)Long-term depression</t>
        </is>
      </c>
      <c r="L336" t="inlineStr">
        <is>
          <t>0.0</t>
        </is>
      </c>
      <c r="M336" t="inlineStr">
        <is>
          <t>1.0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1.0</t>
        </is>
      </c>
      <c r="S336" t="inlineStr">
        <is>
          <t>0.0</t>
        </is>
      </c>
      <c r="T336" t="inlineStr">
        <is>
          <t>1.0</t>
        </is>
      </c>
      <c r="U336" t="inlineStr">
        <is>
          <t>0.0</t>
        </is>
      </c>
      <c r="V336" t="inlineStr">
        <is>
          <t>1.0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1.0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</row>
    <row r="337">
      <c r="A337" t="inlineStr">
        <is>
          <t>Aqr</t>
        </is>
      </c>
      <c r="B337" t="inlineStr">
        <is>
          <t>11834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11834</t>
        </is>
      </c>
      <c r="F337" t="inlineStr">
        <is>
          <t>M. musculus</t>
        </is>
      </c>
      <c r="G337" t="inlineStr">
        <is>
          <t>Aqr</t>
        </is>
      </c>
      <c r="H337" t="inlineStr">
        <is>
          <t>AW495846|mKIAA0560</t>
        </is>
      </c>
      <c r="I337" t="inlineStr">
        <is>
          <t>aquarius</t>
        </is>
      </c>
      <c r="J337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337" t="inlineStr">
        <is>
          <t>(mmu03040)Spliceosome; (ko03040)Spliceosome</t>
        </is>
      </c>
      <c r="L337" t="inlineStr">
        <is>
          <t>1.0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</row>
    <row r="338">
      <c r="A338" t="inlineStr">
        <is>
          <t>Cdc42bpb</t>
        </is>
      </c>
      <c r="B338" t="inlineStr">
        <is>
          <t>217866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217866</t>
        </is>
      </c>
      <c r="F338" t="inlineStr">
        <is>
          <t>M. musculus</t>
        </is>
      </c>
      <c r="G338" t="inlineStr">
        <is>
          <t>Cdc42bpb</t>
        </is>
      </c>
      <c r="H338" t="inlineStr">
        <is>
          <t>DMPK-l|MRCKb</t>
        </is>
      </c>
      <c r="I338" t="inlineStr">
        <is>
          <t>CDC42 binding protein kinase beta</t>
        </is>
      </c>
      <c r="J338" t="inlineStr">
        <is>
          <t>GO:0018107 peptidyl-threonine phosphorylation;GO:0018210 peptidyl-threonine modification;GO:0031032 actomyosin structure organization</t>
        </is>
      </c>
      <c r="K338" t="inlineStr"/>
      <c r="L338" t="inlineStr">
        <is>
          <t>0.0</t>
        </is>
      </c>
      <c r="M338" t="inlineStr">
        <is>
          <t>1.0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1.0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1.0</t>
        </is>
      </c>
      <c r="AD338" t="inlineStr">
        <is>
          <t>0.0</t>
        </is>
      </c>
      <c r="AE338" t="inlineStr">
        <is>
          <t>0.0</t>
        </is>
      </c>
    </row>
    <row r="339">
      <c r="A339" t="inlineStr">
        <is>
          <t>Vcan</t>
        </is>
      </c>
      <c r="B339" t="inlineStr">
        <is>
          <t>13003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13003</t>
        </is>
      </c>
      <c r="F339" t="inlineStr">
        <is>
          <t>M. musculus</t>
        </is>
      </c>
      <c r="G339" t="inlineStr">
        <is>
          <t>Vcan</t>
        </is>
      </c>
      <c r="H339" t="inlineStr">
        <is>
          <t>5430420N07Rik|9430051N09|Csp|Cspg2|DPE|DPEAAE|NG2|PG-|PG-M|hdf</t>
        </is>
      </c>
      <c r="I339" t="inlineStr">
        <is>
          <t>versican</t>
        </is>
      </c>
      <c r="J339" t="inlineStr">
        <is>
          <t>GO:0043666 regulation of phosphoprotein phosphatase activity;GO:0008347 glial cell migration;GO:0035304 regulation of protein dephosphorylation</t>
        </is>
      </c>
      <c r="K339" t="inlineStr">
        <is>
          <t>(mmu04514)Cell adhesion molecules (CAMs); (ko04514)Cell adhesion molecules (CAMs)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1.0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</row>
    <row r="340">
      <c r="A340" t="inlineStr">
        <is>
          <t>Rras</t>
        </is>
      </c>
      <c r="B340" t="inlineStr">
        <is>
          <t>20130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20130</t>
        </is>
      </c>
      <c r="F340" t="inlineStr">
        <is>
          <t>M. musculus</t>
        </is>
      </c>
      <c r="G340" t="inlineStr">
        <is>
          <t>Rras</t>
        </is>
      </c>
      <c r="H340" t="inlineStr">
        <is>
          <t>AI573426|R|Rras1</t>
        </is>
      </c>
      <c r="I340" t="inlineStr">
        <is>
          <t>related RAS viral (r-ras) oncogene</t>
        </is>
      </c>
      <c r="J340" t="inlineStr">
        <is>
          <t>GO:1904906 positive regulation of endothelial cell-matrix adhesion via fibronectin;GO:0090674 endothelial cell-matrix adhesion via fibronectin;GO:1904904 regulation of endothelial cell-matrix adhesion via fibronectin</t>
        </is>
      </c>
      <c r="K340" t="inlineStr">
        <is>
          <t>(ko04137)Mitophagy - animal; (mmu04137)Mitophagy - animal; (ko04140)Autophagy - animal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1.0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1.0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1.0</t>
        </is>
      </c>
      <c r="Y340" t="inlineStr">
        <is>
          <t>1.0</t>
        </is>
      </c>
      <c r="Z340" t="inlineStr">
        <is>
          <t>1.0</t>
        </is>
      </c>
      <c r="AA340" t="inlineStr">
        <is>
          <t>0.0</t>
        </is>
      </c>
      <c r="AB340" t="inlineStr">
        <is>
          <t>1.0</t>
        </is>
      </c>
      <c r="AC340" t="inlineStr">
        <is>
          <t>0.0</t>
        </is>
      </c>
      <c r="AD340" t="inlineStr">
        <is>
          <t>1.0</t>
        </is>
      </c>
      <c r="AE340" t="inlineStr">
        <is>
          <t>0.0</t>
        </is>
      </c>
    </row>
    <row r="341">
      <c r="A341" t="inlineStr">
        <is>
          <t>Mdm1</t>
        </is>
      </c>
      <c r="B341" t="inlineStr">
        <is>
          <t>17245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17245</t>
        </is>
      </c>
      <c r="F341" t="inlineStr">
        <is>
          <t>M. musculus</t>
        </is>
      </c>
      <c r="G341" t="inlineStr">
        <is>
          <t>Mdm1</t>
        </is>
      </c>
      <c r="H341" t="inlineStr">
        <is>
          <t>Ar|Arrd2|Mdm-1</t>
        </is>
      </c>
      <c r="I341" t="inlineStr">
        <is>
          <t>transformed mouse 3T3 cell double minute 1</t>
        </is>
      </c>
      <c r="J341" t="inlineStr">
        <is>
          <t>GO:0046600 negative regulation of centriole replication;GO:0010826 negative regulation of centrosome duplication;GO:0046606 negative regulation of centrosome cycle</t>
        </is>
      </c>
      <c r="K341" t="inlineStr"/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1.0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1.0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</row>
    <row r="342">
      <c r="A342" t="inlineStr">
        <is>
          <t>Stag2</t>
        </is>
      </c>
      <c r="B342" t="inlineStr">
        <is>
          <t>20843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20843</t>
        </is>
      </c>
      <c r="F342" t="inlineStr">
        <is>
          <t>M. musculus</t>
        </is>
      </c>
      <c r="G342" t="inlineStr">
        <is>
          <t>Stag2</t>
        </is>
      </c>
      <c r="H342" t="inlineStr">
        <is>
          <t>9230105L23Rik|B230112I07Rik|S|SA|SA-2|SAP2</t>
        </is>
      </c>
      <c r="I342" t="inlineStr">
        <is>
          <t>stromal antigen 2</t>
        </is>
      </c>
      <c r="J342" t="inlineStr">
        <is>
          <t>GO:0007062 sister chromatid cohesion;GO:0090307 mitotic spindle assembly;GO:0051225 spindle assembly</t>
        </is>
      </c>
      <c r="K342" t="inlineStr">
        <is>
          <t>(ko04110)Cell cycle; (mmu04110)Cell cycle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</row>
    <row r="343">
      <c r="A343" t="inlineStr">
        <is>
          <t>Mtch1</t>
        </is>
      </c>
      <c r="B343" t="inlineStr">
        <is>
          <t>56462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56462</t>
        </is>
      </c>
      <c r="F343" t="inlineStr">
        <is>
          <t>M. musculus</t>
        </is>
      </c>
      <c r="G343" t="inlineStr">
        <is>
          <t>Mtch1</t>
        </is>
      </c>
      <c r="H343" t="inlineStr">
        <is>
          <t>2310034O17Rik|AI255158|AU018396|C77849|PSAP</t>
        </is>
      </c>
      <c r="I343" t="inlineStr">
        <is>
          <t>mitochondrial carrier 1</t>
        </is>
      </c>
      <c r="J343" t="inlineStr">
        <is>
          <t>GO:0006919 activation of cysteine-type endopeptidase activity involved in apoptotic process;GO:0043280 positive regulation of cysteine-type endopeptidase activity involved in apoptotic process;GO:2001056 positive regulation of cysteine-type endopeptidase activity</t>
        </is>
      </c>
      <c r="K343" t="inlineStr">
        <is>
          <t>(mmu04142)Lysosome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</row>
    <row r="344">
      <c r="A344" t="inlineStr">
        <is>
          <t>Iqgap1</t>
        </is>
      </c>
      <c r="B344" t="inlineStr">
        <is>
          <t>29875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29875</t>
        </is>
      </c>
      <c r="F344" t="inlineStr">
        <is>
          <t>M. musculus</t>
        </is>
      </c>
      <c r="G344" t="inlineStr">
        <is>
          <t>Iqgap1</t>
        </is>
      </c>
      <c r="H344" t="inlineStr">
        <is>
          <t>AA682088|D7Ertd237|D7Ertd237e|D7Ertd257|D7Ertd257e|mKIAA0051</t>
        </is>
      </c>
      <c r="I344" t="inlineStr">
        <is>
          <t>IQ motif containing GTPase activating protein 1</t>
        </is>
      </c>
      <c r="J344" t="inlineStr">
        <is>
          <t>GO:1900086 positive regulation of peptidyl-tyrosine autophosphorylation;GO:1900084 regulation of peptidyl-tyrosine autophosphorylation;GO:0036120 cellular response to platelet-derived growth factor stimulus</t>
        </is>
      </c>
      <c r="K344" t="inlineStr">
        <is>
          <t>(ko04520)Adherens junction; (mmu04520)Adherens junction; (ko05205)Proteoglycans in cancer</t>
        </is>
      </c>
      <c r="L344" t="inlineStr">
        <is>
          <t>0.0</t>
        </is>
      </c>
      <c r="M344" t="inlineStr">
        <is>
          <t>1.0</t>
        </is>
      </c>
      <c r="N344" t="inlineStr">
        <is>
          <t>1.0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1.0</t>
        </is>
      </c>
      <c r="S344" t="inlineStr">
        <is>
          <t>1.0</t>
        </is>
      </c>
      <c r="T344" t="inlineStr">
        <is>
          <t>0.0</t>
        </is>
      </c>
      <c r="U344" t="inlineStr">
        <is>
          <t>1.0</t>
        </is>
      </c>
      <c r="V344" t="inlineStr">
        <is>
          <t>0.0</t>
        </is>
      </c>
      <c r="W344" t="inlineStr">
        <is>
          <t>0.0</t>
        </is>
      </c>
      <c r="X344" t="inlineStr">
        <is>
          <t>1.0</t>
        </is>
      </c>
      <c r="Y344" t="inlineStr">
        <is>
          <t>1.0</t>
        </is>
      </c>
      <c r="Z344" t="inlineStr">
        <is>
          <t>1.0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1.0</t>
        </is>
      </c>
    </row>
    <row r="345">
      <c r="A345" t="inlineStr">
        <is>
          <t>Dennd6a</t>
        </is>
      </c>
      <c r="B345" t="inlineStr">
        <is>
          <t>211922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211922</t>
        </is>
      </c>
      <c r="F345" t="inlineStr">
        <is>
          <t>M. musculus</t>
        </is>
      </c>
      <c r="G345" t="inlineStr">
        <is>
          <t>Dennd6a</t>
        </is>
      </c>
      <c r="H345" t="inlineStr">
        <is>
          <t>Fam11|Fam116a</t>
        </is>
      </c>
      <c r="I345" t="inlineStr">
        <is>
          <t>DENN/MADD domain containing 6A</t>
        </is>
      </c>
      <c r="J345" t="inlineStr">
        <is>
          <t>GO:2000049 positive regulation of cell-cell adhesion mediated by cadherin;GO:2000047 regulation of cell-cell adhesion mediated by cadherin;GO:0044331 cell-cell adhesion mediated by cadherin</t>
        </is>
      </c>
      <c r="K345" t="inlineStr"/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1.0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</row>
    <row r="346">
      <c r="A346" t="inlineStr">
        <is>
          <t>Srsf1</t>
        </is>
      </c>
      <c r="B346" t="inlineStr">
        <is>
          <t>110809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110809</t>
        </is>
      </c>
      <c r="F346" t="inlineStr">
        <is>
          <t>M. musculus</t>
        </is>
      </c>
      <c r="G346" t="inlineStr">
        <is>
          <t>Srsf1</t>
        </is>
      </c>
      <c r="H346" t="inlineStr">
        <is>
          <t>1110054N12Rik|5730507C05Rik|6330415C05Rik|AI482334|AW491331|Asf|Sf|Sf2|Sfrs1</t>
        </is>
      </c>
      <c r="I346" t="inlineStr">
        <is>
          <t>serine and arginine-rich splicing factor 1</t>
        </is>
      </c>
      <c r="J346" t="inlineStr">
        <is>
          <t>GO:0000395 mRNA 5'-splice site recognition;GO:0045292 mRNA cis splicing, via spliceosome;GO:0006376 mRNA splice site selection</t>
        </is>
      </c>
      <c r="K346" t="inlineStr">
        <is>
          <t>(ko04657)IL-17 signaling pathway; (mmu04657)IL-17 signaling pathway; (mmu03040)Spliceosome</t>
        </is>
      </c>
      <c r="L346" t="inlineStr">
        <is>
          <t>1.0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</row>
    <row r="347">
      <c r="A347" t="inlineStr">
        <is>
          <t>Ppp3r1</t>
        </is>
      </c>
      <c r="B347" t="inlineStr">
        <is>
          <t>19058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19058</t>
        </is>
      </c>
      <c r="F347" t="inlineStr">
        <is>
          <t>M. musculus</t>
        </is>
      </c>
      <c r="G347" t="inlineStr">
        <is>
          <t>Ppp3r1</t>
        </is>
      </c>
      <c r="H347" t="inlineStr">
        <is>
          <t>CaN|CaNB1|Cnb|Cnb1|MCIP1</t>
        </is>
      </c>
      <c r="I347" t="inlineStr">
        <is>
          <t>protein phosphatase 3, regulatory subunit B, alpha isoform (calcineurin B, type I)</t>
        </is>
      </c>
      <c r="J347" t="inlineStr">
        <is>
          <t>GO:0099170 postsynaptic modulation of chemical synaptic transmission;GO:0099149 regulation of postsynaptic neurotransmitter receptor internalization;GO:0022011 myelination in peripheral nervous system</t>
        </is>
      </c>
      <c r="K347" t="inlineStr">
        <is>
          <t>(ko05014)Amyotrophic lateral sclerosis (ALS); (ko04370)VEGF signaling pathway; (mmu05014)Amyotrophic lateral sclerosis (ALS)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1.0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1.0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1.0</t>
        </is>
      </c>
      <c r="AC347" t="inlineStr">
        <is>
          <t>0.0</t>
        </is>
      </c>
      <c r="AD347" t="inlineStr">
        <is>
          <t>1.0</t>
        </is>
      </c>
      <c r="AE347" t="inlineStr">
        <is>
          <t>1.0</t>
        </is>
      </c>
    </row>
    <row r="348">
      <c r="A348" t="inlineStr">
        <is>
          <t>Midn</t>
        </is>
      </c>
      <c r="B348" t="inlineStr">
        <is>
          <t>59090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59090</t>
        </is>
      </c>
      <c r="F348" t="inlineStr">
        <is>
          <t>M. musculus</t>
        </is>
      </c>
      <c r="G348" t="inlineStr">
        <is>
          <t>Midn</t>
        </is>
      </c>
      <c r="H348" t="inlineStr">
        <is>
          <t>3000003C15Rik</t>
        </is>
      </c>
      <c r="I348" t="inlineStr">
        <is>
          <t>midnolin</t>
        </is>
      </c>
      <c r="J348" t="inlineStr">
        <is>
          <t>GO:0033132 negative regulation of glucokinase activity;GO:1903300 negative regulation of hexokinase activity;GO:0033131 regulation of glucokinase activity</t>
        </is>
      </c>
      <c r="K348" t="inlineStr"/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</row>
    <row r="349">
      <c r="A349" t="inlineStr">
        <is>
          <t>Sos2</t>
        </is>
      </c>
      <c r="B349" t="inlineStr">
        <is>
          <t>20663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20663</t>
        </is>
      </c>
      <c r="F349" t="inlineStr">
        <is>
          <t>M. musculus</t>
        </is>
      </c>
      <c r="G349" t="inlineStr">
        <is>
          <t>Sos2</t>
        </is>
      </c>
      <c r="H349" t="inlineStr">
        <is>
          <t>SOS-2|mSOS-2</t>
        </is>
      </c>
      <c r="I349" t="inlineStr">
        <is>
          <t>SOS Ras/Rho guanine nucleotide exchange factor 2</t>
        </is>
      </c>
      <c r="J349" t="inlineStr">
        <is>
          <t>GO:2000973 regulation of pro-B cell differentiation;GO:1905456 regulation of lymphoid progenitor cell differentiation;GO:0002328 pro-B cell differentiation</t>
        </is>
      </c>
      <c r="K349" t="inlineStr">
        <is>
          <t>(ko04320)Dorso-ventral axis formation; (mmu04320)Dorso-ventral axis formation; (ko05213)Endometrial cancer</t>
        </is>
      </c>
      <c r="L349" t="inlineStr">
        <is>
          <t>0.0</t>
        </is>
      </c>
      <c r="M349" t="inlineStr">
        <is>
          <t>1.0</t>
        </is>
      </c>
      <c r="N349" t="inlineStr">
        <is>
          <t>0.0</t>
        </is>
      </c>
      <c r="O349" t="inlineStr">
        <is>
          <t>0.0</t>
        </is>
      </c>
      <c r="P349" t="inlineStr">
        <is>
          <t>1.0</t>
        </is>
      </c>
      <c r="Q349" t="inlineStr">
        <is>
          <t>1.0</t>
        </is>
      </c>
      <c r="R349" t="inlineStr">
        <is>
          <t>0.0</t>
        </is>
      </c>
      <c r="S349" t="inlineStr">
        <is>
          <t>0.0</t>
        </is>
      </c>
      <c r="T349" t="inlineStr">
        <is>
          <t>1.0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1.0</t>
        </is>
      </c>
      <c r="AA349" t="inlineStr">
        <is>
          <t>1.0</t>
        </is>
      </c>
      <c r="AB349" t="inlineStr">
        <is>
          <t>1.0</t>
        </is>
      </c>
      <c r="AC349" t="inlineStr">
        <is>
          <t>0.0</t>
        </is>
      </c>
      <c r="AD349" t="inlineStr">
        <is>
          <t>1.0</t>
        </is>
      </c>
      <c r="AE349" t="inlineStr">
        <is>
          <t>0.0</t>
        </is>
      </c>
    </row>
    <row r="350">
      <c r="A350" t="inlineStr">
        <is>
          <t>Xpo1</t>
        </is>
      </c>
      <c r="B350" t="inlineStr">
        <is>
          <t>103573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103573</t>
        </is>
      </c>
      <c r="F350" t="inlineStr">
        <is>
          <t>M. musculus</t>
        </is>
      </c>
      <c r="G350" t="inlineStr">
        <is>
          <t>Xpo1</t>
        </is>
      </c>
      <c r="H350" t="inlineStr">
        <is>
          <t>AA420417|Crm|Crm1|Exp1</t>
        </is>
      </c>
      <c r="I350" t="inlineStr">
        <is>
          <t>exportin 1</t>
        </is>
      </c>
      <c r="J350" t="inlineStr">
        <is>
          <t>GO:0000055 ribosomal large subunit export from nucleus;GO:0000056 ribosomal small subunit export from nucleus;GO:0000054 ribosomal subunit export from nucleus</t>
        </is>
      </c>
      <c r="K350" t="inlineStr">
        <is>
          <t>(ko03008)Ribosome biogenesis in eukaryotes; (mmu03008)Ribosome biogenesis in eukaryotes; (ko05164)Influenza A</t>
        </is>
      </c>
      <c r="L350" t="inlineStr">
        <is>
          <t>1.0</t>
        </is>
      </c>
      <c r="M350" t="inlineStr">
        <is>
          <t>1.0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1.0</t>
        </is>
      </c>
      <c r="AE350" t="inlineStr">
        <is>
          <t>1.0</t>
        </is>
      </c>
    </row>
    <row r="351">
      <c r="A351" t="inlineStr">
        <is>
          <t>Myo1g</t>
        </is>
      </c>
      <c r="B351" t="inlineStr">
        <is>
          <t>246177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246177</t>
        </is>
      </c>
      <c r="F351" t="inlineStr">
        <is>
          <t>M. musculus</t>
        </is>
      </c>
      <c r="G351" t="inlineStr">
        <is>
          <t>Myo1g</t>
        </is>
      </c>
      <c r="H351" t="inlineStr">
        <is>
          <t>E430002D17Rik</t>
        </is>
      </c>
      <c r="I351" t="inlineStr">
        <is>
          <t>myosin IG</t>
        </is>
      </c>
      <c r="J351" t="inlineStr">
        <is>
          <t>GO:0071976 cell gliding;GO:0120117 T cell meandering migration;GO:0002433 immune response-regulating cell surface receptor signaling pathway involved in phagocytosis</t>
        </is>
      </c>
      <c r="K351" t="inlineStr"/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1.0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1.0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</row>
    <row r="352">
      <c r="A352" t="inlineStr">
        <is>
          <t>Abtb2</t>
        </is>
      </c>
      <c r="B352" t="inlineStr">
        <is>
          <t>99382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99382</t>
        </is>
      </c>
      <c r="F352" t="inlineStr">
        <is>
          <t>M. musculus</t>
        </is>
      </c>
      <c r="G352" t="inlineStr">
        <is>
          <t>Abtb2</t>
        </is>
      </c>
      <c r="H352" t="inlineStr">
        <is>
          <t>AW539457|BPOZ|BPOZ-2</t>
        </is>
      </c>
      <c r="I352" t="inlineStr">
        <is>
          <t>ankyrin repeat and BTB (POZ) domain containing 2</t>
        </is>
      </c>
      <c r="J352" t="inlineStr">
        <is>
          <t>GO:0097237 cellular response to toxic substance;GO:0009636 response to toxic substance;GO:0070887 cellular response to chemical stimulus</t>
        </is>
      </c>
      <c r="K352" t="inlineStr"/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</row>
    <row r="353">
      <c r="A353" t="inlineStr">
        <is>
          <t>Lst1</t>
        </is>
      </c>
      <c r="B353" t="inlineStr">
        <is>
          <t>16988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16988</t>
        </is>
      </c>
      <c r="F353" t="inlineStr">
        <is>
          <t>M. musculus</t>
        </is>
      </c>
      <c r="G353" t="inlineStr">
        <is>
          <t>Lst1</t>
        </is>
      </c>
      <c r="H353" t="inlineStr">
        <is>
          <t>B144</t>
        </is>
      </c>
      <c r="I353" t="inlineStr">
        <is>
          <t>leukocyte specific transcript 1</t>
        </is>
      </c>
      <c r="J353" t="inlineStr">
        <is>
          <t>GO:0008360 regulation of cell shape;GO:0016358 dendrite development;GO:0022604 regulation of cell morphogenesis</t>
        </is>
      </c>
      <c r="K353" t="inlineStr"/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</row>
    <row r="354">
      <c r="A354" t="inlineStr">
        <is>
          <t>Mef2a</t>
        </is>
      </c>
      <c r="B354" t="inlineStr">
        <is>
          <t>17258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17258</t>
        </is>
      </c>
      <c r="F354" t="inlineStr">
        <is>
          <t>M. musculus</t>
        </is>
      </c>
      <c r="G354" t="inlineStr">
        <is>
          <t>Mef2a</t>
        </is>
      </c>
      <c r="H354" t="inlineStr">
        <is>
          <t>A430079H05Rik</t>
        </is>
      </c>
      <c r="I354" t="inlineStr">
        <is>
          <t>myocyte enhancer factor 2A</t>
        </is>
      </c>
      <c r="J354" t="inlineStr">
        <is>
          <t>GO:0055005 ventricular cardiac myofibril assembly;GO:0070375 ERK5 cascade;GO:0055015 ventricular cardiac muscle cell development</t>
        </is>
      </c>
      <c r="K354" t="inlineStr">
        <is>
          <t>(mmu04371)Apelin signaling pathway; (ko05418)Fluid shear stress and atherosclerosis; (mmu05418)Fluid shear stress and atherosclerosis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1.0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1.0</t>
        </is>
      </c>
      <c r="AE354" t="inlineStr">
        <is>
          <t>1.0</t>
        </is>
      </c>
    </row>
    <row r="355">
      <c r="A355" t="inlineStr">
        <is>
          <t>Unc119b</t>
        </is>
      </c>
      <c r="B355" t="inlineStr">
        <is>
          <t>106840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106840</t>
        </is>
      </c>
      <c r="F355" t="inlineStr">
        <is>
          <t>M. musculus</t>
        </is>
      </c>
      <c r="G355" t="inlineStr">
        <is>
          <t>Unc119b</t>
        </is>
      </c>
      <c r="H355" t="inlineStr">
        <is>
          <t>AA407659|AI414892</t>
        </is>
      </c>
      <c r="I355" t="inlineStr">
        <is>
          <t>unc-119 lipid binding chaperone B</t>
        </is>
      </c>
      <c r="J355" t="inlineStr">
        <is>
          <t>GO:0042953 lipoprotein transport;GO:0044872 lipoprotein localization;GO:0060271 cilium assembly</t>
        </is>
      </c>
      <c r="K355" t="inlineStr"/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</row>
    <row r="356">
      <c r="A356" t="inlineStr">
        <is>
          <t>Cd164</t>
        </is>
      </c>
      <c r="B356" t="inlineStr">
        <is>
          <t>53599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53599</t>
        </is>
      </c>
      <c r="F356" t="inlineStr">
        <is>
          <t>M. musculus</t>
        </is>
      </c>
      <c r="G356" t="inlineStr">
        <is>
          <t>Cd164</t>
        </is>
      </c>
      <c r="H356" t="inlineStr">
        <is>
          <t>A11|A115|A2|A24|AA589639|AW540279|MGC-24|MSSP</t>
        </is>
      </c>
      <c r="I356" t="inlineStr">
        <is>
          <t>CD164 antigen</t>
        </is>
      </c>
      <c r="J356" t="inlineStr">
        <is>
          <t>GO:0007157 heterophilic cell-cell adhesion via plasma membrane cell adhesion molecules;GO:0098742 cell-cell adhesion via plasma-membrane adhesion molecules;GO:0007517 muscle organ development</t>
        </is>
      </c>
      <c r="K356" t="inlineStr">
        <is>
          <t>(mmu04142)Lysosome; (ko04142)Lysosome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</row>
    <row r="357">
      <c r="A357" t="inlineStr">
        <is>
          <t>Stat6</t>
        </is>
      </c>
      <c r="B357" t="inlineStr">
        <is>
          <t>20852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20852</t>
        </is>
      </c>
      <c r="F357" t="inlineStr">
        <is>
          <t>M. musculus</t>
        </is>
      </c>
      <c r="G357" t="inlineStr">
        <is>
          <t>Stat6</t>
        </is>
      </c>
      <c r="H357" t="inlineStr">
        <is>
          <t>(Human)D12S1644|IL-4-STAT|STAT6B|STAT6C</t>
        </is>
      </c>
      <c r="I357" t="inlineStr">
        <is>
          <t>signal transducer and activator of transcription 6</t>
        </is>
      </c>
      <c r="J357" t="inlineStr">
        <is>
          <t>GO:0002296 T-helper 1 cell lineage commitment;GO:0048295 positive regulation of isotype switching to IgE isotypes;GO:0060397 growth hormone receptor signaling pathway via JAK-STAT</t>
        </is>
      </c>
      <c r="K357" t="inlineStr">
        <is>
          <t>(mmu05321)Inflammatory bowel disease (IBD); (ko05321)Inflammatory bowel disease (IBD); (mmu04658)Th1 and Th2 cell differentiation</t>
        </is>
      </c>
      <c r="L357" t="inlineStr">
        <is>
          <t>0.0</t>
        </is>
      </c>
      <c r="M357" t="inlineStr">
        <is>
          <t>0.0</t>
        </is>
      </c>
      <c r="N357" t="inlineStr">
        <is>
          <t>1.0</t>
        </is>
      </c>
      <c r="O357" t="inlineStr">
        <is>
          <t>0.0</t>
        </is>
      </c>
      <c r="P357" t="inlineStr">
        <is>
          <t>1.0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1.0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1.0</t>
        </is>
      </c>
      <c r="AC357" t="inlineStr">
        <is>
          <t>0.0</t>
        </is>
      </c>
      <c r="AD357" t="inlineStr">
        <is>
          <t>1.0</t>
        </is>
      </c>
      <c r="AE357" t="inlineStr">
        <is>
          <t>0.0</t>
        </is>
      </c>
    </row>
    <row r="358">
      <c r="A358" t="inlineStr">
        <is>
          <t>Ncor2</t>
        </is>
      </c>
      <c r="B358" t="inlineStr">
        <is>
          <t>20602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20602</t>
        </is>
      </c>
      <c r="F358" t="inlineStr">
        <is>
          <t>M. musculus</t>
        </is>
      </c>
      <c r="G358" t="inlineStr">
        <is>
          <t>Ncor2</t>
        </is>
      </c>
      <c r="H358" t="inlineStr">
        <is>
          <t>N-CoR|SM|SMR|SMRT|SMRTe</t>
        </is>
      </c>
      <c r="I358" t="inlineStr">
        <is>
          <t>nuclear receptor co-repressor 2</t>
        </is>
      </c>
      <c r="J358" t="inlineStr">
        <is>
          <t>GO:0060509 type I pneumocyte differentiation;GO:1903799 negative regulation of production of miRNAs involved in gene silencing by miRNA;GO:0060766 negative regulation of androgen receptor signaling pathway</t>
        </is>
      </c>
      <c r="K358" t="inlineStr">
        <is>
          <t>(mmu04330)Notch signaling pathway; (ko04330)Notch signaling pathway; (ko05169)Epstein-Barr virus infection</t>
        </is>
      </c>
      <c r="L358" t="inlineStr">
        <is>
          <t>1.0</t>
        </is>
      </c>
      <c r="M358" t="inlineStr">
        <is>
          <t>0.0</t>
        </is>
      </c>
      <c r="N358" t="inlineStr">
        <is>
          <t>1.0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1.0</t>
        </is>
      </c>
      <c r="AE358" t="inlineStr">
        <is>
          <t>0.0</t>
        </is>
      </c>
    </row>
    <row r="359">
      <c r="A359" t="inlineStr">
        <is>
          <t>Slc44a2</t>
        </is>
      </c>
      <c r="B359" t="inlineStr">
        <is>
          <t>68682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68682</t>
        </is>
      </c>
      <c r="F359" t="inlineStr">
        <is>
          <t>M. musculus</t>
        </is>
      </c>
      <c r="G359" t="inlineStr">
        <is>
          <t>Slc44a2</t>
        </is>
      </c>
      <c r="H359" t="inlineStr">
        <is>
          <t>1110028E10Rik|CTL|CTL2</t>
        </is>
      </c>
      <c r="I359" t="inlineStr">
        <is>
          <t>solute carrier family 44, member 2</t>
        </is>
      </c>
      <c r="J359" t="inlineStr">
        <is>
          <t>GO:0015871 choline transport;GO:0015695 organic cation transport;GO:0006812 cation transport</t>
        </is>
      </c>
      <c r="K359" t="inlineStr">
        <is>
          <t>(ko05231)Choline metabolism in cancer; (mmu05231)Choline metabolism in cancer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</row>
    <row r="360">
      <c r="A360" t="inlineStr">
        <is>
          <t>Lbr</t>
        </is>
      </c>
      <c r="B360" t="inlineStr">
        <is>
          <t>98386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98386</t>
        </is>
      </c>
      <c r="F360" t="inlineStr">
        <is>
          <t>M. musculus</t>
        </is>
      </c>
      <c r="G360" t="inlineStr">
        <is>
          <t>Lbr</t>
        </is>
      </c>
      <c r="H360" t="inlineStr">
        <is>
          <t>AI505894|C14SR|ic</t>
        </is>
      </c>
      <c r="I360" t="inlineStr">
        <is>
          <t>lamin B receptor</t>
        </is>
      </c>
      <c r="J360" t="inlineStr">
        <is>
          <t>GO:0030223 neutrophil differentiation;GO:0030851 granulocyte differentiation;GO:0006695 cholesterol biosynthetic process</t>
        </is>
      </c>
      <c r="K360" t="inlineStr"/>
      <c r="L360" t="inlineStr">
        <is>
          <t>0.0</t>
        </is>
      </c>
      <c r="M360" t="inlineStr">
        <is>
          <t>1.0</t>
        </is>
      </c>
      <c r="N360" t="inlineStr">
        <is>
          <t>0.0</t>
        </is>
      </c>
      <c r="O360" t="inlineStr">
        <is>
          <t>0.0</t>
        </is>
      </c>
      <c r="P360" t="inlineStr">
        <is>
          <t>1.0</t>
        </is>
      </c>
      <c r="Q360" t="inlineStr">
        <is>
          <t>1.0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</row>
    <row r="361">
      <c r="A361" t="inlineStr">
        <is>
          <t>Sash1</t>
        </is>
      </c>
      <c r="B361" t="inlineStr">
        <is>
          <t>70097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70097</t>
        </is>
      </c>
      <c r="F361" t="inlineStr">
        <is>
          <t>M. musculus</t>
        </is>
      </c>
      <c r="G361" t="inlineStr">
        <is>
          <t>Sash1</t>
        </is>
      </c>
      <c r="H361" t="inlineStr">
        <is>
          <t>1100001C18Rik|2500002E12Rik|A330076K04Rik|mKIAA0790</t>
        </is>
      </c>
      <c r="I361" t="inlineStr">
        <is>
          <t>SAM and SH3 domain containing 1</t>
        </is>
      </c>
      <c r="J361" t="inlineStr">
        <is>
          <t>GO:1902498 regulation of protein autoubiquitination;GO:0031666 positive regulation of lipopolysaccharide-mediated signaling pathway;GO:1900044 regulation of protein K63-linked ubiquitination</t>
        </is>
      </c>
      <c r="K361" t="inlineStr"/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1.0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</row>
    <row r="362">
      <c r="A362" t="inlineStr">
        <is>
          <t>Srrm2</t>
        </is>
      </c>
      <c r="B362" t="inlineStr">
        <is>
          <t>75956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75956</t>
        </is>
      </c>
      <c r="F362" t="inlineStr">
        <is>
          <t>M. musculus</t>
        </is>
      </c>
      <c r="G362" t="inlineStr">
        <is>
          <t>Srrm2</t>
        </is>
      </c>
      <c r="H362" t="inlineStr">
        <is>
          <t>5033413A03Rik|AA410130|SRm3|SRm300|mKIAA0324</t>
        </is>
      </c>
      <c r="I362" t="inlineStr">
        <is>
          <t>serine/arginine repetitive matrix 2</t>
        </is>
      </c>
      <c r="J362" t="inlineStr">
        <is>
          <t>GO:0008380 RNA splicing;GO:0006397 mRNA processing;GO:0016071 mRNA metabolic process</t>
        </is>
      </c>
      <c r="K362" t="inlineStr"/>
      <c r="L362" t="inlineStr">
        <is>
          <t>1.0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</row>
    <row r="363">
      <c r="A363" t="inlineStr">
        <is>
          <t>Bcl2</t>
        </is>
      </c>
      <c r="B363" t="inlineStr">
        <is>
          <t>12043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12043</t>
        </is>
      </c>
      <c r="F363" t="inlineStr">
        <is>
          <t>M. musculus</t>
        </is>
      </c>
      <c r="G363" t="inlineStr">
        <is>
          <t>Bcl2</t>
        </is>
      </c>
      <c r="H363" t="inlineStr">
        <is>
          <t>AW986256|Bcl-|Bcl-2|C430015F12Rik|D630044D05Rik|D830018M01Rik</t>
        </is>
      </c>
      <c r="I363" t="inlineStr">
        <is>
          <t>B cell leukemia/lymphoma 2</t>
        </is>
      </c>
      <c r="J363" t="inlineStr">
        <is>
          <t>GO:0032848 negative regulation of cellular pH reduction;GO:0043375 CD8-positive, alpha-beta T cell lineage commitment;GO:0046671 negative regulation of retinal cell programmed cell death</t>
        </is>
      </c>
      <c r="K363" t="inlineStr">
        <is>
          <t>(mmu04215)Apoptosis - multiple species; (ko04215)Apoptosis - multiple species; (ko04340)Hedgehog signaling pathway</t>
        </is>
      </c>
      <c r="L363" t="inlineStr">
        <is>
          <t>1.0</t>
        </is>
      </c>
      <c r="M363" t="inlineStr">
        <is>
          <t>0.0</t>
        </is>
      </c>
      <c r="N363" t="inlineStr">
        <is>
          <t>1.0</t>
        </is>
      </c>
      <c r="O363" t="inlineStr">
        <is>
          <t>0.0</t>
        </is>
      </c>
      <c r="P363" t="inlineStr">
        <is>
          <t>1.0</t>
        </is>
      </c>
      <c r="Q363" t="inlineStr">
        <is>
          <t>0.0</t>
        </is>
      </c>
      <c r="R363" t="inlineStr">
        <is>
          <t>1.0</t>
        </is>
      </c>
      <c r="S363" t="inlineStr">
        <is>
          <t>1.0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1.0</t>
        </is>
      </c>
      <c r="X363" t="inlineStr">
        <is>
          <t>1.0</t>
        </is>
      </c>
      <c r="Y363" t="inlineStr">
        <is>
          <t>1.0</t>
        </is>
      </c>
      <c r="Z363" t="inlineStr">
        <is>
          <t>1.0</t>
        </is>
      </c>
      <c r="AA363" t="inlineStr">
        <is>
          <t>1.0</t>
        </is>
      </c>
      <c r="AB363" t="inlineStr">
        <is>
          <t>0.0</t>
        </is>
      </c>
      <c r="AC363" t="inlineStr">
        <is>
          <t>1.0</t>
        </is>
      </c>
      <c r="AD363" t="inlineStr">
        <is>
          <t>1.0</t>
        </is>
      </c>
      <c r="AE363" t="inlineStr">
        <is>
          <t>0.0</t>
        </is>
      </c>
    </row>
    <row r="364">
      <c r="A364" t="inlineStr">
        <is>
          <t>Lbh</t>
        </is>
      </c>
      <c r="B364" t="inlineStr">
        <is>
          <t>77889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77889</t>
        </is>
      </c>
      <c r="F364" t="inlineStr">
        <is>
          <t>M. musculus</t>
        </is>
      </c>
      <c r="G364" t="inlineStr">
        <is>
          <t>Lbh</t>
        </is>
      </c>
      <c r="H364" t="inlineStr">
        <is>
          <t>1810009F10Rik|6720416L16Rik</t>
        </is>
      </c>
      <c r="I364" t="inlineStr">
        <is>
          <t>limb-bud and heart</t>
        </is>
      </c>
      <c r="J364" t="inlineStr">
        <is>
          <t>GO:1904675 regulation of somatic stem cell division;GO:1904677 positive regulation of somatic stem cell division;GO:0002174 mammary stem cell proliferation</t>
        </is>
      </c>
      <c r="K364" t="inlineStr"/>
      <c r="L364" t="inlineStr">
        <is>
          <t>0.0</t>
        </is>
      </c>
      <c r="M364" t="inlineStr">
        <is>
          <t>0.0</t>
        </is>
      </c>
      <c r="N364" t="inlineStr">
        <is>
          <t>1.0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</row>
    <row r="365">
      <c r="A365" t="inlineStr">
        <is>
          <t>Gm5547</t>
        </is>
      </c>
      <c r="B365" t="inlineStr">
        <is>
          <t>433637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433637</t>
        </is>
      </c>
      <c r="F365" t="inlineStr">
        <is>
          <t>M. musculus</t>
        </is>
      </c>
      <c r="G365" t="inlineStr">
        <is>
          <t>Gm5547</t>
        </is>
      </c>
      <c r="H365" t="inlineStr">
        <is>
          <t>EG433637</t>
        </is>
      </c>
      <c r="I365" t="inlineStr">
        <is>
          <t>predicted gene 5547</t>
        </is>
      </c>
      <c r="J365" t="inlineStr"/>
      <c r="K365" t="inlineStr"/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</row>
    <row r="366">
      <c r="A366" t="inlineStr">
        <is>
          <t>Grk3</t>
        </is>
      </c>
      <c r="B366" t="inlineStr">
        <is>
          <t>320129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320129</t>
        </is>
      </c>
      <c r="F366" t="inlineStr">
        <is>
          <t>M. musculus</t>
        </is>
      </c>
      <c r="G366" t="inlineStr">
        <is>
          <t>Grk3</t>
        </is>
      </c>
      <c r="H366" t="inlineStr">
        <is>
          <t>4833444A01Rik|AI851927|AW551196|Adrb|Adrbk|Adrbk-2|Adrbk2|Bark|Bark-2</t>
        </is>
      </c>
      <c r="I366" t="inlineStr">
        <is>
          <t>G protein-coupled receptor kinase 3</t>
        </is>
      </c>
      <c r="J366" t="inlineStr">
        <is>
          <t>GO:0042441 eye pigment metabolic process;GO:0043324 pigment metabolic process involved in developmental pigmentation;GO:0043474 pigment metabolic process involved in pigmentation</t>
        </is>
      </c>
      <c r="K366" t="inlineStr">
        <is>
          <t>(ko04340)Hedgehog signaling pathway; (mmu04340)Hedgehog signaling pathway; (ko05032)Morphine addiction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1.0</t>
        </is>
      </c>
      <c r="AE366" t="inlineStr">
        <is>
          <t>0.0</t>
        </is>
      </c>
    </row>
    <row r="367">
      <c r="A367" t="inlineStr">
        <is>
          <t>Nup153</t>
        </is>
      </c>
      <c r="B367" t="inlineStr">
        <is>
          <t>218210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218210</t>
        </is>
      </c>
      <c r="F367" t="inlineStr">
        <is>
          <t>M. musculus</t>
        </is>
      </c>
      <c r="G367" t="inlineStr">
        <is>
          <t>Nup153</t>
        </is>
      </c>
      <c r="H367" t="inlineStr">
        <is>
          <t>B130015D15Rik|C88147</t>
        </is>
      </c>
      <c r="I367" t="inlineStr">
        <is>
          <t>nucleoporin 153</t>
        </is>
      </c>
      <c r="J367" t="inlineStr">
        <is>
          <t>GO:0046832 negative regulation of RNA export from nucleus;GO:0032240 negative regulation of nucleobase-containing compound transport;GO:0051292 nuclear pore complex assembly</t>
        </is>
      </c>
      <c r="K367" t="inlineStr">
        <is>
          <t>(ko03013)RNA transport; (mmu03013)RNA transport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</row>
    <row r="368">
      <c r="A368" t="inlineStr">
        <is>
          <t>Atmin</t>
        </is>
      </c>
      <c r="B368" t="inlineStr">
        <is>
          <t>234776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234776</t>
        </is>
      </c>
      <c r="F368" t="inlineStr">
        <is>
          <t>M. musculus</t>
        </is>
      </c>
      <c r="G368" t="inlineStr">
        <is>
          <t>Atmin</t>
        </is>
      </c>
      <c r="H368" t="inlineStr">
        <is>
          <t>As|Asciz|gpg|gpg6|mKIAA0431</t>
        </is>
      </c>
      <c r="I368" t="inlineStr">
        <is>
          <t>ATM interactor</t>
        </is>
      </c>
      <c r="J368" t="inlineStr">
        <is>
          <t>GO:1902857 positive regulation of non-motile cilium assembly;GO:1902855 regulation of non-motile cilium assembly;GO:0045724 positive regulation of cilium assembly</t>
        </is>
      </c>
      <c r="K368" t="inlineStr"/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1.0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</row>
    <row r="369">
      <c r="A369" t="inlineStr">
        <is>
          <t>X4930455G09Rik</t>
        </is>
      </c>
      <c r="B369" t="inlineStr"/>
      <c r="C369" t="inlineStr"/>
      <c r="D369" t="inlineStr"/>
      <c r="E369" t="inlineStr"/>
      <c r="F369" t="inlineStr"/>
      <c r="G369" t="inlineStr">
        <is>
          <t>None</t>
        </is>
      </c>
      <c r="H369" t="inlineStr">
        <is>
          <t>None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nan</t>
        </is>
      </c>
      <c r="M369" t="inlineStr">
        <is>
          <t>nan</t>
        </is>
      </c>
      <c r="N369" t="inlineStr">
        <is>
          <t>nan</t>
        </is>
      </c>
      <c r="O369" t="inlineStr">
        <is>
          <t>nan</t>
        </is>
      </c>
      <c r="P369" t="inlineStr">
        <is>
          <t>nan</t>
        </is>
      </c>
      <c r="Q369" t="inlineStr">
        <is>
          <t>nan</t>
        </is>
      </c>
      <c r="R369" t="inlineStr">
        <is>
          <t>nan</t>
        </is>
      </c>
      <c r="S369" t="inlineStr">
        <is>
          <t>nan</t>
        </is>
      </c>
      <c r="T369" t="inlineStr">
        <is>
          <t>nan</t>
        </is>
      </c>
      <c r="U369" t="inlineStr">
        <is>
          <t>nan</t>
        </is>
      </c>
      <c r="V369" t="inlineStr">
        <is>
          <t>nan</t>
        </is>
      </c>
      <c r="W369" t="inlineStr">
        <is>
          <t>nan</t>
        </is>
      </c>
      <c r="X369" t="inlineStr">
        <is>
          <t>nan</t>
        </is>
      </c>
      <c r="Y369" t="inlineStr">
        <is>
          <t>nan</t>
        </is>
      </c>
      <c r="Z369" t="inlineStr">
        <is>
          <t>nan</t>
        </is>
      </c>
      <c r="AA369" t="inlineStr">
        <is>
          <t>nan</t>
        </is>
      </c>
      <c r="AB369" t="inlineStr">
        <is>
          <t>nan</t>
        </is>
      </c>
      <c r="AC369" t="inlineStr">
        <is>
          <t>nan</t>
        </is>
      </c>
      <c r="AD369" t="inlineStr">
        <is>
          <t>nan</t>
        </is>
      </c>
      <c r="AE369" t="inlineStr">
        <is>
          <t>nan</t>
        </is>
      </c>
    </row>
    <row r="370">
      <c r="A370" t="inlineStr">
        <is>
          <t>Hip1</t>
        </is>
      </c>
      <c r="B370" t="inlineStr">
        <is>
          <t>215114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215114</t>
        </is>
      </c>
      <c r="F370" t="inlineStr">
        <is>
          <t>M. musculus</t>
        </is>
      </c>
      <c r="G370" t="inlineStr">
        <is>
          <t>Hip1</t>
        </is>
      </c>
      <c r="H370" t="inlineStr">
        <is>
          <t>2610109B09Rik|A930014B11Rik|E130315I21Rik|HIP|mKIAA4113</t>
        </is>
      </c>
      <c r="I370" t="inlineStr">
        <is>
          <t>huntingtin interacting protein 1</t>
        </is>
      </c>
      <c r="J370" t="inlineStr">
        <is>
          <t>GO:2000588 positive regulation of platelet-derived growth factor receptor-beta signaling pathway;GO:0010641 positive regulation of platelet-derived growth factor receptor signaling pathway;GO:2000586 regulation of platelet-derived growth factor receptor-beta signaling pathway</t>
        </is>
      </c>
      <c r="K370" t="inlineStr">
        <is>
          <t>(mmu05016)Huntington's disease; (ko05016)Huntington's disease</t>
        </is>
      </c>
      <c r="L370" t="inlineStr">
        <is>
          <t>0.0</t>
        </is>
      </c>
      <c r="M370" t="inlineStr">
        <is>
          <t>0.0</t>
        </is>
      </c>
      <c r="N370" t="inlineStr">
        <is>
          <t>1.0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1.0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1.0</t>
        </is>
      </c>
      <c r="AE370" t="inlineStr">
        <is>
          <t>0.0</t>
        </is>
      </c>
    </row>
    <row r="371">
      <c r="A371" t="inlineStr">
        <is>
          <t>Mark3</t>
        </is>
      </c>
      <c r="B371" t="inlineStr">
        <is>
          <t>17169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17169</t>
        </is>
      </c>
      <c r="F371" t="inlineStr">
        <is>
          <t>M. musculus</t>
        </is>
      </c>
      <c r="G371" t="inlineStr">
        <is>
          <t>Mark3</t>
        </is>
      </c>
      <c r="H371" t="inlineStr">
        <is>
          <t>1600015G02Rik|A430080F22Rik|C-TAK|C-TAK1|ETK-1|ETK1|Emk2|MPK10</t>
        </is>
      </c>
      <c r="I371" t="inlineStr">
        <is>
          <t>MAP/microtubule affinity regulating kinase 3</t>
        </is>
      </c>
      <c r="J371" t="inlineStr">
        <is>
          <t>GO:0036289 peptidyl-serine autophosphorylation;GO:0035331 negative regulation of hippo signaling;GO:0035330 regulation of hippo signaling</t>
        </is>
      </c>
      <c r="K371" t="inlineStr"/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1.0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1.0</t>
        </is>
      </c>
      <c r="AD371" t="inlineStr">
        <is>
          <t>0.0</t>
        </is>
      </c>
      <c r="AE371" t="inlineStr">
        <is>
          <t>0.0</t>
        </is>
      </c>
    </row>
    <row r="372">
      <c r="A372" t="inlineStr">
        <is>
          <t>Cybb</t>
        </is>
      </c>
      <c r="B372" t="inlineStr">
        <is>
          <t>13058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13058</t>
        </is>
      </c>
      <c r="F372" t="inlineStr">
        <is>
          <t>M. musculus</t>
        </is>
      </c>
      <c r="G372" t="inlineStr">
        <is>
          <t>Cybb</t>
        </is>
      </c>
      <c r="H372" t="inlineStr">
        <is>
          <t>C88302|CGD91-phox|Cgd|Cyd|No|Nox2|gp91-1|gp91&lt;ph|gp91p|gp91phox</t>
        </is>
      </c>
      <c r="I372" t="inlineStr">
        <is>
          <t>cytochrome b-245, beta polypeptide</t>
        </is>
      </c>
      <c r="J372" t="inlineStr">
        <is>
          <t>GO:0097411 hypoxia-inducible factor-1alpha signaling pathway;GO:0050665 hydrogen peroxide biosynthetic process;GO:0045730 respiratory burst</t>
        </is>
      </c>
      <c r="K372" t="inlineStr">
        <is>
          <t>(ko04216)Ferroptosis; (mmu04216)Ferroptosis; (ko04933)AGE-RAGE signaling pathway in diabetic complications</t>
        </is>
      </c>
      <c r="L372" t="inlineStr">
        <is>
          <t>0.0</t>
        </is>
      </c>
      <c r="M372" t="inlineStr">
        <is>
          <t>1.0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1.0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1.0</t>
        </is>
      </c>
      <c r="AE372" t="inlineStr">
        <is>
          <t>0.0</t>
        </is>
      </c>
    </row>
    <row r="373">
      <c r="A373" t="inlineStr">
        <is>
          <t>Thbd</t>
        </is>
      </c>
      <c r="B373" t="inlineStr">
        <is>
          <t>21824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21824</t>
        </is>
      </c>
      <c r="F373" t="inlineStr">
        <is>
          <t>M. musculus</t>
        </is>
      </c>
      <c r="G373" t="inlineStr">
        <is>
          <t>Thbd</t>
        </is>
      </c>
      <c r="H373" t="inlineStr">
        <is>
          <t>AI385582|CD141|TM</t>
        </is>
      </c>
      <c r="I373" t="inlineStr">
        <is>
          <t>thrombomodulin</t>
        </is>
      </c>
      <c r="J373" t="inlineStr">
        <is>
          <t>GO:0030195 negative regulation of blood coagulation;GO:1900047 negative regulation of hemostasis;GO:0050819 negative regulation of coagulation</t>
        </is>
      </c>
      <c r="K373" t="inlineStr">
        <is>
          <t>(ko04610)Complement and coagulation cascades; (ko04933)AGE-RAGE signaling pathway in diabetic complications; (mmu04610)Complement and coagulation cascades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1.0</t>
        </is>
      </c>
      <c r="AE373" t="inlineStr">
        <is>
          <t>0.0</t>
        </is>
      </c>
    </row>
    <row r="374">
      <c r="A374" t="inlineStr">
        <is>
          <t>Oas2</t>
        </is>
      </c>
      <c r="B374" t="inlineStr">
        <is>
          <t>246728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246728</t>
        </is>
      </c>
      <c r="F374" t="inlineStr">
        <is>
          <t>M. musculus</t>
        </is>
      </c>
      <c r="G374" t="inlineStr">
        <is>
          <t>Oas2</t>
        </is>
      </c>
      <c r="H374" t="inlineStr">
        <is>
          <t>Oa|Oasl11</t>
        </is>
      </c>
      <c r="I374" t="inlineStr">
        <is>
          <t>2'-5' oligoadenylate synthetase 2</t>
        </is>
      </c>
      <c r="J374" t="inlineStr">
        <is>
          <t>GO:0060700 regulation of ribonuclease activity;GO:0032069 regulation of nuclease activity;GO:1903487 regulation of lactation</t>
        </is>
      </c>
      <c r="K374" t="inlineStr">
        <is>
          <t>(ko05160)Hepatitis C; (ko05162)Measles; (mmu05162)Measles</t>
        </is>
      </c>
      <c r="L374" t="inlineStr">
        <is>
          <t>1.0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1.0</t>
        </is>
      </c>
      <c r="AE374" t="inlineStr">
        <is>
          <t>0.0</t>
        </is>
      </c>
    </row>
    <row r="375">
      <c r="A375" t="inlineStr">
        <is>
          <t>Gm1673</t>
        </is>
      </c>
      <c r="B375" t="inlineStr">
        <is>
          <t>381633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381633</t>
        </is>
      </c>
      <c r="F375" t="inlineStr">
        <is>
          <t>M. musculus</t>
        </is>
      </c>
      <c r="G375" t="inlineStr">
        <is>
          <t>Gm1673</t>
        </is>
      </c>
      <c r="H375" t="inlineStr"/>
      <c r="I375" t="inlineStr">
        <is>
          <t>predicted gene 1673</t>
        </is>
      </c>
      <c r="J375" t="inlineStr"/>
      <c r="K375" t="inlineStr"/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</row>
    <row r="376">
      <c r="A376" t="inlineStr">
        <is>
          <t>X1700025G04Rik</t>
        </is>
      </c>
      <c r="B376" t="inlineStr"/>
      <c r="C376" t="inlineStr"/>
      <c r="D376" t="inlineStr"/>
      <c r="E376" t="inlineStr"/>
      <c r="F376" t="inlineStr"/>
      <c r="G376" t="inlineStr">
        <is>
          <t>None</t>
        </is>
      </c>
      <c r="H376" t="inlineStr">
        <is>
          <t>None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nan</t>
        </is>
      </c>
      <c r="M376" t="inlineStr">
        <is>
          <t>nan</t>
        </is>
      </c>
      <c r="N376" t="inlineStr">
        <is>
          <t>nan</t>
        </is>
      </c>
      <c r="O376" t="inlineStr">
        <is>
          <t>nan</t>
        </is>
      </c>
      <c r="P376" t="inlineStr">
        <is>
          <t>nan</t>
        </is>
      </c>
      <c r="Q376" t="inlineStr">
        <is>
          <t>nan</t>
        </is>
      </c>
      <c r="R376" t="inlineStr">
        <is>
          <t>nan</t>
        </is>
      </c>
      <c r="S376" t="inlineStr">
        <is>
          <t>nan</t>
        </is>
      </c>
      <c r="T376" t="inlineStr">
        <is>
          <t>nan</t>
        </is>
      </c>
      <c r="U376" t="inlineStr">
        <is>
          <t>nan</t>
        </is>
      </c>
      <c r="V376" t="inlineStr">
        <is>
          <t>nan</t>
        </is>
      </c>
      <c r="W376" t="inlineStr">
        <is>
          <t>nan</t>
        </is>
      </c>
      <c r="X376" t="inlineStr">
        <is>
          <t>nan</t>
        </is>
      </c>
      <c r="Y376" t="inlineStr">
        <is>
          <t>nan</t>
        </is>
      </c>
      <c r="Z376" t="inlineStr">
        <is>
          <t>nan</t>
        </is>
      </c>
      <c r="AA376" t="inlineStr">
        <is>
          <t>nan</t>
        </is>
      </c>
      <c r="AB376" t="inlineStr">
        <is>
          <t>nan</t>
        </is>
      </c>
      <c r="AC376" t="inlineStr">
        <is>
          <t>nan</t>
        </is>
      </c>
      <c r="AD376" t="inlineStr">
        <is>
          <t>nan</t>
        </is>
      </c>
      <c r="AE376" t="inlineStr">
        <is>
          <t>nan</t>
        </is>
      </c>
    </row>
    <row r="377">
      <c r="A377" t="inlineStr">
        <is>
          <t>Arhgap30</t>
        </is>
      </c>
      <c r="B377" t="inlineStr">
        <is>
          <t>226652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226652</t>
        </is>
      </c>
      <c r="F377" t="inlineStr">
        <is>
          <t>M. musculus</t>
        </is>
      </c>
      <c r="G377" t="inlineStr">
        <is>
          <t>Arhgap30</t>
        </is>
      </c>
      <c r="H377" t="inlineStr">
        <is>
          <t>6030405P05Rik|Gm102|mFLJ00267</t>
        </is>
      </c>
      <c r="I377" t="inlineStr">
        <is>
          <t>Rho GTPase activating protein 30</t>
        </is>
      </c>
      <c r="J377" t="inlineStr">
        <is>
          <t>GO:0007264 small GTPase mediated signal transduction;GO:0035556 intracellular signal transduction;GO:0007165 signal transduction</t>
        </is>
      </c>
      <c r="K377" t="inlineStr"/>
      <c r="L377" t="inlineStr">
        <is>
          <t>0.0</t>
        </is>
      </c>
      <c r="M377" t="inlineStr">
        <is>
          <t>1.0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1.0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</row>
    <row r="378">
      <c r="A378" t="inlineStr">
        <is>
          <t>Dynlt1c</t>
        </is>
      </c>
      <c r="B378" t="inlineStr">
        <is>
          <t>100040563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100040563</t>
        </is>
      </c>
      <c r="F378" t="inlineStr">
        <is>
          <t>M. musculus</t>
        </is>
      </c>
      <c r="G378" t="inlineStr">
        <is>
          <t>Dynlt1c</t>
        </is>
      </c>
      <c r="H378" t="inlineStr">
        <is>
          <t>AGS2|Dynlt|Dynlt1|Dynlt1d|Tctel1|Tctex-1|Tctex1</t>
        </is>
      </c>
      <c r="I378" t="inlineStr">
        <is>
          <t>dynein light chain Tctex-type 1C</t>
        </is>
      </c>
      <c r="J378" t="inlineStr">
        <is>
          <t>(Human)GO:0075519 microtubule-dependent intracellular transport of viral material;GO:0075521 microtubule-dependent intracellular transport of viral material towards nucleus;GO:0075606 transport of viral material towards nucleus</t>
        </is>
      </c>
      <c r="K378" t="inlineStr"/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</row>
    <row r="379">
      <c r="A379" t="inlineStr">
        <is>
          <t>Casc3</t>
        </is>
      </c>
      <c r="B379" t="inlineStr">
        <is>
          <t>192160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192160</t>
        </is>
      </c>
      <c r="F379" t="inlineStr">
        <is>
          <t>M. musculus</t>
        </is>
      </c>
      <c r="G379" t="inlineStr">
        <is>
          <t>Casc3</t>
        </is>
      </c>
      <c r="H379" t="inlineStr">
        <is>
          <t>Btz|Mln|Mln51</t>
        </is>
      </c>
      <c r="I379" t="inlineStr">
        <is>
          <t>cancer susceptibility candidate 3</t>
        </is>
      </c>
      <c r="J379" t="inlineStr">
        <is>
          <t>GO:0008298 intracellular mRNA localization;GO:0000184 nuclear-transcribed mRNA catabolic process, nonsense-mediated decay;GO:0051028 mRNA transport</t>
        </is>
      </c>
      <c r="K379" t="inlineStr">
        <is>
          <t>(ko03015)mRNA surveillance pathway; (mmu03015)mRNA surveillance pathway; (ko03013)RNA transport</t>
        </is>
      </c>
      <c r="L379" t="inlineStr">
        <is>
          <t>1.0</t>
        </is>
      </c>
      <c r="M379" t="inlineStr">
        <is>
          <t>0.0</t>
        </is>
      </c>
      <c r="N379" t="inlineStr">
        <is>
          <t>0.0</t>
        </is>
      </c>
      <c r="O379" t="inlineStr">
        <is>
          <t>1.0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</row>
    <row r="380">
      <c r="A380" t="inlineStr">
        <is>
          <t>Cpeb2</t>
        </is>
      </c>
      <c r="B380" t="inlineStr">
        <is>
          <t>231207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231207</t>
        </is>
      </c>
      <c r="F380" t="inlineStr">
        <is>
          <t>M. musculus</t>
        </is>
      </c>
      <c r="G380" t="inlineStr">
        <is>
          <t>Cpeb2</t>
        </is>
      </c>
      <c r="H380" t="inlineStr">
        <is>
          <t>A630055H10Rik|Cpe-bp2</t>
        </is>
      </c>
      <c r="I380" t="inlineStr">
        <is>
          <t>cytoplasmic polyadenylation element binding protein 2</t>
        </is>
      </c>
      <c r="J380" t="inlineStr">
        <is>
          <t>GO:0045900 negative regulation of translational elongation;GO:2000766 negative regulation of cytoplasmic translation;GO:0071243 cellular response to arsenic-containing substance</t>
        </is>
      </c>
      <c r="K380" t="inlineStr">
        <is>
          <t>(ko04320)Dorso-ventral axis formation; (mmu04320)Dorso-ventral axis formation; (ko04914)Progesterone-mediated oocyte maturation</t>
        </is>
      </c>
      <c r="L380" t="inlineStr">
        <is>
          <t>1.0</t>
        </is>
      </c>
      <c r="M380" t="inlineStr">
        <is>
          <t>0.0</t>
        </is>
      </c>
      <c r="N380" t="inlineStr">
        <is>
          <t>1.0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</row>
    <row r="381">
      <c r="A381" t="inlineStr">
        <is>
          <t>Snrk</t>
        </is>
      </c>
      <c r="B381" t="inlineStr">
        <is>
          <t>20623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20623</t>
        </is>
      </c>
      <c r="F381" t="inlineStr">
        <is>
          <t>M. musculus</t>
        </is>
      </c>
      <c r="G381" t="inlineStr">
        <is>
          <t>Snrk</t>
        </is>
      </c>
      <c r="H381" t="inlineStr">
        <is>
          <t>2010012F07Rik|AI448042|AW547029|E030034B15|R74830|S|mKIAA0096</t>
        </is>
      </c>
      <c r="I381" t="inlineStr">
        <is>
          <t>SNF related kinase</t>
        </is>
      </c>
      <c r="J381" t="inlineStr">
        <is>
          <t>GO:0006468 protein phosphorylation;GO:0016310 phosphorylation;GO:0035556 intracellular signal transduction</t>
        </is>
      </c>
      <c r="K381" t="inlineStr"/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</row>
    <row r="382">
      <c r="A382" t="inlineStr">
        <is>
          <t>Maz</t>
        </is>
      </c>
      <c r="B382" t="inlineStr">
        <is>
          <t>17188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17188</t>
        </is>
      </c>
      <c r="F382" t="inlineStr">
        <is>
          <t>M. musculus</t>
        </is>
      </c>
      <c r="G382" t="inlineStr">
        <is>
          <t>Maz</t>
        </is>
      </c>
      <c r="H382" t="inlineStr">
        <is>
          <t>MAZI|PU|PUR1|Pur|Pur-1|SAF|SAF-1|SAF-2</t>
        </is>
      </c>
      <c r="I382" t="inlineStr">
        <is>
          <t>MYC-associated zinc finger protein (purine-binding transcription factor)</t>
        </is>
      </c>
      <c r="J382" t="inlineStr">
        <is>
          <t>GO:0006369 termination of RNA polymerase II transcription;GO:0006353 DNA-templated transcription, termination;GO:0006367 transcription initiation from RNA polymerase II promoter</t>
        </is>
      </c>
      <c r="K382" t="inlineStr"/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1.0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</row>
    <row r="383">
      <c r="A383" t="inlineStr">
        <is>
          <t>Atxn7</t>
        </is>
      </c>
      <c r="B383" t="inlineStr">
        <is>
          <t>246103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246103</t>
        </is>
      </c>
      <c r="F383" t="inlineStr">
        <is>
          <t>M. musculus</t>
        </is>
      </c>
      <c r="G383" t="inlineStr">
        <is>
          <t>Atxn7</t>
        </is>
      </c>
      <c r="H383" t="inlineStr">
        <is>
          <t>A430107N12Rik|AI627028|Sc|Sca7|atax|ataxin-7</t>
        </is>
      </c>
      <c r="I383" t="inlineStr">
        <is>
          <t>ataxin 7</t>
        </is>
      </c>
      <c r="J383" t="inlineStr">
        <is>
          <t>GO:0043569 negative regulation of insulin-like growth factor receptor signaling pathway;GO:0016578 histone deubiquitination;GO:0043567 regulation of insulin-like growth factor receptor signaling pathway</t>
        </is>
      </c>
      <c r="K383" t="inlineStr"/>
      <c r="L383" t="inlineStr">
        <is>
          <t>0.0</t>
        </is>
      </c>
      <c r="M383" t="inlineStr">
        <is>
          <t>0.0</t>
        </is>
      </c>
      <c r="N383" t="inlineStr">
        <is>
          <t>1.0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1.0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</row>
    <row r="384">
      <c r="A384" t="inlineStr">
        <is>
          <t>Taf1d</t>
        </is>
      </c>
      <c r="B384" t="inlineStr">
        <is>
          <t>75316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75316</t>
        </is>
      </c>
      <c r="F384" t="inlineStr">
        <is>
          <t>M. musculus</t>
        </is>
      </c>
      <c r="G384" t="inlineStr">
        <is>
          <t>Taf1d</t>
        </is>
      </c>
      <c r="H384" t="inlineStr">
        <is>
          <t>2810003M17Rik|4930553M18Rik|5930426I11Rik|Jos|Josd3|TAFI|TAFI41</t>
        </is>
      </c>
      <c r="I384" t="inlineStr">
        <is>
          <t>TATA-box binding protein associated factor, RNA polymerase I, D</t>
        </is>
      </c>
      <c r="J384" t="inlineStr">
        <is>
          <t>GO:0006355 regulation of transcription, DNA-templated;GO:1903506 regulation of nucleic acid-templated transcription;GO:2001141 regulation of RNA biosynthetic process</t>
        </is>
      </c>
      <c r="K384" t="inlineStr"/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</row>
    <row r="385">
      <c r="A385" t="inlineStr">
        <is>
          <t>Rbm33</t>
        </is>
      </c>
      <c r="B385" t="inlineStr">
        <is>
          <t>381626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381626</t>
        </is>
      </c>
      <c r="F385" t="inlineStr">
        <is>
          <t>M. musculus</t>
        </is>
      </c>
      <c r="G385" t="inlineStr">
        <is>
          <t>Rbm33</t>
        </is>
      </c>
      <c r="H385" t="inlineStr">
        <is>
          <t>3200001K10Rik|6430512A10Rik|AA386890|P|Prr8</t>
        </is>
      </c>
      <c r="I385" t="inlineStr">
        <is>
          <t>RNA binding motif protein 33</t>
        </is>
      </c>
      <c r="J385" t="inlineStr"/>
      <c r="K385" t="inlineStr"/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</row>
    <row r="386">
      <c r="A386" t="inlineStr">
        <is>
          <t>Iglc2</t>
        </is>
      </c>
      <c r="B386" t="inlineStr">
        <is>
          <t>110786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110786</t>
        </is>
      </c>
      <c r="F386" t="inlineStr">
        <is>
          <t>M. musculus</t>
        </is>
      </c>
      <c r="G386" t="inlineStr">
        <is>
          <t>Iglc2</t>
        </is>
      </c>
      <c r="H386" t="inlineStr">
        <is>
          <t>Igl-C2</t>
        </is>
      </c>
      <c r="I386" t="inlineStr">
        <is>
          <t>immunoglobulin lambda constant 2</t>
        </is>
      </c>
      <c r="J386" t="inlineStr">
        <is>
          <t>GO:0006910 phagocytosis, recognition;GO:0006958 complement activation, classical pathway;GO:0050853 B cell receptor signaling pathway</t>
        </is>
      </c>
      <c r="K386" t="inlineStr"/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</row>
    <row r="387">
      <c r="A387" t="inlineStr">
        <is>
          <t>Pik3cg</t>
        </is>
      </c>
      <c r="B387" t="inlineStr">
        <is>
          <t>30955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30955</t>
        </is>
      </c>
      <c r="F387" t="inlineStr">
        <is>
          <t>M. musculus</t>
        </is>
      </c>
      <c r="G387" t="inlineStr">
        <is>
          <t>Pik3cg</t>
        </is>
      </c>
      <c r="H387" t="inlineStr">
        <is>
          <t>5830428L06Rik|PI3K&lt;ga|PI3Kg|PI3Kgamma|p110ga|p110gamma|p120-PI3K</t>
        </is>
      </c>
      <c r="I387" t="inlineStr">
        <is>
          <t>phosphatidylinositol-4,5-bisphosphate 3-kinase catalytic subunit gamma</t>
        </is>
      </c>
      <c r="J387" t="inlineStr">
        <is>
          <t>GO:0010897 negative regulation of triglyceride catabolic process;GO:0035022 positive regulation of Rac protein signal transduction;GO:0003376 sphingosine-1-phosphate receptor signaling pathway</t>
        </is>
      </c>
      <c r="K387" t="inlineStr">
        <is>
          <t>(mmu00562)Inositol phosphate metabolism; (ko00562)Inositol phosphate metabolism; (ko05145)Toxoplasmosis</t>
        </is>
      </c>
      <c r="L387" t="inlineStr">
        <is>
          <t>1.0</t>
        </is>
      </c>
      <c r="M387" t="inlineStr">
        <is>
          <t>0.0</t>
        </is>
      </c>
      <c r="N387" t="inlineStr">
        <is>
          <t>1.0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1.0</t>
        </is>
      </c>
      <c r="U387" t="inlineStr">
        <is>
          <t>0.0</t>
        </is>
      </c>
      <c r="V387" t="inlineStr">
        <is>
          <t>0.0</t>
        </is>
      </c>
      <c r="W387" t="inlineStr">
        <is>
          <t>1.0</t>
        </is>
      </c>
      <c r="X387" t="inlineStr">
        <is>
          <t>1.0</t>
        </is>
      </c>
      <c r="Y387" t="inlineStr">
        <is>
          <t>0.0</t>
        </is>
      </c>
      <c r="Z387" t="inlineStr">
        <is>
          <t>1.0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1.0</t>
        </is>
      </c>
      <c r="AE387" t="inlineStr">
        <is>
          <t>0.0</t>
        </is>
      </c>
    </row>
    <row r="388">
      <c r="A388" t="inlineStr">
        <is>
          <t>Gpr35</t>
        </is>
      </c>
      <c r="B388" t="inlineStr">
        <is>
          <t>64095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64095</t>
        </is>
      </c>
      <c r="F388" t="inlineStr">
        <is>
          <t>M. musculus</t>
        </is>
      </c>
      <c r="G388" t="inlineStr">
        <is>
          <t>Gpr35</t>
        </is>
      </c>
      <c r="H388" t="inlineStr">
        <is>
          <t>KPG_007</t>
        </is>
      </c>
      <c r="I388" t="inlineStr">
        <is>
          <t>G protein-coupled receptor 35</t>
        </is>
      </c>
      <c r="J388" t="inlineStr">
        <is>
          <t>GO:1904456 negative regulation of neuronal action potential;GO:0051970 negative regulation of transmission of nerve impulse;GO:0045759 negative regulation of action potential</t>
        </is>
      </c>
      <c r="K388" t="inlineStr">
        <is>
          <t>(ko04080)Neuroactive ligand-receptor interaction; (mmu04080)Neuroactive ligand-receptor interaction</t>
        </is>
      </c>
      <c r="L388" t="inlineStr">
        <is>
          <t>0.0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1.0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</row>
    <row r="389">
      <c r="A389" t="inlineStr">
        <is>
          <t>X3110082I17Rik</t>
        </is>
      </c>
      <c r="B389" t="inlineStr"/>
      <c r="C389" t="inlineStr"/>
      <c r="D389" t="inlineStr"/>
      <c r="E389" t="inlineStr"/>
      <c r="F389" t="inlineStr"/>
      <c r="G389" t="inlineStr">
        <is>
          <t>None</t>
        </is>
      </c>
      <c r="H389" t="inlineStr">
        <is>
          <t>None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nan</t>
        </is>
      </c>
      <c r="M389" t="inlineStr">
        <is>
          <t>nan</t>
        </is>
      </c>
      <c r="N389" t="inlineStr">
        <is>
          <t>nan</t>
        </is>
      </c>
      <c r="O389" t="inlineStr">
        <is>
          <t>nan</t>
        </is>
      </c>
      <c r="P389" t="inlineStr">
        <is>
          <t>nan</t>
        </is>
      </c>
      <c r="Q389" t="inlineStr">
        <is>
          <t>nan</t>
        </is>
      </c>
      <c r="R389" t="inlineStr">
        <is>
          <t>nan</t>
        </is>
      </c>
      <c r="S389" t="inlineStr">
        <is>
          <t>nan</t>
        </is>
      </c>
      <c r="T389" t="inlineStr">
        <is>
          <t>nan</t>
        </is>
      </c>
      <c r="U389" t="inlineStr">
        <is>
          <t>nan</t>
        </is>
      </c>
      <c r="V389" t="inlineStr">
        <is>
          <t>nan</t>
        </is>
      </c>
      <c r="W389" t="inlineStr">
        <is>
          <t>nan</t>
        </is>
      </c>
      <c r="X389" t="inlineStr">
        <is>
          <t>nan</t>
        </is>
      </c>
      <c r="Y389" t="inlineStr">
        <is>
          <t>nan</t>
        </is>
      </c>
      <c r="Z389" t="inlineStr">
        <is>
          <t>nan</t>
        </is>
      </c>
      <c r="AA389" t="inlineStr">
        <is>
          <t>nan</t>
        </is>
      </c>
      <c r="AB389" t="inlineStr">
        <is>
          <t>nan</t>
        </is>
      </c>
      <c r="AC389" t="inlineStr">
        <is>
          <t>nan</t>
        </is>
      </c>
      <c r="AD389" t="inlineStr">
        <is>
          <t>nan</t>
        </is>
      </c>
      <c r="AE389" t="inlineStr">
        <is>
          <t>nan</t>
        </is>
      </c>
    </row>
    <row r="390">
      <c r="A390" t="inlineStr">
        <is>
          <t>Tmem170b</t>
        </is>
      </c>
      <c r="B390" t="inlineStr">
        <is>
          <t>621976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621976</t>
        </is>
      </c>
      <c r="F390" t="inlineStr">
        <is>
          <t>M. musculus</t>
        </is>
      </c>
      <c r="G390" t="inlineStr">
        <is>
          <t>Tmem170b</t>
        </is>
      </c>
      <c r="H390" t="inlineStr">
        <is>
          <t>EG621976</t>
        </is>
      </c>
      <c r="I390" t="inlineStr">
        <is>
          <t>transmembrane protein 170B</t>
        </is>
      </c>
      <c r="J390" t="inlineStr">
        <is>
          <t>GO:0090090 negative regulation of canonical Wnt signaling pathway;GO:0030178 negative regulation of Wnt signaling pathway;GO:0060828 regulation of canonical Wnt signaling pathway</t>
        </is>
      </c>
      <c r="K390" t="inlineStr"/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</row>
    <row r="391">
      <c r="A391" t="inlineStr">
        <is>
          <t>Kmt2d</t>
        </is>
      </c>
      <c r="B391" t="inlineStr">
        <is>
          <t>381022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381022</t>
        </is>
      </c>
      <c r="F391" t="inlineStr">
        <is>
          <t>M. musculus</t>
        </is>
      </c>
      <c r="G391" t="inlineStr">
        <is>
          <t>Kmt2d</t>
        </is>
      </c>
      <c r="H391" t="inlineStr">
        <is>
          <t>ALR|BC032281|BC058659|C430014K11Rik|KMT2B|Ml|Mll2|Mll4</t>
        </is>
      </c>
      <c r="I391" t="inlineStr">
        <is>
          <t>lysine (K)-specific methyltransferase 2D</t>
        </is>
      </c>
      <c r="J391" t="inlineStr">
        <is>
          <t>GO:0001555 oocyte growth;GO:0044648 histone H3-K4 dimethylation;GO:0097692 histone H3-K4 monomethylation</t>
        </is>
      </c>
      <c r="K391" t="inlineStr">
        <is>
          <t>(ko00310)Lysine degradation; (mmu00310)Lysine degradation</t>
        </is>
      </c>
      <c r="L391" t="inlineStr">
        <is>
          <t>0.0</t>
        </is>
      </c>
      <c r="M391" t="inlineStr">
        <is>
          <t>0.0</t>
        </is>
      </c>
      <c r="N391" t="inlineStr">
        <is>
          <t>1.0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</row>
    <row r="392">
      <c r="A392" t="inlineStr">
        <is>
          <t>Chd2</t>
        </is>
      </c>
      <c r="B392" t="inlineStr">
        <is>
          <t>244059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244059</t>
        </is>
      </c>
      <c r="F392" t="inlineStr">
        <is>
          <t>M. musculus</t>
        </is>
      </c>
      <c r="G392" t="inlineStr">
        <is>
          <t>Chd2</t>
        </is>
      </c>
      <c r="H392" t="inlineStr">
        <is>
          <t>2810013C04Rik|2810040A01Rik|5630401D06Rik|AI851092|BC029703|CHD-2</t>
        </is>
      </c>
      <c r="I392" t="inlineStr">
        <is>
          <t>chromodomain helicase DNA binding protein 2</t>
        </is>
      </c>
      <c r="J392" t="inlineStr">
        <is>
          <t>GO:0060218 hematopoietic stem cell differentiation;GO:0002244 hematopoietic progenitor cell differentiation;GO:0048863 stem cell differentiation</t>
        </is>
      </c>
      <c r="K392" t="inlineStr"/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</row>
    <row r="393">
      <c r="A393" t="inlineStr">
        <is>
          <t>Clcn3</t>
        </is>
      </c>
      <c r="B393" t="inlineStr">
        <is>
          <t>12725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12725</t>
        </is>
      </c>
      <c r="F393" t="inlineStr">
        <is>
          <t>M. musculus</t>
        </is>
      </c>
      <c r="G393" t="inlineStr">
        <is>
          <t>Clcn3</t>
        </is>
      </c>
      <c r="H393" t="inlineStr">
        <is>
          <t>Clc|Clc3</t>
        </is>
      </c>
      <c r="I393" t="inlineStr">
        <is>
          <t>chloride channel, voltage-sensitive 3</t>
        </is>
      </c>
      <c r="J393" t="inlineStr">
        <is>
          <t>GO:0097401 synaptic vesicle lumen acidification;GO:0045794 negative regulation of cell volume;GO:0016188 synaptic vesicle maturation</t>
        </is>
      </c>
      <c r="K393" t="inlineStr"/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1.0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</row>
    <row r="394">
      <c r="A394" t="inlineStr">
        <is>
          <t>Arhgef18</t>
        </is>
      </c>
      <c r="B394" t="inlineStr">
        <is>
          <t>102098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102098</t>
        </is>
      </c>
      <c r="F394" t="inlineStr">
        <is>
          <t>M. musculus</t>
        </is>
      </c>
      <c r="G394" t="inlineStr">
        <is>
          <t>Arhgef18</t>
        </is>
      </c>
      <c r="H394" t="inlineStr">
        <is>
          <t>A430078G23Rik|AI467246|D030053O22Rik</t>
        </is>
      </c>
      <c r="I394" t="inlineStr">
        <is>
          <t>rho/rac guanine nucleotide exchange factor (GEF) 18</t>
        </is>
      </c>
      <c r="J394" t="inlineStr">
        <is>
          <t>GO:0150105 protein localization to cell-cell junction;GO:0051497 negative regulation of stress fiber assembly;GO:0032232 negative regulation of actin filament bundle assembly</t>
        </is>
      </c>
      <c r="K394" t="inlineStr">
        <is>
          <t>(ko04530)Tight junction; (mmu04530)Tight junction</t>
        </is>
      </c>
      <c r="L394" t="inlineStr">
        <is>
          <t>0.0</t>
        </is>
      </c>
      <c r="M394" t="inlineStr">
        <is>
          <t>1.0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1.0</t>
        </is>
      </c>
      <c r="T394" t="inlineStr">
        <is>
          <t>1.0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</row>
    <row r="395">
      <c r="A395" t="inlineStr">
        <is>
          <t>Msi2</t>
        </is>
      </c>
      <c r="B395" t="inlineStr">
        <is>
          <t>76626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76626</t>
        </is>
      </c>
      <c r="F395" t="inlineStr">
        <is>
          <t>M. musculus</t>
        </is>
      </c>
      <c r="G395" t="inlineStr">
        <is>
          <t>Msi2</t>
        </is>
      </c>
      <c r="H395" t="inlineStr">
        <is>
          <t>1700105C15Rik|AI451722|AI563628|AW489193|Msi2h|Musa|msi</t>
        </is>
      </c>
      <c r="I395" t="inlineStr">
        <is>
          <t>musashi RNA-binding protein 2</t>
        </is>
      </c>
      <c r="J395" t="inlineStr">
        <is>
          <t>GO:0048864 stem cell development;GO:0048863 stem cell differentiation;GO:0048468 cell development</t>
        </is>
      </c>
      <c r="K395" t="inlineStr">
        <is>
          <t>(ko03015)mRNA surveillance pathway; (mmu03015)mRNA surveillance pathway</t>
        </is>
      </c>
      <c r="L395" t="inlineStr">
        <is>
          <t>0.0</t>
        </is>
      </c>
      <c r="M395" t="inlineStr">
        <is>
          <t>1.0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</row>
    <row r="396">
      <c r="A396" t="inlineStr">
        <is>
          <t>Ppm1b</t>
        </is>
      </c>
      <c r="B396" t="inlineStr">
        <is>
          <t>19043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19043</t>
        </is>
      </c>
      <c r="F396" t="inlineStr">
        <is>
          <t>M. musculus</t>
        </is>
      </c>
      <c r="G396" t="inlineStr">
        <is>
          <t>Ppm1b</t>
        </is>
      </c>
      <c r="H396" t="inlineStr">
        <is>
          <t>PP2|PP2CB</t>
        </is>
      </c>
      <c r="I396" t="inlineStr">
        <is>
          <t>protein phosphatase 1B, magnesium dependent, beta isoform</t>
        </is>
      </c>
      <c r="J396" t="inlineStr">
        <is>
          <t>GO:0006499 N-terminal protein myristoylation;GO:0018377 protein myristoylation;GO:0006498 N-terminal protein lipidation</t>
        </is>
      </c>
      <c r="K396" t="inlineStr">
        <is>
          <t>(ko04010)MAPK signaling pathway; (mmu04010)MAPK signaling pathway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1.0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</row>
    <row r="397">
      <c r="A397" t="inlineStr">
        <is>
          <t>Morc3</t>
        </is>
      </c>
      <c r="B397" t="inlineStr">
        <is>
          <t>338467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338467</t>
        </is>
      </c>
      <c r="F397" t="inlineStr">
        <is>
          <t>M. musculus</t>
        </is>
      </c>
      <c r="G397" t="inlineStr">
        <is>
          <t>Morc3</t>
        </is>
      </c>
      <c r="H397" t="inlineStr">
        <is>
          <t>1110051N18Rik|AI452146|BF318192|D16Jhu32e|NXP2|Zcwcc3</t>
        </is>
      </c>
      <c r="I397" t="inlineStr">
        <is>
          <t>microrchidia 3</t>
        </is>
      </c>
      <c r="J397" t="inlineStr">
        <is>
          <t>GO:0051457 maintenance of protein location in nucleus;GO:0048147 negative regulation of fibroblast proliferation;GO:0072595 maintenance of protein localization in organelle</t>
        </is>
      </c>
      <c r="K397" t="inlineStr"/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1.0</t>
        </is>
      </c>
      <c r="AD397" t="inlineStr">
        <is>
          <t>0.0</t>
        </is>
      </c>
      <c r="AE397" t="inlineStr">
        <is>
          <t>0.0</t>
        </is>
      </c>
    </row>
    <row r="398">
      <c r="A398" t="inlineStr">
        <is>
          <t>Usp9x</t>
        </is>
      </c>
      <c r="B398" t="inlineStr">
        <is>
          <t>22284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22284</t>
        </is>
      </c>
      <c r="F398" t="inlineStr">
        <is>
          <t>M. musculus</t>
        </is>
      </c>
      <c r="G398" t="inlineStr">
        <is>
          <t>Usp9x</t>
        </is>
      </c>
      <c r="H398" t="inlineStr">
        <is>
          <t>5730589N07Rik|AA407302|AA407699|AL022658|AL022749|Dffr|Dffrx|FAF-X|Fa|Fafl</t>
        </is>
      </c>
      <c r="I398" t="inlineStr">
        <is>
          <t>ubiquitin specific peptidase 9, X chromosome</t>
        </is>
      </c>
      <c r="J398" t="inlineStr">
        <is>
          <t>GO:0021698 cerebellar cortex structural organization;GO:0071947 protein deubiquitination involved in ubiquitin-dependent protein catabolic process;GO:1901537 positive regulation of DNA demethylation</t>
        </is>
      </c>
      <c r="K398" t="inlineStr"/>
      <c r="L398" t="inlineStr">
        <is>
          <t>0.0</t>
        </is>
      </c>
      <c r="M398" t="inlineStr">
        <is>
          <t>1.0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</row>
    <row r="399">
      <c r="A399" t="inlineStr">
        <is>
          <t>Hsd17b7</t>
        </is>
      </c>
      <c r="B399" t="inlineStr">
        <is>
          <t>15490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15490</t>
        </is>
      </c>
      <c r="F399" t="inlineStr">
        <is>
          <t>M. musculus</t>
        </is>
      </c>
      <c r="G399" t="inlineStr">
        <is>
          <t>Hsd17b7</t>
        </is>
      </c>
      <c r="H399" t="inlineStr">
        <is>
          <t>AI266814|ERG2|ERG27</t>
        </is>
      </c>
      <c r="I399" t="inlineStr">
        <is>
          <t>hydroxysteroid (17-beta) dehydrogenase 7</t>
        </is>
      </c>
      <c r="J399" t="inlineStr">
        <is>
          <t>GO:0006703 estrogen biosynthetic process;GO:0008209 androgen metabolic process;GO:0008210 estrogen metabolic process</t>
        </is>
      </c>
      <c r="K399" t="inlineStr">
        <is>
          <t>(mmu)Cholesterol biosynthesis, squalene 2,3-epoxide =&gt; cholesterol; (M00101)Cholesterol biosynthesis, squalene 2,3-epoxide =&gt; cholesterol; (ko00100)Steroid biosynthesis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</row>
    <row r="400">
      <c r="A400" t="inlineStr">
        <is>
          <t>Sipa1l3</t>
        </is>
      </c>
      <c r="B400" t="inlineStr">
        <is>
          <t>74206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74206</t>
        </is>
      </c>
      <c r="F400" t="inlineStr">
        <is>
          <t>M. musculus</t>
        </is>
      </c>
      <c r="G400" t="inlineStr">
        <is>
          <t>Sipa1l3</t>
        </is>
      </c>
      <c r="H400" t="inlineStr">
        <is>
          <t>2610511M17Rik</t>
        </is>
      </c>
      <c r="I400" t="inlineStr">
        <is>
          <t>signal-induced proliferation-associated 1 like 3</t>
        </is>
      </c>
      <c r="J400" t="inlineStr">
        <is>
          <t>GO:0090162 establishment of epithelial cell polarity;GO:0003382 epithelial cell morphogenesis;GO:0090630 activation of GTPase activity</t>
        </is>
      </c>
      <c r="K400" t="inlineStr">
        <is>
          <t>(ko04015)Rap1 signaling pathway; (mmu04015)Rap1 signaling pathway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1.0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</row>
    <row r="401">
      <c r="A401" t="inlineStr">
        <is>
          <t>Fbrs</t>
        </is>
      </c>
      <c r="B401" t="inlineStr">
        <is>
          <t>14123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14123</t>
        </is>
      </c>
      <c r="F401" t="inlineStr">
        <is>
          <t>M. musculus</t>
        </is>
      </c>
      <c r="G401" t="inlineStr">
        <is>
          <t>Fbrs</t>
        </is>
      </c>
      <c r="H401" t="inlineStr">
        <is>
          <t>Fbs|Fbs1</t>
        </is>
      </c>
      <c r="I401" t="inlineStr">
        <is>
          <t>fibrosin</t>
        </is>
      </c>
      <c r="J401" t="inlineStr">
        <is>
          <t>GO:0048146 positive regulation of fibroblast proliferation;GO:0048145 regulation of fibroblast proliferation;GO:0048144 fibroblast proliferation</t>
        </is>
      </c>
      <c r="K401" t="inlineStr"/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</row>
    <row r="402">
      <c r="A402" t="inlineStr">
        <is>
          <t>Zfp516</t>
        </is>
      </c>
      <c r="B402" t="inlineStr">
        <is>
          <t>329003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329003</t>
        </is>
      </c>
      <c r="F402" t="inlineStr">
        <is>
          <t>M. musculus</t>
        </is>
      </c>
      <c r="G402" t="inlineStr">
        <is>
          <t>Zfp516</t>
        </is>
      </c>
      <c r="H402" t="inlineStr">
        <is>
          <t>C330029B10Rik|D230016L03|Zfp2|Zfp26l|Znf516|mKIAA0222</t>
        </is>
      </c>
      <c r="I402" t="inlineStr">
        <is>
          <t>zinc finger protein 516</t>
        </is>
      </c>
      <c r="J402" t="inlineStr">
        <is>
          <t>GO:0009409 response to cold;GO:0060612 adipose tissue development;GO:0050873 brown fat cell differentiation</t>
        </is>
      </c>
      <c r="K402" t="inlineStr"/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</row>
    <row r="403">
      <c r="A403" t="inlineStr">
        <is>
          <t>Maml1</t>
        </is>
      </c>
      <c r="B403" t="inlineStr">
        <is>
          <t>103806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103806</t>
        </is>
      </c>
      <c r="F403" t="inlineStr">
        <is>
          <t>M. musculus</t>
        </is>
      </c>
      <c r="G403" t="inlineStr">
        <is>
          <t>Maml1</t>
        </is>
      </c>
      <c r="H403" t="inlineStr">
        <is>
          <t>AI644666|AW743257|D930008C07Rik|Mam-|Mam-1|Mam1|mKIAA0200</t>
        </is>
      </c>
      <c r="I403" t="inlineStr">
        <is>
          <t>mastermind like transcriptional coactivator 1</t>
        </is>
      </c>
      <c r="J403" t="inlineStr">
        <is>
          <t>GO:0003292 cardiac septum cell differentiation;GO:0060922 atrioventricular node cell differentiation;GO:0060928 atrioventricular node cell development</t>
        </is>
      </c>
      <c r="K403" t="inlineStr">
        <is>
          <t>(mmu04330)Notch signaling pathway; (ko04330)Notch signaling pathway; (mmu04658)Th1 and Th2 cell differentiation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</row>
    <row r="404">
      <c r="A404" t="inlineStr">
        <is>
          <t>Itgb3</t>
        </is>
      </c>
      <c r="B404" t="inlineStr">
        <is>
          <t>16416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16416</t>
        </is>
      </c>
      <c r="F404" t="inlineStr">
        <is>
          <t>M. musculus</t>
        </is>
      </c>
      <c r="G404" t="inlineStr">
        <is>
          <t>Itgb3</t>
        </is>
      </c>
      <c r="H404" t="inlineStr">
        <is>
          <t>CD61|GP3A|INGRB3</t>
        </is>
      </c>
      <c r="I404" t="inlineStr">
        <is>
          <t>integrin beta 3</t>
        </is>
      </c>
      <c r="J404" t="inlineStr">
        <is>
          <t>GO:1900729 regulation of adenylate cyclase-inhibiting opioid receptor signaling pathway;GO:1900731 positive regulation of adenylate cyclase-inhibiting opioid receptor signaling pathway;GO:2000476 positive regulation of opioid receptor signaling pathway</t>
        </is>
      </c>
      <c r="K404" t="inlineStr">
        <is>
          <t>(ko05412)Arrhythmogenic right ventricular cardiomyopathy (ARVC); (mmu05412)Arrhythmogenic right ventricular cardiomyopathy (ARVC); (ko04512)ECM-receptor interaction</t>
        </is>
      </c>
      <c r="L404" t="inlineStr">
        <is>
          <t>0.0</t>
        </is>
      </c>
      <c r="M404" t="inlineStr">
        <is>
          <t>0.0</t>
        </is>
      </c>
      <c r="N404" t="inlineStr">
        <is>
          <t>1.0</t>
        </is>
      </c>
      <c r="O404" t="inlineStr">
        <is>
          <t>0.0</t>
        </is>
      </c>
      <c r="P404" t="inlineStr">
        <is>
          <t>1.0</t>
        </is>
      </c>
      <c r="Q404" t="inlineStr">
        <is>
          <t>1.0</t>
        </is>
      </c>
      <c r="R404" t="inlineStr">
        <is>
          <t>0.0</t>
        </is>
      </c>
      <c r="S404" t="inlineStr">
        <is>
          <t>1.0</t>
        </is>
      </c>
      <c r="T404" t="inlineStr">
        <is>
          <t>0.0</t>
        </is>
      </c>
      <c r="U404" t="inlineStr">
        <is>
          <t>1.0</t>
        </is>
      </c>
      <c r="V404" t="inlineStr">
        <is>
          <t>0.0</t>
        </is>
      </c>
      <c r="W404" t="inlineStr">
        <is>
          <t>0.0</t>
        </is>
      </c>
      <c r="X404" t="inlineStr">
        <is>
          <t>1.0</t>
        </is>
      </c>
      <c r="Y404" t="inlineStr">
        <is>
          <t>1.0</t>
        </is>
      </c>
      <c r="Z404" t="inlineStr">
        <is>
          <t>1.0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1.0</t>
        </is>
      </c>
      <c r="AE404" t="inlineStr">
        <is>
          <t>1.0</t>
        </is>
      </c>
    </row>
    <row r="405">
      <c r="A405" t="inlineStr">
        <is>
          <t>Atp1a3</t>
        </is>
      </c>
      <c r="B405" t="inlineStr">
        <is>
          <t>232975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232975</t>
        </is>
      </c>
      <c r="F405" t="inlineStr">
        <is>
          <t>M. musculus</t>
        </is>
      </c>
      <c r="G405" t="inlineStr">
        <is>
          <t>Atp1a3</t>
        </is>
      </c>
      <c r="H405" t="inlineStr">
        <is>
          <t>Atp|Atpa-2</t>
        </is>
      </c>
      <c r="I405" t="inlineStr">
        <is>
          <t>ATPase, Na+/K+ transporting, alpha 3 polypeptide</t>
        </is>
      </c>
      <c r="J405" t="inlineStr">
        <is>
          <t>GO:0086036 regulation of cardiac muscle cell membrane potential;GO:1990535 neuron projection maintenance;GO:0036376 sodium ion export across plasma membrane</t>
        </is>
      </c>
      <c r="K405" t="inlineStr">
        <is>
          <t>(ko04964)Proximal tubule bicarbonate reclamation; (mmu04964)Proximal tubule bicarbonate reclamation; (mmu04960)Aldosterone-regulated sodium reabsorption</t>
        </is>
      </c>
      <c r="L405" t="inlineStr">
        <is>
          <t>0.0</t>
        </is>
      </c>
      <c r="M405" t="inlineStr">
        <is>
          <t>0.0</t>
        </is>
      </c>
      <c r="N405" t="inlineStr">
        <is>
          <t>1.0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</row>
    <row r="406">
      <c r="A406" t="inlineStr">
        <is>
          <t>Bank1</t>
        </is>
      </c>
      <c r="B406" t="inlineStr">
        <is>
          <t>242248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242248</t>
        </is>
      </c>
      <c r="F406" t="inlineStr">
        <is>
          <t>M. musculus</t>
        </is>
      </c>
      <c r="G406" t="inlineStr">
        <is>
          <t>Bank1</t>
        </is>
      </c>
      <c r="H406" t="inlineStr">
        <is>
          <t>A530094C12Rik|AI451642|AVIEF|BANK</t>
        </is>
      </c>
      <c r="I406" t="inlineStr">
        <is>
          <t>B cell scaffold protein with ankyrin repeats 1</t>
        </is>
      </c>
      <c r="J406" t="inlineStr">
        <is>
          <t>GO:0045947 negative regulation of translational initiation;GO:0050869 negative regulation of B cell activation;GO:0051898 negative regulation of protein kinase B signaling</t>
        </is>
      </c>
      <c r="K406" t="inlineStr"/>
      <c r="L406" t="inlineStr">
        <is>
          <t>1.0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1.0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1.0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</row>
    <row r="407">
      <c r="A407" t="inlineStr">
        <is>
          <t>Dusp16</t>
        </is>
      </c>
      <c r="B407" t="inlineStr">
        <is>
          <t>70686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70686</t>
        </is>
      </c>
      <c r="F407" t="inlineStr">
        <is>
          <t>M. musculus</t>
        </is>
      </c>
      <c r="G407" t="inlineStr">
        <is>
          <t>Dusp16</t>
        </is>
      </c>
      <c r="H407" t="inlineStr">
        <is>
          <t>3830417M17Rik|AW558566|D6Ertd213|D6Ertd213e|MKP|MKP-|MKP-7|MKP7|Mkpm</t>
        </is>
      </c>
      <c r="I407" t="inlineStr">
        <is>
          <t>dual specificity phosphatase 16</t>
        </is>
      </c>
      <c r="J407" t="inlineStr">
        <is>
          <t>GO:0000188 inactivation of MAPK activity;GO:0035970 peptidyl-threonine dephosphorylation;GO:0035335 peptidyl-tyrosine dephosphorylation</t>
        </is>
      </c>
      <c r="K407" t="inlineStr">
        <is>
          <t>(ko04010)MAPK signaling pathway; (mmu04010)MAPK signaling pathway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1.0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</row>
    <row r="408">
      <c r="A408" t="inlineStr">
        <is>
          <t>Gpx3</t>
        </is>
      </c>
      <c r="B408" t="inlineStr">
        <is>
          <t>14778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14778</t>
        </is>
      </c>
      <c r="F408" t="inlineStr">
        <is>
          <t>M. musculus</t>
        </is>
      </c>
      <c r="G408" t="inlineStr">
        <is>
          <t>Gpx3</t>
        </is>
      </c>
      <c r="H408" t="inlineStr">
        <is>
          <t>AA960521|EGP|EGPx|GP|GPx|GSHPx-3|GSHPx-P</t>
        </is>
      </c>
      <c r="I408" t="inlineStr">
        <is>
          <t>glutathione peroxidase 3</t>
        </is>
      </c>
      <c r="J408" t="inlineStr">
        <is>
          <t>GO:0042744 hydrogen peroxide catabolic process;GO:0042743 hydrogen peroxide metabolic process;GO:0006749 glutathione metabolic process</t>
        </is>
      </c>
      <c r="K408" t="inlineStr">
        <is>
          <t>(ko00480)Glutathione metabolism; (mmu00480)Glutathione metabolism; (ko04918)Thyroid hormone synthesis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</row>
    <row r="409">
      <c r="A409" t="inlineStr">
        <is>
          <t>Adgre5</t>
        </is>
      </c>
      <c r="B409" t="inlineStr">
        <is>
          <t>26364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26364</t>
        </is>
      </c>
      <c r="F409" t="inlineStr">
        <is>
          <t>M. musculus</t>
        </is>
      </c>
      <c r="G409" t="inlineStr">
        <is>
          <t>Adgre5</t>
        </is>
      </c>
      <c r="H409" t="inlineStr">
        <is>
          <t>AA409984|Cd97|TM7LN1</t>
        </is>
      </c>
      <c r="I409" t="inlineStr">
        <is>
          <t>adhesion G protein-coupled receptor E5</t>
        </is>
      </c>
      <c r="J409" t="inlineStr">
        <is>
          <t>GO:0051965 positive regulation of synapse assembly;GO:1901890 positive regulation of cell junction assembly;GO:0051963 regulation of synapse assembly</t>
        </is>
      </c>
      <c r="K409" t="inlineStr"/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1.0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</row>
    <row r="410">
      <c r="A410" t="inlineStr">
        <is>
          <t>Ddi2</t>
        </is>
      </c>
      <c r="B410" t="inlineStr">
        <is>
          <t>68817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68817</t>
        </is>
      </c>
      <c r="F410" t="inlineStr">
        <is>
          <t>M. musculus</t>
        </is>
      </c>
      <c r="G410" t="inlineStr">
        <is>
          <t>Ddi2</t>
        </is>
      </c>
      <c r="H410" t="inlineStr">
        <is>
          <t>1110056G13Rik|1700027M01Rik|9130022E05Rik|AI604911|AU040698</t>
        </is>
      </c>
      <c r="I410" t="inlineStr">
        <is>
          <t>DNA-damage inducible protein 2</t>
        </is>
      </c>
      <c r="J410" t="inlineStr">
        <is>
          <t>GO:0097752 regulation of DNA stability;GO:0072711 cellular response to hydroxyurea;GO:0072710 response to hydroxyurea</t>
        </is>
      </c>
      <c r="K410" t="inlineStr"/>
      <c r="L410" t="inlineStr">
        <is>
          <t>0.0</t>
        </is>
      </c>
      <c r="M410" t="inlineStr">
        <is>
          <t>0.0</t>
        </is>
      </c>
      <c r="N410" t="inlineStr">
        <is>
          <t>1.0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</row>
    <row r="411">
      <c r="A411" t="inlineStr">
        <is>
          <t>Tmem248</t>
        </is>
      </c>
      <c r="B411" t="inlineStr">
        <is>
          <t>71667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71667</t>
        </is>
      </c>
      <c r="F411" t="inlineStr">
        <is>
          <t>M. musculus</t>
        </is>
      </c>
      <c r="G411" t="inlineStr">
        <is>
          <t>Tmem248</t>
        </is>
      </c>
      <c r="H411" t="inlineStr">
        <is>
          <t>0610007L01Rik|A930023A16Rik|AW557951|G430067H08Rik</t>
        </is>
      </c>
      <c r="I411" t="inlineStr">
        <is>
          <t>transmembrane protein 248</t>
        </is>
      </c>
      <c r="J411" t="inlineStr"/>
      <c r="K411" t="inlineStr"/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</row>
    <row r="412">
      <c r="A412" t="inlineStr">
        <is>
          <t>Tpcn1</t>
        </is>
      </c>
      <c r="B412" t="inlineStr">
        <is>
          <t>252972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252972</t>
        </is>
      </c>
      <c r="F412" t="inlineStr">
        <is>
          <t>M. musculus</t>
        </is>
      </c>
      <c r="G412" t="inlineStr">
        <is>
          <t>Tpcn1</t>
        </is>
      </c>
      <c r="H412" t="inlineStr">
        <is>
          <t>5730403B01Rik|Tpc1|mKIAA1169</t>
        </is>
      </c>
      <c r="I412" t="inlineStr">
        <is>
          <t>two pore channel 1</t>
        </is>
      </c>
      <c r="J412" t="inlineStr">
        <is>
          <t>GO:0010508 positive regulation of autophagy;GO:0035725 sodium ion transmembrane transport;GO:0006814 sodium ion transport</t>
        </is>
      </c>
      <c r="K412" t="inlineStr"/>
      <c r="L412" t="inlineStr">
        <is>
          <t>1.0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</row>
    <row r="413">
      <c r="A413" t="inlineStr">
        <is>
          <t>Hnrnpul1</t>
        </is>
      </c>
      <c r="B413" t="inlineStr">
        <is>
          <t>232989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232989</t>
        </is>
      </c>
      <c r="F413" t="inlineStr">
        <is>
          <t>M. musculus</t>
        </is>
      </c>
      <c r="G413" t="inlineStr">
        <is>
          <t>Hnrnpul1</t>
        </is>
      </c>
      <c r="H413" t="inlineStr">
        <is>
          <t>E130317O14Rik|E1B-A|E1B-AP5|E1BA|E1BAP5|Hn|Hnr|Hnrnpul|Hnrpul1</t>
        </is>
      </c>
      <c r="I413" t="inlineStr">
        <is>
          <t>heterogeneous nuclear ribonucleoprotein U-like 1</t>
        </is>
      </c>
      <c r="J413" t="inlineStr">
        <is>
          <t>GO:0009615 response to virus;GO:0006396 RNA processing;GO:0051707 response to other organism</t>
        </is>
      </c>
      <c r="K413" t="inlineStr">
        <is>
          <t>(ko05164)Influenza A; (mmu05164)Influenza A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1.0</t>
        </is>
      </c>
      <c r="AE413" t="inlineStr">
        <is>
          <t>0.0</t>
        </is>
      </c>
    </row>
    <row r="414">
      <c r="A414" t="inlineStr">
        <is>
          <t>Smg1</t>
        </is>
      </c>
      <c r="B414" t="inlineStr">
        <is>
          <t>233789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233789</t>
        </is>
      </c>
      <c r="F414" t="inlineStr">
        <is>
          <t>M. musculus</t>
        </is>
      </c>
      <c r="G414" t="inlineStr">
        <is>
          <t>Smg1</t>
        </is>
      </c>
      <c r="H414" t="inlineStr">
        <is>
          <t>2610207I05Rik|5430435M13Rik|C130002K18Rik|mKIAA0421</t>
        </is>
      </c>
      <c r="I414" t="inlineStr">
        <is>
          <t>SMG1 homolog, phosphatidylinositol 3-kinase-related kinase (C. elegans)</t>
        </is>
      </c>
      <c r="J414" t="inlineStr">
        <is>
          <t>GO:0016242 negative regulation of macroautophagy;GO:0000184 nuclear-transcribed mRNA catabolic process, nonsense-mediated decay;GO:0046854 phosphatidylinositol phosphorylation</t>
        </is>
      </c>
      <c r="K414" t="inlineStr">
        <is>
          <t>(ko03015)mRNA surveillance pathway; (mmu03015)mRNA surveillance pathway</t>
        </is>
      </c>
      <c r="L414" t="inlineStr">
        <is>
          <t>1.0</t>
        </is>
      </c>
      <c r="M414" t="inlineStr">
        <is>
          <t>0.0</t>
        </is>
      </c>
      <c r="N414" t="inlineStr">
        <is>
          <t>0.0</t>
        </is>
      </c>
      <c r="O414" t="inlineStr">
        <is>
          <t>1.0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1.0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1.0</t>
        </is>
      </c>
      <c r="AD414" t="inlineStr">
        <is>
          <t>0.0</t>
        </is>
      </c>
      <c r="AE414" t="inlineStr">
        <is>
          <t>0.0</t>
        </is>
      </c>
    </row>
    <row r="415">
      <c r="A415" t="inlineStr">
        <is>
          <t>Ank</t>
        </is>
      </c>
      <c r="B415" t="inlineStr">
        <is>
          <t>11732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11732</t>
        </is>
      </c>
      <c r="F415" t="inlineStr">
        <is>
          <t>M. musculus</t>
        </is>
      </c>
      <c r="G415" t="inlineStr">
        <is>
          <t>Ank</t>
        </is>
      </c>
      <c r="H415" t="inlineStr">
        <is>
          <t>Ankh|D15Ertd221|D15Ertd221e|ank|mKIAA1581</t>
        </is>
      </c>
      <c r="I415" t="inlineStr">
        <is>
          <t>progressive ankylosis</t>
        </is>
      </c>
      <c r="J415" t="inlineStr">
        <is>
          <t>GO:0035435 phosphate ion transmembrane transport;GO:0006817 phosphate ion transport;GO:0098661 inorganic anion transmembrane transport</t>
        </is>
      </c>
      <c r="K415" t="inlineStr"/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</row>
    <row r="416">
      <c r="A416" t="inlineStr">
        <is>
          <t>Krt80</t>
        </is>
      </c>
      <c r="B416" t="inlineStr">
        <is>
          <t>74127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74127</t>
        </is>
      </c>
      <c r="F416" t="inlineStr">
        <is>
          <t>M. musculus</t>
        </is>
      </c>
      <c r="G416" t="inlineStr">
        <is>
          <t>Krt80</t>
        </is>
      </c>
      <c r="H416" t="inlineStr">
        <is>
          <t>1200016G03Rik|2310041I20Rik|CK-80|K80|Kb20</t>
        </is>
      </c>
      <c r="I416" t="inlineStr">
        <is>
          <t>keratin 80</t>
        </is>
      </c>
      <c r="J416" t="inlineStr">
        <is>
          <t>(Human)GO:0070268 cornification;GO:0031424 keratinization;GO:0030216 keratinocyte differentiation</t>
        </is>
      </c>
      <c r="K416" t="inlineStr"/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</row>
    <row r="417">
      <c r="A417" t="inlineStr">
        <is>
          <t>Relt</t>
        </is>
      </c>
      <c r="B417" t="inlineStr">
        <is>
          <t>320100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320100</t>
        </is>
      </c>
      <c r="F417" t="inlineStr">
        <is>
          <t>M. musculus</t>
        </is>
      </c>
      <c r="G417" t="inlineStr">
        <is>
          <t>Relt</t>
        </is>
      </c>
      <c r="H417" t="inlineStr">
        <is>
          <t>E430021K24Rik|Tnfrs|Tnfrsf19l</t>
        </is>
      </c>
      <c r="I417" t="inlineStr">
        <is>
          <t>RELT tumor necrosis factor receptor</t>
        </is>
      </c>
      <c r="J417" t="inlineStr">
        <is>
          <t>GO:0097186 amelogenesis;GO:0042475 odontogenesis of dentin-containing tooth;GO:0042476 odontogenesis</t>
        </is>
      </c>
      <c r="K417" t="inlineStr">
        <is>
          <t>(ko04060)Cytokine-cytokine receptor interaction; (mmu04060)Cytokine-cytokine receptor interaction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</row>
    <row r="418">
      <c r="A418" t="inlineStr">
        <is>
          <t>Apaf1</t>
        </is>
      </c>
      <c r="B418" t="inlineStr">
        <is>
          <t>11783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11783</t>
        </is>
      </c>
      <c r="F418" t="inlineStr">
        <is>
          <t>M. musculus</t>
        </is>
      </c>
      <c r="G418" t="inlineStr">
        <is>
          <t>Apaf1</t>
        </is>
      </c>
      <c r="H418" t="inlineStr">
        <is>
          <t>6230400I06Rik|Ap|Apaf-1|Apaf1l|fog|mKIAA0413</t>
        </is>
      </c>
      <c r="I418" t="inlineStr">
        <is>
          <t>apoptotic peptidase activating factor 1</t>
        </is>
      </c>
      <c r="J418" t="inlineStr">
        <is>
          <t>GO:0008635 activation of cysteine-type endopeptidase activity involved in apoptotic process by cytochrome c;GO:1902510 regulation of apoptotic DNA fragmentation;GO:1903624 regulation of DNA catabolic process</t>
        </is>
      </c>
      <c r="K418" t="inlineStr">
        <is>
          <t>(mmu04215)Apoptosis - multiple species; (ko04215)Apoptosis - multiple species; (ko05014)Amyotrophic lateral sclerosis (ALS)</t>
        </is>
      </c>
      <c r="L418" t="inlineStr">
        <is>
          <t>1.0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1.0</t>
        </is>
      </c>
      <c r="AE418" t="inlineStr">
        <is>
          <t>0.0</t>
        </is>
      </c>
    </row>
    <row r="419">
      <c r="A419" t="inlineStr">
        <is>
          <t>Ltb4r1</t>
        </is>
      </c>
      <c r="B419" t="inlineStr">
        <is>
          <t>16995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16995</t>
        </is>
      </c>
      <c r="F419" t="inlineStr">
        <is>
          <t>M. musculus</t>
        </is>
      </c>
      <c r="G419" t="inlineStr">
        <is>
          <t>Ltb4r1</t>
        </is>
      </c>
      <c r="H419" t="inlineStr">
        <is>
          <t>BL|BLT|BLT1|BLTR|Ltb4r|mBL|mBLTR</t>
        </is>
      </c>
      <c r="I419" t="inlineStr">
        <is>
          <t>leukotriene B4 receptor 1</t>
        </is>
      </c>
      <c r="J419" t="inlineStr">
        <is>
          <t>GO:0007218 neuropeptide signaling pathway;GO:0006954 inflammatory response;GO:0006952 defense response</t>
        </is>
      </c>
      <c r="K419" t="inlineStr">
        <is>
          <t>(ko04080)Neuroactive ligand-receptor interaction; (mmu04080)Neuroactive ligand-receptor interaction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</row>
    <row r="420">
      <c r="A420" t="inlineStr">
        <is>
          <t>Wnk1</t>
        </is>
      </c>
      <c r="B420" t="inlineStr">
        <is>
          <t>232341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232341</t>
        </is>
      </c>
      <c r="F420" t="inlineStr">
        <is>
          <t>M. musculus</t>
        </is>
      </c>
      <c r="G420" t="inlineStr">
        <is>
          <t>Wnk1</t>
        </is>
      </c>
      <c r="H420" t="inlineStr">
        <is>
          <t>6430573H23Rik|EG406236|Hs|Hsn2|Prkw|Prkwnk1|mKIAA0344</t>
        </is>
      </c>
      <c r="I420" t="inlineStr">
        <is>
          <t>WNK lysine deficient protein kinase 1</t>
        </is>
      </c>
      <c r="J420" t="inlineStr">
        <is>
          <t>GO:0097022 lymphocyte migration into lymph node;GO:0033633 negative regulation of cell-cell adhesion mediated by integrin;GO:0038116 chemokine (C-C motif) ligand 21 signaling pathway</t>
        </is>
      </c>
      <c r="K420" t="inlineStr"/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1.0</t>
        </is>
      </c>
      <c r="S420" t="inlineStr">
        <is>
          <t>0.0</t>
        </is>
      </c>
      <c r="T420" t="inlineStr">
        <is>
          <t>0.0</t>
        </is>
      </c>
      <c r="U420" t="inlineStr">
        <is>
          <t>1.0</t>
        </is>
      </c>
      <c r="V420" t="inlineStr">
        <is>
          <t>0.0</t>
        </is>
      </c>
      <c r="W420" t="inlineStr">
        <is>
          <t>0.0</t>
        </is>
      </c>
      <c r="X420" t="inlineStr">
        <is>
          <t>1.0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1.0</t>
        </is>
      </c>
      <c r="AD420" t="inlineStr">
        <is>
          <t>1.0</t>
        </is>
      </c>
      <c r="AE420" t="inlineStr">
        <is>
          <t>0.0</t>
        </is>
      </c>
    </row>
    <row r="421">
      <c r="A421" t="inlineStr">
        <is>
          <t>Fus</t>
        </is>
      </c>
      <c r="B421" t="inlineStr">
        <is>
          <t>233908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233908</t>
        </is>
      </c>
      <c r="F421" t="inlineStr">
        <is>
          <t>M. musculus</t>
        </is>
      </c>
      <c r="G421" t="inlineStr">
        <is>
          <t>Fus</t>
        </is>
      </c>
      <c r="H421" t="inlineStr">
        <is>
          <t>D430004D17Rik|D930039C12Rik|Fus1|T|Tls|pi</t>
        </is>
      </c>
      <c r="I421" t="inlineStr">
        <is>
          <t>fused in sarcoma</t>
        </is>
      </c>
      <c r="J421" t="inlineStr">
        <is>
          <t>GO:0048255 mRNA stabilization;GO:1902373 negative regulation of mRNA catabolic process;GO:0043489 RNA stabilization</t>
        </is>
      </c>
      <c r="K421" t="inlineStr">
        <is>
          <t>(ko05202)Transcriptional misregulation in cancer; (mmu05202)Transcriptional misregulation in cancer</t>
        </is>
      </c>
      <c r="L421" t="inlineStr">
        <is>
          <t>1.0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</row>
    <row r="422">
      <c r="A422" t="inlineStr">
        <is>
          <t>Sp1</t>
        </is>
      </c>
      <c r="B422" t="inlineStr">
        <is>
          <t>20683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20683</t>
        </is>
      </c>
      <c r="F422" t="inlineStr">
        <is>
          <t>M. musculus</t>
        </is>
      </c>
      <c r="G422" t="inlineStr">
        <is>
          <t>Sp1</t>
        </is>
      </c>
      <c r="H422" t="inlineStr">
        <is>
          <t>1110003E12Rik|AA450830|AI845540|Sp1-1</t>
        </is>
      </c>
      <c r="I422" t="inlineStr">
        <is>
          <t>trans-acting transcription factor 1</t>
        </is>
      </c>
      <c r="J422" t="inlineStr">
        <is>
          <t>GO:1904826 regulation of hydrogen sulfide biosynthetic process;GO:1904828 positive regulation of hydrogen sulfide biosynthetic process;GO:0070814 hydrogen sulfide biosynthetic process</t>
        </is>
      </c>
      <c r="K422" t="inlineStr">
        <is>
          <t>(ko04137)Mitophagy - animal; (mmu04137)Mitophagy - animal; (ko04350)TGF-beta signaling pathway</t>
        </is>
      </c>
      <c r="L422" t="inlineStr">
        <is>
          <t>1.0</t>
        </is>
      </c>
      <c r="M422" t="inlineStr">
        <is>
          <t>0.0</t>
        </is>
      </c>
      <c r="N422" t="inlineStr">
        <is>
          <t>1.0</t>
        </is>
      </c>
      <c r="O422" t="inlineStr">
        <is>
          <t>0.0</t>
        </is>
      </c>
      <c r="P422" t="inlineStr">
        <is>
          <t>0.0</t>
        </is>
      </c>
      <c r="Q422" t="inlineStr">
        <is>
          <t>1.0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1.0</t>
        </is>
      </c>
      <c r="Y422" t="inlineStr">
        <is>
          <t>0.0</t>
        </is>
      </c>
      <c r="Z422" t="inlineStr">
        <is>
          <t>0.0</t>
        </is>
      </c>
      <c r="AA422" t="inlineStr">
        <is>
          <t>1.0</t>
        </is>
      </c>
      <c r="AB422" t="inlineStr">
        <is>
          <t>0.0</t>
        </is>
      </c>
      <c r="AC422" t="inlineStr">
        <is>
          <t>0.0</t>
        </is>
      </c>
      <c r="AD422" t="inlineStr">
        <is>
          <t>1.0</t>
        </is>
      </c>
      <c r="AE422" t="inlineStr">
        <is>
          <t>0.0</t>
        </is>
      </c>
    </row>
    <row r="423">
      <c r="A423" t="inlineStr">
        <is>
          <t>Nabp1</t>
        </is>
      </c>
      <c r="B423" t="inlineStr">
        <is>
          <t>109019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109019</t>
        </is>
      </c>
      <c r="F423" t="inlineStr">
        <is>
          <t>M. musculus</t>
        </is>
      </c>
      <c r="G423" t="inlineStr">
        <is>
          <t>Nabp1</t>
        </is>
      </c>
      <c r="H423" t="inlineStr">
        <is>
          <t>4930434H03Rik|4930442A21Rik|4930488J04Rik|4933440J18Rik|5830411E10Rik|AI852561|Nb|Nbp1|Obfc|Obfc2a|Ss|Ssb2</t>
        </is>
      </c>
      <c r="I423" t="inlineStr">
        <is>
          <t>nucleic acid binding protein 1</t>
        </is>
      </c>
      <c r="J423" t="inlineStr">
        <is>
          <t>GO:0044818 mitotic G2/M transition checkpoint;GO:0010972 negative regulation of G2/M transition of mitotic cell cycle;GO:1902750 negative regulation of cell cycle G2/M phase transition</t>
        </is>
      </c>
      <c r="K423" t="inlineStr"/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</row>
    <row r="424">
      <c r="A424" t="inlineStr">
        <is>
          <t>Smg5</t>
        </is>
      </c>
      <c r="B424" t="inlineStr">
        <is>
          <t>229512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229512</t>
        </is>
      </c>
      <c r="F424" t="inlineStr">
        <is>
          <t>M. musculus</t>
        </is>
      </c>
      <c r="G424" t="inlineStr">
        <is>
          <t>Smg5</t>
        </is>
      </c>
      <c r="H424" t="inlineStr">
        <is>
          <t>BC024683|mKIAA1089</t>
        </is>
      </c>
      <c r="I424" t="inlineStr">
        <is>
          <t>Smg-5 homolog, nonsense mediated mRNA decay factor (C. elegans)</t>
        </is>
      </c>
      <c r="J424" t="inlineStr">
        <is>
          <t>GO:0000184 nuclear-transcribed mRNA catabolic process, nonsense-mediated decay;GO:0032204 regulation of telomere maintenance;GO:0000956 nuclear-transcribed mRNA catabolic process</t>
        </is>
      </c>
      <c r="K424" t="inlineStr">
        <is>
          <t>(ko03015)mRNA surveillance pathway; (mmu03015)mRNA surveillance pathway</t>
        </is>
      </c>
      <c r="L424" t="inlineStr">
        <is>
          <t>1.0</t>
        </is>
      </c>
      <c r="M424" t="inlineStr">
        <is>
          <t>0.0</t>
        </is>
      </c>
      <c r="N424" t="inlineStr">
        <is>
          <t>0.0</t>
        </is>
      </c>
      <c r="O424" t="inlineStr">
        <is>
          <t>1.0</t>
        </is>
      </c>
      <c r="P424" t="inlineStr">
        <is>
          <t>0.0</t>
        </is>
      </c>
      <c r="Q424" t="inlineStr">
        <is>
          <t>0.0</t>
        </is>
      </c>
      <c r="R424" t="inlineStr">
        <is>
          <t>1.0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</row>
    <row r="425">
      <c r="A425" t="inlineStr">
        <is>
          <t>Rps12</t>
        </is>
      </c>
      <c r="B425" t="inlineStr">
        <is>
          <t>20042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20042</t>
        </is>
      </c>
      <c r="F425" t="inlineStr">
        <is>
          <t>M. musculus</t>
        </is>
      </c>
      <c r="G425" t="inlineStr">
        <is>
          <t>Rps12</t>
        </is>
      </c>
      <c r="H425" t="inlineStr">
        <is>
          <t>(Human)S12</t>
        </is>
      </c>
      <c r="I425" t="inlineStr">
        <is>
          <t>ribosomal protein S12</t>
        </is>
      </c>
      <c r="J425" t="inlineStr">
        <is>
          <t>GO:0006412 translation;GO:0043043 peptide biosynthetic process;GO:0043604 amide biosynthetic process</t>
        </is>
      </c>
      <c r="K425" t="inlineStr">
        <is>
          <t>(ko03010)Ribosome; (mmu03010)Ribosome</t>
        </is>
      </c>
      <c r="L425" t="inlineStr">
        <is>
          <t>1.0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</row>
    <row r="426">
      <c r="A426" t="inlineStr">
        <is>
          <t>ps3</t>
        </is>
      </c>
      <c r="B426" t="inlineStr">
        <is>
          <t>387518</t>
        </is>
      </c>
      <c r="C426" t="inlineStr">
        <is>
          <t>gene_synonym</t>
        </is>
      </c>
      <c r="D426" t="inlineStr">
        <is>
          <t>M. musculus</t>
        </is>
      </c>
      <c r="E426" t="inlineStr">
        <is>
          <t>387518</t>
        </is>
      </c>
      <c r="F426" t="inlineStr">
        <is>
          <t>M. musculus</t>
        </is>
      </c>
      <c r="G426" t="inlineStr">
        <is>
          <t>Tas2r145-ps3</t>
        </is>
      </c>
      <c r="H426" t="inlineStr">
        <is>
          <t>Tas2|Tas2r45|mp|mps3|ps3</t>
        </is>
      </c>
      <c r="I426" t="inlineStr">
        <is>
          <t>taste receptor, type 2, member 145, pseudogene 3</t>
        </is>
      </c>
      <c r="J426" t="inlineStr"/>
      <c r="K426" t="inlineStr"/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</row>
    <row r="427">
      <c r="A427" t="inlineStr">
        <is>
          <t>Nav1</t>
        </is>
      </c>
      <c r="B427" t="inlineStr">
        <is>
          <t>215690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215690</t>
        </is>
      </c>
      <c r="F427" t="inlineStr">
        <is>
          <t>M. musculus</t>
        </is>
      </c>
      <c r="G427" t="inlineStr">
        <is>
          <t>Nav1</t>
        </is>
      </c>
      <c r="H427" t="inlineStr">
        <is>
          <t>9530089B19|9930003A20Rik|C230080M11Rik|Gm38399|POM|Pomfil3|Unc53h1|mKIAA1151|steer|steerin-1|unc53H</t>
        </is>
      </c>
      <c r="I427" t="inlineStr">
        <is>
          <t>neuron navigator 1</t>
        </is>
      </c>
      <c r="J427" t="inlineStr">
        <is>
          <t>GO:0001578 microtubule bundle formation;GO:0001764 neuron migration;GO:0000226 microtubule cytoskeleton organization</t>
        </is>
      </c>
      <c r="K427" t="inlineStr"/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</row>
    <row r="428">
      <c r="A428" t="inlineStr">
        <is>
          <t>Zmiz1</t>
        </is>
      </c>
      <c r="B428" t="inlineStr">
        <is>
          <t>328365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328365</t>
        </is>
      </c>
      <c r="F428" t="inlineStr">
        <is>
          <t>M. musculus</t>
        </is>
      </c>
      <c r="G428" t="inlineStr">
        <is>
          <t>Zmiz1</t>
        </is>
      </c>
      <c r="H428" t="inlineStr">
        <is>
          <t>BC065120|E330020C23|Gm10397|I920194n01|Ra|Rai17|Zimp|Zimp10</t>
        </is>
      </c>
      <c r="I428" t="inlineStr">
        <is>
          <t>zinc finger, MIZ-type containing 1</t>
        </is>
      </c>
      <c r="J428" t="inlineStr">
        <is>
          <t>GO:0021852 pyramidal neuron migration;GO:0007296 vitellogenesis;GO:0021860 pyramidal neuron development</t>
        </is>
      </c>
      <c r="K428" t="inlineStr"/>
      <c r="L428" t="inlineStr">
        <is>
          <t>0.0</t>
        </is>
      </c>
      <c r="M428" t="inlineStr">
        <is>
          <t>0.0</t>
        </is>
      </c>
      <c r="N428" t="inlineStr">
        <is>
          <t>1.0</t>
        </is>
      </c>
      <c r="O428" t="inlineStr">
        <is>
          <t>0.0</t>
        </is>
      </c>
      <c r="P428" t="inlineStr">
        <is>
          <t>1.0</t>
        </is>
      </c>
      <c r="Q428" t="inlineStr">
        <is>
          <t>1.0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1.0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</row>
    <row r="429">
      <c r="A429" t="inlineStr">
        <is>
          <t>Foxo4</t>
        </is>
      </c>
      <c r="B429" t="inlineStr">
        <is>
          <t>54601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54601</t>
        </is>
      </c>
      <c r="F429" t="inlineStr">
        <is>
          <t>M. musculus</t>
        </is>
      </c>
      <c r="G429" t="inlineStr">
        <is>
          <t>Foxo4</t>
        </is>
      </c>
      <c r="H429" t="inlineStr">
        <is>
          <t>Afxh|Fox|Mll|Mllt7|af|afx</t>
        </is>
      </c>
      <c r="I429" t="inlineStr">
        <is>
          <t>forkhead box O4</t>
        </is>
      </c>
      <c r="J429" t="inlineStr">
        <is>
          <t>GO:0070317 negative regulation of G0 to G1 transition;GO:0045023 G0 to G1 transition;GO:0070316 regulation of G0 to G1 transition</t>
        </is>
      </c>
      <c r="K429" t="inlineStr">
        <is>
          <t>(mmu04014)Ras signaling pathway</t>
        </is>
      </c>
      <c r="L429" t="inlineStr">
        <is>
          <t>0.0</t>
        </is>
      </c>
      <c r="M429" t="inlineStr">
        <is>
          <t>0.0</t>
        </is>
      </c>
      <c r="N429" t="inlineStr">
        <is>
          <t>1.0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1.0</t>
        </is>
      </c>
      <c r="W429" t="inlineStr">
        <is>
          <t>0.0</t>
        </is>
      </c>
      <c r="X429" t="inlineStr">
        <is>
          <t>1.0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</row>
    <row r="430">
      <c r="A430" t="inlineStr">
        <is>
          <t>Cast</t>
        </is>
      </c>
      <c r="B430" t="inlineStr">
        <is>
          <t>12380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12380</t>
        </is>
      </c>
      <c r="F430" t="inlineStr">
        <is>
          <t>M. musculus</t>
        </is>
      </c>
      <c r="G430" t="inlineStr">
        <is>
          <t>Cast</t>
        </is>
      </c>
      <c r="H430" t="inlineStr">
        <is>
          <t>(Human)BS-17|PLACK</t>
        </is>
      </c>
      <c r="I430" t="inlineStr">
        <is>
          <t>calpastatin</t>
        </is>
      </c>
      <c r="J430" t="inlineStr">
        <is>
          <t>GO:0097340 inhibition of cysteine-type endopeptidase activity;GO:0097341 zymogen inhibition;GO:2000675 negative regulation of type B pancreatic cell apoptotic process</t>
        </is>
      </c>
      <c r="K430" t="inlineStr"/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</row>
    <row r="431">
      <c r="A431" t="inlineStr">
        <is>
          <t>Fam91a1</t>
        </is>
      </c>
      <c r="B431" t="inlineStr">
        <is>
          <t>210998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210998</t>
        </is>
      </c>
      <c r="F431" t="inlineStr">
        <is>
          <t>M. musculus</t>
        </is>
      </c>
      <c r="G431" t="inlineStr">
        <is>
          <t>Fam91a1</t>
        </is>
      </c>
      <c r="H431" t="inlineStr">
        <is>
          <t>AV220772|BC033609|D15Ertd621|D15Ertd621e|SKIN|mKIAA0493</t>
        </is>
      </c>
      <c r="I431" t="inlineStr">
        <is>
          <t>family with sequence similarity 91, member A1</t>
        </is>
      </c>
      <c r="J431" t="inlineStr">
        <is>
          <t>GO:0099041 vesicle tethering to Golgi;GO:0099022 vesicle tethering;GO:0006903 vesicle targeting</t>
        </is>
      </c>
      <c r="K431" t="inlineStr"/>
      <c r="L431" t="inlineStr">
        <is>
          <t>0.0</t>
        </is>
      </c>
      <c r="M431" t="inlineStr">
        <is>
          <t>1.0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</row>
    <row r="432">
      <c r="A432" t="inlineStr">
        <is>
          <t>Fbxl3</t>
        </is>
      </c>
      <c r="B432" t="inlineStr">
        <is>
          <t>50789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50789</t>
        </is>
      </c>
      <c r="F432" t="inlineStr">
        <is>
          <t>M. musculus</t>
        </is>
      </c>
      <c r="G432" t="inlineStr">
        <is>
          <t>Fbxl3</t>
        </is>
      </c>
      <c r="H432" t="inlineStr">
        <is>
          <t>AU041772|AW212966|FBK|Fbl|Fbl3a|Fbxl|Fbxl3a|Ov|Ovtm|Pla|Play68</t>
        </is>
      </c>
      <c r="I432" t="inlineStr">
        <is>
          <t>F-box and leucine-rich repeat protein 3</t>
        </is>
      </c>
      <c r="J432" t="inlineStr">
        <is>
          <t>GO:0043153 entrainment of circadian clock by photoperiod;GO:0009648 photoperiodism;GO:0009649 entrainment of circadian clock</t>
        </is>
      </c>
      <c r="K432" t="inlineStr">
        <is>
          <t>(ko04710)Circadian rhythm; (mmu04710)Circadian rhythm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</row>
    <row r="433">
      <c r="A433" t="inlineStr">
        <is>
          <t>Zdhhc17</t>
        </is>
      </c>
      <c r="B433" t="inlineStr">
        <is>
          <t>320150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320150</t>
        </is>
      </c>
      <c r="F433" t="inlineStr">
        <is>
          <t>M. musculus</t>
        </is>
      </c>
      <c r="G433" t="inlineStr">
        <is>
          <t>Zdhhc17</t>
        </is>
      </c>
      <c r="H433" t="inlineStr">
        <is>
          <t>A230053P19Rik|BB187739|D130071N24Rik|DHHC-17|Hip|Hip14</t>
        </is>
      </c>
      <c r="I433" t="inlineStr">
        <is>
          <t>zinc finger, DHHC domain containing 17</t>
        </is>
      </c>
      <c r="J433" t="inlineStr">
        <is>
          <t>GO:0042953 lipoprotein transport;GO:0044872 lipoprotein localization;GO:0051386 regulation of neurotrophin TRK receptor signaling pathway</t>
        </is>
      </c>
      <c r="K433" t="inlineStr"/>
      <c r="L433" t="inlineStr">
        <is>
          <t>0.0</t>
        </is>
      </c>
      <c r="M433" t="inlineStr">
        <is>
          <t>0.0</t>
        </is>
      </c>
      <c r="N433" t="inlineStr">
        <is>
          <t>1.0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</row>
    <row r="434">
      <c r="A434" t="inlineStr">
        <is>
          <t>Phf8</t>
        </is>
      </c>
      <c r="B434" t="inlineStr">
        <is>
          <t>320595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320595</t>
        </is>
      </c>
      <c r="F434" t="inlineStr">
        <is>
          <t>M. musculus</t>
        </is>
      </c>
      <c r="G434" t="inlineStr">
        <is>
          <t>Phf8</t>
        </is>
      </c>
      <c r="H434" t="inlineStr">
        <is>
          <t>9830141C09Rik|mKIAA1111</t>
        </is>
      </c>
      <c r="I434" t="inlineStr">
        <is>
          <t>PHD finger protein 8</t>
        </is>
      </c>
      <c r="J434" t="inlineStr">
        <is>
          <t>GO:0061187 regulation of ribosomal DNA heterochromatin assembly;GO:0061188 negative regulation of ribosomal DNA heterochromatin assembly;GO:0035574 histone H4-K20 demethylation</t>
        </is>
      </c>
      <c r="K434" t="inlineStr"/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1.0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</row>
    <row r="435">
      <c r="A435" t="inlineStr">
        <is>
          <t>Heca</t>
        </is>
      </c>
      <c r="B435" t="inlineStr">
        <is>
          <t>380629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380629</t>
        </is>
      </c>
      <c r="F435" t="inlineStr">
        <is>
          <t>M. musculus</t>
        </is>
      </c>
      <c r="G435" t="inlineStr">
        <is>
          <t>Heca</t>
        </is>
      </c>
      <c r="H435" t="inlineStr">
        <is>
          <t>Gm869|HDC|HDCL</t>
        </is>
      </c>
      <c r="I435" t="inlineStr">
        <is>
          <t>hdc homolog, cell cycle regulator</t>
        </is>
      </c>
      <c r="J435" t="inlineStr">
        <is>
          <t>GO:0045930 negative regulation of mitotic cell cycle;GO:0007346 regulation of mitotic cell cycle;GO:0045786 negative regulation of cell cycle</t>
        </is>
      </c>
      <c r="K435" t="inlineStr">
        <is>
          <t>(mmu00340)Histidine metabolism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</row>
    <row r="436">
      <c r="A436" t="inlineStr">
        <is>
          <t>Trappc10</t>
        </is>
      </c>
      <c r="B436" t="inlineStr">
        <is>
          <t>216131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216131</t>
        </is>
      </c>
      <c r="F436" t="inlineStr">
        <is>
          <t>M. musculus</t>
        </is>
      </c>
      <c r="G436" t="inlineStr">
        <is>
          <t>Trappc10</t>
        </is>
      </c>
      <c r="H436" t="inlineStr">
        <is>
          <t>B230307C21Rik|Gm870|Tmem1|b2b2416C|b2b2416Clo|b2b2613C|b2b2613Clo</t>
        </is>
      </c>
      <c r="I436" t="inlineStr">
        <is>
          <t>trafficking protein particle complex 10</t>
        </is>
      </c>
      <c r="J436" t="inlineStr">
        <is>
          <t>GO:0034498 early endosome to Golgi transport;GO:0006891 intra-Golgi vesicle-mediated transport;GO:0042147 retrograde transport, endosome to Golgi</t>
        </is>
      </c>
      <c r="K436" t="inlineStr"/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</row>
    <row r="437">
      <c r="A437" t="inlineStr">
        <is>
          <t>BC017643</t>
        </is>
      </c>
      <c r="B437" t="inlineStr"/>
      <c r="C437" t="inlineStr"/>
      <c r="D437" t="inlineStr"/>
      <c r="E437" t="inlineStr"/>
      <c r="F437" t="inlineStr"/>
      <c r="G437" t="inlineStr">
        <is>
          <t>None</t>
        </is>
      </c>
      <c r="H437" t="inlineStr">
        <is>
          <t>None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nan</t>
        </is>
      </c>
      <c r="M437" t="inlineStr">
        <is>
          <t>nan</t>
        </is>
      </c>
      <c r="N437" t="inlineStr">
        <is>
          <t>nan</t>
        </is>
      </c>
      <c r="O437" t="inlineStr">
        <is>
          <t>nan</t>
        </is>
      </c>
      <c r="P437" t="inlineStr">
        <is>
          <t>nan</t>
        </is>
      </c>
      <c r="Q437" t="inlineStr">
        <is>
          <t>nan</t>
        </is>
      </c>
      <c r="R437" t="inlineStr">
        <is>
          <t>nan</t>
        </is>
      </c>
      <c r="S437" t="inlineStr">
        <is>
          <t>nan</t>
        </is>
      </c>
      <c r="T437" t="inlineStr">
        <is>
          <t>nan</t>
        </is>
      </c>
      <c r="U437" t="inlineStr">
        <is>
          <t>nan</t>
        </is>
      </c>
      <c r="V437" t="inlineStr">
        <is>
          <t>nan</t>
        </is>
      </c>
      <c r="W437" t="inlineStr">
        <is>
          <t>nan</t>
        </is>
      </c>
      <c r="X437" t="inlineStr">
        <is>
          <t>nan</t>
        </is>
      </c>
      <c r="Y437" t="inlineStr">
        <is>
          <t>nan</t>
        </is>
      </c>
      <c r="Z437" t="inlineStr">
        <is>
          <t>nan</t>
        </is>
      </c>
      <c r="AA437" t="inlineStr">
        <is>
          <t>nan</t>
        </is>
      </c>
      <c r="AB437" t="inlineStr">
        <is>
          <t>nan</t>
        </is>
      </c>
      <c r="AC437" t="inlineStr">
        <is>
          <t>nan</t>
        </is>
      </c>
      <c r="AD437" t="inlineStr">
        <is>
          <t>nan</t>
        </is>
      </c>
      <c r="AE437" t="inlineStr">
        <is>
          <t>nan</t>
        </is>
      </c>
    </row>
    <row r="438">
      <c r="A438" t="inlineStr">
        <is>
          <t>Top2b</t>
        </is>
      </c>
      <c r="B438" t="inlineStr">
        <is>
          <t>21974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21974</t>
        </is>
      </c>
      <c r="F438" t="inlineStr">
        <is>
          <t>M. musculus</t>
        </is>
      </c>
      <c r="G438" t="inlineStr">
        <is>
          <t>Top2b</t>
        </is>
      </c>
      <c r="H438" t="inlineStr">
        <is>
          <t>D230016L12Rik|Top|Top-2</t>
        </is>
      </c>
      <c r="I438" t="inlineStr">
        <is>
          <t>topoisomerase (DNA) II beta</t>
        </is>
      </c>
      <c r="J438" t="inlineStr">
        <is>
          <t>GO:0045870 positive regulation of single stranded viral RNA replication via double stranded DNA intermediate;GO:0006265 DNA topological change;GO:0045091 regulation of single stranded viral RNA replication via double stranded DNA intermediate</t>
        </is>
      </c>
      <c r="K438" t="inlineStr">
        <is>
          <t>(mmu01524)Platinum drug resistance; (ko01524)Platinum drug resistance</t>
        </is>
      </c>
      <c r="L438" t="inlineStr">
        <is>
          <t>0.0</t>
        </is>
      </c>
      <c r="M438" t="inlineStr">
        <is>
          <t>0.0</t>
        </is>
      </c>
      <c r="N438" t="inlineStr">
        <is>
          <t>1.0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</row>
    <row r="439">
      <c r="A439" t="inlineStr">
        <is>
          <t>Fam160b2</t>
        </is>
      </c>
      <c r="B439" t="inlineStr">
        <is>
          <t>239170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239170</t>
        </is>
      </c>
      <c r="F439" t="inlineStr">
        <is>
          <t>M. musculus</t>
        </is>
      </c>
      <c r="G439" t="inlineStr">
        <is>
          <t>Fam160b2</t>
        </is>
      </c>
      <c r="H439" t="inlineStr">
        <is>
          <t>G430067P06Rik|Ra|Rai16</t>
        </is>
      </c>
      <c r="I439" t="inlineStr">
        <is>
          <t>family with sequence similarity 160, member B2</t>
        </is>
      </c>
      <c r="J439" t="inlineStr"/>
      <c r="K439" t="inlineStr"/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</row>
    <row r="440">
      <c r="A440" t="inlineStr">
        <is>
          <t>Galnt1</t>
        </is>
      </c>
      <c r="B440" t="inlineStr">
        <is>
          <t>14423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14423</t>
        </is>
      </c>
      <c r="F440" t="inlineStr">
        <is>
          <t>M. musculus</t>
        </is>
      </c>
      <c r="G440" t="inlineStr">
        <is>
          <t>Galnt1</t>
        </is>
      </c>
      <c r="H440" t="inlineStr">
        <is>
          <t>(Human)GALNAC-T1</t>
        </is>
      </c>
      <c r="I440" t="inlineStr">
        <is>
          <t>polypeptide N-acetylgalactosaminyltransferase 1</t>
        </is>
      </c>
      <c r="J440" t="inlineStr">
        <is>
          <t>GO:0018243 protein O-linked glycosylation via threonine;GO:0018242 protein O-linked glycosylation via serine;GO:0006493 protein O-linked glycosylation</t>
        </is>
      </c>
      <c r="K440" t="inlineStr">
        <is>
          <t>(mmu)O-glycan biosynthesis, mucin type core; (M00056)O-glycan biosynthesis, mucin type core; (mmu00512)Mucin type O-glycan biosynthesis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1.0</t>
        </is>
      </c>
      <c r="AD440" t="inlineStr">
        <is>
          <t>0.0</t>
        </is>
      </c>
      <c r="AE440" t="inlineStr">
        <is>
          <t>0.0</t>
        </is>
      </c>
    </row>
    <row r="441">
      <c r="A441" t="inlineStr">
        <is>
          <t>Eif4enif1</t>
        </is>
      </c>
      <c r="B441" t="inlineStr">
        <is>
          <t>74203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74203</t>
        </is>
      </c>
      <c r="F441" t="inlineStr">
        <is>
          <t>M. musculus</t>
        </is>
      </c>
      <c r="G441" t="inlineStr">
        <is>
          <t>Eif4enif1</t>
        </is>
      </c>
      <c r="H441" t="inlineStr">
        <is>
          <t>2610509L04Rik|A930019J01Rik|AA410001|AU021239|Cla|Clast4|D11Ertd166|D11Ertd166e</t>
        </is>
      </c>
      <c r="I441" t="inlineStr">
        <is>
          <t>eukaryotic translation initiation factor 4E nuclear import factor 1</t>
        </is>
      </c>
      <c r="J441" t="inlineStr">
        <is>
          <t>GO:0106288 regulation of deadenylation-dependent decapping of nuclear-transcribed mRNA;GO:0106289 negative regulation of deadenylation-dependent decapping of nuclear-transcribed mRNA;GO:1905616 regulation of miRNA mediated inhibition of translation</t>
        </is>
      </c>
      <c r="K441" t="inlineStr"/>
      <c r="L441" t="inlineStr">
        <is>
          <t>1.0</t>
        </is>
      </c>
      <c r="M441" t="inlineStr">
        <is>
          <t>0.0</t>
        </is>
      </c>
      <c r="N441" t="inlineStr">
        <is>
          <t>0.0</t>
        </is>
      </c>
      <c r="O441" t="inlineStr">
        <is>
          <t>1.0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</row>
    <row r="442">
      <c r="A442" t="inlineStr">
        <is>
          <t>Far1</t>
        </is>
      </c>
      <c r="B442" t="inlineStr">
        <is>
          <t>67420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67420</t>
        </is>
      </c>
      <c r="F442" t="inlineStr">
        <is>
          <t>M. musculus</t>
        </is>
      </c>
      <c r="G442" t="inlineStr">
        <is>
          <t>Far1</t>
        </is>
      </c>
      <c r="H442" t="inlineStr">
        <is>
          <t>2600011M19Rik|2900034E22Rik|3732409C05Rik|AI850429|Mlst|Mlstd2</t>
        </is>
      </c>
      <c r="I442" t="inlineStr">
        <is>
          <t>fatty acyl CoA reductase 1</t>
        </is>
      </c>
      <c r="J442" t="inlineStr">
        <is>
          <t>GO:0010025 wax biosynthetic process;GO:0010166 wax metabolic process;GO:0035336 long-chain fatty-acyl-CoA metabolic process</t>
        </is>
      </c>
      <c r="K442" t="inlineStr">
        <is>
          <t>(ko04146)Peroxisome; (mmu04146)Peroxisome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</row>
    <row r="443">
      <c r="A443" t="inlineStr">
        <is>
          <t>Trim56</t>
        </is>
      </c>
      <c r="B443" t="inlineStr">
        <is>
          <t>384309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384309</t>
        </is>
      </c>
      <c r="F443" t="inlineStr">
        <is>
          <t>M. musculus</t>
        </is>
      </c>
      <c r="G443" t="inlineStr">
        <is>
          <t>Trim56</t>
        </is>
      </c>
      <c r="H443" t="inlineStr">
        <is>
          <t>A130009K11Rik|Gm452|RNF1|RNF109</t>
        </is>
      </c>
      <c r="I443" t="inlineStr">
        <is>
          <t>tripartite motif-containing 56</t>
        </is>
      </c>
      <c r="J443" t="inlineStr">
        <is>
          <t>GO:1902187 negative regulation of viral release from host cell;GO:0046597 negative regulation of viral entry into host cell;GO:1903901 negative regulation of viral life cycle</t>
        </is>
      </c>
      <c r="K443" t="inlineStr"/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</row>
    <row r="444">
      <c r="A444" t="inlineStr">
        <is>
          <t>Cdk13</t>
        </is>
      </c>
      <c r="B444" t="inlineStr">
        <is>
          <t>69562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69562</t>
        </is>
      </c>
      <c r="F444" t="inlineStr">
        <is>
          <t>M. musculus</t>
        </is>
      </c>
      <c r="G444" t="inlineStr">
        <is>
          <t>Cdk13</t>
        </is>
      </c>
      <c r="H444" t="inlineStr">
        <is>
          <t>2310015O17Rik|Cdc2l|Cdc2l5</t>
        </is>
      </c>
      <c r="I444" t="inlineStr">
        <is>
          <t>cyclin-dependent kinase 13</t>
        </is>
      </c>
      <c r="J444" t="inlineStr">
        <is>
          <t>GO:0070816 phosphorylation of RNA polymerase II C-terminal domain;GO:0032968 positive regulation of transcription elongation from RNA polymerase II promoter;GO:2000737 negative regulation of stem cell differentiation</t>
        </is>
      </c>
      <c r="K444" t="inlineStr"/>
      <c r="L444" t="inlineStr">
        <is>
          <t>1.0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</row>
    <row r="445">
      <c r="A445" t="inlineStr">
        <is>
          <t>Tpp2</t>
        </is>
      </c>
      <c r="B445" t="inlineStr">
        <is>
          <t>22019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22019</t>
        </is>
      </c>
      <c r="F445" t="inlineStr">
        <is>
          <t>M. musculus</t>
        </is>
      </c>
      <c r="G445" t="inlineStr">
        <is>
          <t>Tpp2</t>
        </is>
      </c>
      <c r="H445" t="inlineStr">
        <is>
          <t>T|TPP-2|TppII</t>
        </is>
      </c>
      <c r="I445" t="inlineStr">
        <is>
          <t>tripeptidyl peptidase II</t>
        </is>
      </c>
      <c r="J445" t="inlineStr">
        <is>
          <t>GO:0006508 proteolysis;GO:0019538 protein metabolic process;GO:1901564 organonitrogen compound metabolic process</t>
        </is>
      </c>
      <c r="K445" t="inlineStr"/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</row>
    <row r="446">
      <c r="A446" t="inlineStr">
        <is>
          <t>Csnk1a1</t>
        </is>
      </c>
      <c r="B446" t="inlineStr">
        <is>
          <t>93687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93687</t>
        </is>
      </c>
      <c r="F446" t="inlineStr">
        <is>
          <t>M. musculus</t>
        </is>
      </c>
      <c r="G446" t="inlineStr">
        <is>
          <t>Csnk1a1</t>
        </is>
      </c>
      <c r="H446" t="inlineStr">
        <is>
          <t>2610208K14Rik|4632404G05Rik|5430427P18Rik|CK1a|Csnk1a</t>
        </is>
      </c>
      <c r="I446" t="inlineStr">
        <is>
          <t>casein kinase 1, alpha 1</t>
        </is>
      </c>
      <c r="J446" t="inlineStr">
        <is>
          <t>GO:1904424 regulation of GTP binding;GO:0045104 intermediate filament cytoskeleton organization;GO:0045103 intermediate filament-based process</t>
        </is>
      </c>
      <c r="K446" t="inlineStr">
        <is>
          <t>(ko04340)Hedgehog signaling pathway; (mmu04340)Hedgehog signaling pathway; (ko04310)Wnt signaling pathway</t>
        </is>
      </c>
      <c r="L446" t="inlineStr">
        <is>
          <t>1.0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1.0</t>
        </is>
      </c>
      <c r="AD446" t="inlineStr">
        <is>
          <t>1.0</t>
        </is>
      </c>
      <c r="AE446" t="inlineStr">
        <is>
          <t>0.0</t>
        </is>
      </c>
    </row>
    <row r="447">
      <c r="A447" t="inlineStr">
        <is>
          <t>Ncoa7</t>
        </is>
      </c>
      <c r="B447" t="inlineStr">
        <is>
          <t>211329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211329</t>
        </is>
      </c>
      <c r="F447" t="inlineStr">
        <is>
          <t>M. musculus</t>
        </is>
      </c>
      <c r="G447" t="inlineStr">
        <is>
          <t>Ncoa7</t>
        </is>
      </c>
      <c r="H447" t="inlineStr">
        <is>
          <t>9030406N13Rik</t>
        </is>
      </c>
      <c r="I447" t="inlineStr">
        <is>
          <t>nuclear receptor coactivator 7</t>
        </is>
      </c>
      <c r="J447" t="inlineStr">
        <is>
          <t>GO:1900408 negative regulation of cellular response to oxidative stress;GO:1902083 negative regulation of peptidyl-cysteine S-nitrosylation;GO:2000169 regulation of peptidyl-cysteine S-nitrosylation</t>
        </is>
      </c>
      <c r="K447" t="inlineStr"/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</row>
    <row r="448">
      <c r="A448" t="inlineStr">
        <is>
          <t>Fubp1</t>
        </is>
      </c>
      <c r="B448" t="inlineStr">
        <is>
          <t>51886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51886</t>
        </is>
      </c>
      <c r="F448" t="inlineStr">
        <is>
          <t>M. musculus</t>
        </is>
      </c>
      <c r="G448" t="inlineStr">
        <is>
          <t>Fubp1</t>
        </is>
      </c>
      <c r="H448" t="inlineStr">
        <is>
          <t>9530027K12Rik|D3Ertd330e|FB|FBP|Fub|Fubp|Fubp4</t>
        </is>
      </c>
      <c r="I448" t="inlineStr">
        <is>
          <t>far upstream element (FUSE) binding protein 1</t>
        </is>
      </c>
      <c r="J448" t="inlineStr">
        <is>
          <t>GO:1900149 positive regulation of Schwann cell migration;GO:1900147 regulation of Schwann cell migration;GO:0036135 Schwann cell migration</t>
        </is>
      </c>
      <c r="K448" t="inlineStr"/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1.0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</row>
    <row r="449">
      <c r="A449" t="inlineStr">
        <is>
          <t>Sppl3</t>
        </is>
      </c>
      <c r="B449" t="inlineStr">
        <is>
          <t>74585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74585</t>
        </is>
      </c>
      <c r="F449" t="inlineStr">
        <is>
          <t>M. musculus</t>
        </is>
      </c>
      <c r="G449" t="inlineStr">
        <is>
          <t>Sppl3</t>
        </is>
      </c>
      <c r="H449" t="inlineStr">
        <is>
          <t>4833416I09Rik|Psl4|Usmg|Usmg3</t>
        </is>
      </c>
      <c r="I449" t="inlineStr">
        <is>
          <t>signal peptide peptidase 3</t>
        </is>
      </c>
      <c r="J449" t="inlineStr">
        <is>
          <t>GO:0006465 signal peptide processing;GO:0070886 positive regulation of calcineurin-NFAT signaling cascade;GO:0106058 positive regulation of calcineurin-mediated signaling</t>
        </is>
      </c>
      <c r="K449" t="inlineStr"/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1.0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</row>
    <row r="450">
      <c r="A450" t="inlineStr">
        <is>
          <t>Atp11c</t>
        </is>
      </c>
      <c r="B450" t="inlineStr">
        <is>
          <t>320940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320940</t>
        </is>
      </c>
      <c r="F450" t="inlineStr">
        <is>
          <t>M. musculus</t>
        </is>
      </c>
      <c r="G450" t="inlineStr">
        <is>
          <t>Atp11c</t>
        </is>
      </c>
      <c r="H450" t="inlineStr">
        <is>
          <t>A330005H02Rik|AI315324|I|Ig</t>
        </is>
      </c>
      <c r="I450" t="inlineStr">
        <is>
          <t>ATPase, class VI, type 11C</t>
        </is>
      </c>
      <c r="J450" t="inlineStr">
        <is>
          <t>GO:0002329 pre-B cell differentiation;GO:0002327 immature B cell differentiation;GO:0045579 positive regulation of B cell differentiation</t>
        </is>
      </c>
      <c r="K450" t="inlineStr"/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1.0</t>
        </is>
      </c>
      <c r="Q450" t="inlineStr">
        <is>
          <t>1.0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</row>
    <row r="451">
      <c r="A451" t="inlineStr">
        <is>
          <t>Ikbkb</t>
        </is>
      </c>
      <c r="B451" t="inlineStr">
        <is>
          <t>16150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16150</t>
        </is>
      </c>
      <c r="F451" t="inlineStr">
        <is>
          <t>M. musculus</t>
        </is>
      </c>
      <c r="G451" t="inlineStr">
        <is>
          <t>Ikbkb</t>
        </is>
      </c>
      <c r="H451" t="inlineStr">
        <is>
          <t>AI132552|IKK|IKK-|IKK-2|IKK-be|IKK-beta|IKK2|IKK[b|IKK[b]|IKKbe|IKKbeta</t>
        </is>
      </c>
      <c r="I451" t="inlineStr">
        <is>
          <t>inhibitor of kappaB kinase beta</t>
        </is>
      </c>
      <c r="J451" t="inlineStr">
        <is>
          <t>GO:0061847 response to cholecystokinin;GO:1903347 negative regulation of bicellular tight junction assembly;GO:0035509 negative regulation of myosin-light-chain-phosphatase activity</t>
        </is>
      </c>
      <c r="K451" t="inlineStr">
        <is>
          <t>(ko01523)Antifolate resistance; (mmu01523)Antifolate resistance; (ko04930)Type II diabetes mellitus</t>
        </is>
      </c>
      <c r="L451" t="inlineStr">
        <is>
          <t>0.0</t>
        </is>
      </c>
      <c r="M451" t="inlineStr">
        <is>
          <t>0.0</t>
        </is>
      </c>
      <c r="N451" t="inlineStr">
        <is>
          <t>1.0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1.0</t>
        </is>
      </c>
      <c r="S451" t="inlineStr">
        <is>
          <t>1.0</t>
        </is>
      </c>
      <c r="T451" t="inlineStr">
        <is>
          <t>1.0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1.0</t>
        </is>
      </c>
      <c r="Z451" t="inlineStr">
        <is>
          <t>0.0</t>
        </is>
      </c>
      <c r="AA451" t="inlineStr">
        <is>
          <t>1.0</t>
        </is>
      </c>
      <c r="AB451" t="inlineStr">
        <is>
          <t>1.0</t>
        </is>
      </c>
      <c r="AC451" t="inlineStr">
        <is>
          <t>1.0</t>
        </is>
      </c>
      <c r="AD451" t="inlineStr">
        <is>
          <t>1.0</t>
        </is>
      </c>
      <c r="AE451" t="inlineStr">
        <is>
          <t>1.0</t>
        </is>
      </c>
    </row>
    <row r="452">
      <c r="A452" t="inlineStr">
        <is>
          <t>Mmgt1</t>
        </is>
      </c>
      <c r="B452" t="inlineStr">
        <is>
          <t>236792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236792</t>
        </is>
      </c>
      <c r="F452" t="inlineStr">
        <is>
          <t>M. musculus</t>
        </is>
      </c>
      <c r="G452" t="inlineStr">
        <is>
          <t>Mmgt1</t>
        </is>
      </c>
      <c r="H452" t="inlineStr">
        <is>
          <t>9630048L06Rik|BC032271|Emc5|Mir5116|Tmem32|mir-5116</t>
        </is>
      </c>
      <c r="I452" t="inlineStr">
        <is>
          <t>membrane magnesium transporter 1</t>
        </is>
      </c>
      <c r="J452" t="inlineStr">
        <is>
          <t>GO:0006824 cobalt ion transport;GO:0045050 protein insertion into ER membrane by stop-transfer membrane-anchor sequence;GO:0015693 magnesium ion transport</t>
        </is>
      </c>
      <c r="K452" t="inlineStr"/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1.0</t>
        </is>
      </c>
    </row>
    <row r="453">
      <c r="A453" t="inlineStr">
        <is>
          <t>Mrps6</t>
        </is>
      </c>
      <c r="B453" t="inlineStr">
        <is>
          <t>121022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121022</t>
        </is>
      </c>
      <c r="F453" t="inlineStr">
        <is>
          <t>M. musculus</t>
        </is>
      </c>
      <c r="G453" t="inlineStr">
        <is>
          <t>Mrps6</t>
        </is>
      </c>
      <c r="H453" t="inlineStr">
        <is>
          <t>AW046321</t>
        </is>
      </c>
      <c r="I453" t="inlineStr">
        <is>
          <t>mitochondrial ribosomal protein S6</t>
        </is>
      </c>
      <c r="J453" t="inlineStr">
        <is>
          <t>GO:0032543 mitochondrial translation;GO:0140053 mitochondrial gene expression;GO:0006412 translation</t>
        </is>
      </c>
      <c r="K453" t="inlineStr">
        <is>
          <t>(ko03010)Ribosome; (mmu03010)Ribosome</t>
        </is>
      </c>
      <c r="L453" t="inlineStr">
        <is>
          <t>1.0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</row>
    <row r="454">
      <c r="A454" t="inlineStr">
        <is>
          <t>Amz1</t>
        </is>
      </c>
      <c r="B454" t="inlineStr">
        <is>
          <t>231842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231842</t>
        </is>
      </c>
      <c r="F454" t="inlineStr">
        <is>
          <t>M. musculus</t>
        </is>
      </c>
      <c r="G454" t="inlineStr">
        <is>
          <t>Amz1</t>
        </is>
      </c>
      <c r="H454" t="inlineStr">
        <is>
          <t>5330426I05|6530401C20Rik</t>
        </is>
      </c>
      <c r="I454" t="inlineStr">
        <is>
          <t>archaelysin family metallopeptidase 1</t>
        </is>
      </c>
      <c r="J454" t="inlineStr">
        <is>
          <t>GO:0006508 proteolysis;GO:0019538 protein metabolic process;GO:1901564 organonitrogen compound metabolic process</t>
        </is>
      </c>
      <c r="K454" t="inlineStr"/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</row>
    <row r="455">
      <c r="A455" t="inlineStr">
        <is>
          <t>Ampd3</t>
        </is>
      </c>
      <c r="B455" t="inlineStr">
        <is>
          <t>11717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11717</t>
        </is>
      </c>
      <c r="F455" t="inlineStr">
        <is>
          <t>M. musculus</t>
        </is>
      </c>
      <c r="G455" t="inlineStr">
        <is>
          <t>Ampd3</t>
        </is>
      </c>
      <c r="H455" t="inlineStr"/>
      <c r="I455" t="inlineStr">
        <is>
          <t>adenosine monophosphate deaminase 3</t>
        </is>
      </c>
      <c r="J455" t="inlineStr">
        <is>
          <t>GO:0032264 IMP salvage;GO:0046032 ADP catabolic process;GO:0032261 purine nucleotide salvage</t>
        </is>
      </c>
      <c r="K455" t="inlineStr">
        <is>
          <t>(ko00230)Purine metabolism; (mmu00230)Purine metabolism; (mmu01100)Metabolic pathways</t>
        </is>
      </c>
      <c r="L455" t="inlineStr">
        <is>
          <t>1.0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1.0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</row>
    <row r="456">
      <c r="A456" t="inlineStr">
        <is>
          <t>Cd209g</t>
        </is>
      </c>
      <c r="B456" t="inlineStr">
        <is>
          <t>70192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70192</t>
        </is>
      </c>
      <c r="F456" t="inlineStr">
        <is>
          <t>M. musculus</t>
        </is>
      </c>
      <c r="G456" t="inlineStr">
        <is>
          <t>Cd209g</t>
        </is>
      </c>
      <c r="H456" t="inlineStr">
        <is>
          <t>2310066I10Rik|AI481039|SIGNR7</t>
        </is>
      </c>
      <c r="I456" t="inlineStr">
        <is>
          <t>CD209g antigen</t>
        </is>
      </c>
      <c r="J456" t="inlineStr"/>
      <c r="K456" t="inlineStr">
        <is>
          <t>(ko05162)Measles; (mmu05162)Measles; (ko05152)Tuberculosis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</row>
    <row r="457">
      <c r="A457" t="inlineStr">
        <is>
          <t>Ist1</t>
        </is>
      </c>
      <c r="B457" t="inlineStr">
        <is>
          <t>71955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71955</t>
        </is>
      </c>
      <c r="F457" t="inlineStr">
        <is>
          <t>M. musculus</t>
        </is>
      </c>
      <c r="G457" t="inlineStr">
        <is>
          <t>Ist1</t>
        </is>
      </c>
      <c r="H457" t="inlineStr">
        <is>
          <t>2400003C14Rik|AW536298|mKIAA0174</t>
        </is>
      </c>
      <c r="I457" t="inlineStr">
        <is>
          <t>increased sodium tolerance 1 homolog (yeast)</t>
        </is>
      </c>
      <c r="J457" t="inlineStr">
        <is>
          <t>GO:0046745 viral capsid secondary envelopment;GO:0009838 abscission;GO:0048672 positive regulation of collateral sprouting</t>
        </is>
      </c>
      <c r="K457" t="inlineStr">
        <is>
          <t>(ko04144)Endocytosis; (mmu04144)Endocytosis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</row>
    <row r="458">
      <c r="A458" t="inlineStr">
        <is>
          <t>Luc7l2</t>
        </is>
      </c>
      <c r="B458" t="inlineStr">
        <is>
          <t>192196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192196</t>
        </is>
      </c>
      <c r="F458" t="inlineStr">
        <is>
          <t>M. musculus</t>
        </is>
      </c>
      <c r="G458" t="inlineStr">
        <is>
          <t>Luc7l2</t>
        </is>
      </c>
      <c r="H458" t="inlineStr">
        <is>
          <t>4930471C18Rik|AA522013|AU015269|CGI-5|CGI-7|CGI59|Cgi74</t>
        </is>
      </c>
      <c r="I458" t="inlineStr">
        <is>
          <t>LUC7-like 2 (S. cerevisiae)</t>
        </is>
      </c>
      <c r="J458" t="inlineStr">
        <is>
          <t>GO:0006376 mRNA splice site selection;GO:0000245 spliceosomal complex assembly;GO:0022618 ribonucleoprotein complex assembly</t>
        </is>
      </c>
      <c r="K458" t="inlineStr"/>
      <c r="L458" t="inlineStr">
        <is>
          <t>1.0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</row>
    <row r="459">
      <c r="A459" t="inlineStr">
        <is>
          <t>Stk10</t>
        </is>
      </c>
      <c r="B459" t="inlineStr">
        <is>
          <t>20868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20868</t>
        </is>
      </c>
      <c r="F459" t="inlineStr">
        <is>
          <t>M. musculus</t>
        </is>
      </c>
      <c r="G459" t="inlineStr">
        <is>
          <t>Stk10</t>
        </is>
      </c>
      <c r="H459" t="inlineStr">
        <is>
          <t>Gek1|L|Lok|mKIAA4026</t>
        </is>
      </c>
      <c r="I459" t="inlineStr">
        <is>
          <t>serine/threonine kinase 10</t>
        </is>
      </c>
      <c r="J459" t="inlineStr">
        <is>
          <t>GO:0071593 lymphocyte aggregation;GO:0070486 leukocyte aggregation;GO:2000401 regulation of lymphocyte migration</t>
        </is>
      </c>
      <c r="K459" t="inlineStr"/>
      <c r="L459" t="inlineStr">
        <is>
          <t>0.0</t>
        </is>
      </c>
      <c r="M459" t="inlineStr">
        <is>
          <t>1.0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1.0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</row>
    <row r="460">
      <c r="A460" t="inlineStr">
        <is>
          <t>Nfam1</t>
        </is>
      </c>
      <c r="B460" t="inlineStr">
        <is>
          <t>74039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74039</t>
        </is>
      </c>
      <c r="F460" t="inlineStr">
        <is>
          <t>M. musculus</t>
        </is>
      </c>
      <c r="G460" t="inlineStr">
        <is>
          <t>Nfam1</t>
        </is>
      </c>
      <c r="H460" t="inlineStr">
        <is>
          <t>4921501M20Rik|Cnaip|Nfa</t>
        </is>
      </c>
      <c r="I460" t="inlineStr">
        <is>
          <t>Nfat activating molecule with ITAM motif 1</t>
        </is>
      </c>
      <c r="J460" t="inlineStr">
        <is>
          <t>GO:0050861 positive regulation of B cell receptor signaling pathway;GO:0050855 regulation of B cell receptor signaling pathway;GO:0050857 positive regulation of antigen receptor-mediated signaling pathway</t>
        </is>
      </c>
      <c r="K460" t="inlineStr"/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1.0</t>
        </is>
      </c>
      <c r="Q460" t="inlineStr">
        <is>
          <t>1.0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</row>
    <row r="461">
      <c r="A461" t="inlineStr">
        <is>
          <t>Trps1</t>
        </is>
      </c>
      <c r="B461" t="inlineStr">
        <is>
          <t>83925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83925</t>
        </is>
      </c>
      <c r="F461" t="inlineStr">
        <is>
          <t>M. musculus</t>
        </is>
      </c>
      <c r="G461" t="inlineStr">
        <is>
          <t>Trps1</t>
        </is>
      </c>
      <c r="H461" t="inlineStr">
        <is>
          <t>AI115454|AI447310|D15Ertd586|D15Ertd586e</t>
        </is>
      </c>
      <c r="I461" t="inlineStr">
        <is>
          <t>transcriptional repressor GATA binding 1</t>
        </is>
      </c>
      <c r="J461" t="inlineStr">
        <is>
          <t>GO:1902043 positive regulation of extrinsic apoptotic signaling pathway via death domain receptors;GO:1902041 regulation of extrinsic apoptotic signaling pathway via death domain receptors;GO:0032330 regulation of chondrocyte differentiation</t>
        </is>
      </c>
      <c r="K461" t="inlineStr"/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</row>
    <row r="462">
      <c r="A462" t="inlineStr">
        <is>
          <t>Reps1</t>
        </is>
      </c>
      <c r="B462" t="inlineStr">
        <is>
          <t>19707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19707</t>
        </is>
      </c>
      <c r="F462" t="inlineStr">
        <is>
          <t>M. musculus</t>
        </is>
      </c>
      <c r="G462" t="inlineStr">
        <is>
          <t>Reps1</t>
        </is>
      </c>
      <c r="H462" t="inlineStr">
        <is>
          <t>BB161292</t>
        </is>
      </c>
      <c r="I462" t="inlineStr">
        <is>
          <t>RalBP1 associated Eps domain containing protein</t>
        </is>
      </c>
      <c r="J462" t="inlineStr">
        <is>
          <t>GO:0016197 endosomal transport;GO:0006898 receptor-mediated endocytosis;GO:0006897 endocytosis</t>
        </is>
      </c>
      <c r="K462" t="inlineStr">
        <is>
          <t>(Human)(hsa04014)Ras signaling pathway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1.0</t>
        </is>
      </c>
      <c r="AE462" t="inlineStr">
        <is>
          <t>0.0</t>
        </is>
      </c>
    </row>
    <row r="463">
      <c r="A463" t="inlineStr">
        <is>
          <t>Ckap2l</t>
        </is>
      </c>
      <c r="B463" t="inlineStr">
        <is>
          <t>70466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70466</t>
        </is>
      </c>
      <c r="F463" t="inlineStr">
        <is>
          <t>M. musculus</t>
        </is>
      </c>
      <c r="G463" t="inlineStr">
        <is>
          <t>Ckap2l</t>
        </is>
      </c>
      <c r="H463" t="inlineStr">
        <is>
          <t>2010016H04Rik|2610318C08Rik|AV070319|Ra|radmis|rdm</t>
        </is>
      </c>
      <c r="I463" t="inlineStr">
        <is>
          <t>cytoskeleton associated protein 2-like</t>
        </is>
      </c>
      <c r="J463" t="inlineStr"/>
      <c r="K463" t="inlineStr"/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</row>
    <row r="464">
      <c r="A464" t="inlineStr">
        <is>
          <t>Pqlc1</t>
        </is>
      </c>
      <c r="B464" t="inlineStr">
        <is>
          <t>66943</t>
        </is>
      </c>
      <c r="C464" t="inlineStr">
        <is>
          <t>gene_synonym</t>
        </is>
      </c>
      <c r="D464" t="inlineStr">
        <is>
          <t>M. musculus</t>
        </is>
      </c>
      <c r="E464" t="inlineStr">
        <is>
          <t>66943</t>
        </is>
      </c>
      <c r="F464" t="inlineStr">
        <is>
          <t>M. musculus</t>
        </is>
      </c>
      <c r="G464" t="inlineStr">
        <is>
          <t>Slc66a2</t>
        </is>
      </c>
      <c r="H464" t="inlineStr">
        <is>
          <t>2310009N05Rik|4933425L21Rik|5730564E11Rik|C78974|Pql|Pqlc1</t>
        </is>
      </c>
      <c r="I464" t="inlineStr">
        <is>
          <t>solute carrier family 66 member 2</t>
        </is>
      </c>
      <c r="J464" t="inlineStr">
        <is>
          <t>GO:0045332 phospholipid translocation;GO:0034204 lipid translocation;GO:0097035 regulation of membrane lipid distribution</t>
        </is>
      </c>
      <c r="K464" t="inlineStr"/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</row>
    <row r="465">
      <c r="A465" t="inlineStr">
        <is>
          <t>Tbl1xr1</t>
        </is>
      </c>
      <c r="B465" t="inlineStr">
        <is>
          <t>81004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81004</t>
        </is>
      </c>
      <c r="F465" t="inlineStr">
        <is>
          <t>M. musculus</t>
        </is>
      </c>
      <c r="G465" t="inlineStr">
        <is>
          <t>Tbl1xr1</t>
        </is>
      </c>
      <c r="H465" t="inlineStr">
        <is>
          <t>8030499H02Rik|A630076E03Rik|AW539987|C21|C230089I12Rik|DC42|I|Ira1|TBL|TBLR1</t>
        </is>
      </c>
      <c r="I465" t="inlineStr">
        <is>
          <t>transducin (beta)-like 1X-linked receptor 1</t>
        </is>
      </c>
      <c r="J465" t="inlineStr">
        <is>
          <t>GO:0060613 fat pad development;GO:0050872 white fat cell differentiation;GO:0002021 response to dietary excess</t>
        </is>
      </c>
      <c r="K465" t="inlineStr">
        <is>
          <t>(ko04310)Wnt signaling pathway; (mmu04310)Wnt signaling pathway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</row>
    <row r="466">
      <c r="A466" t="inlineStr">
        <is>
          <t>Ctr9</t>
        </is>
      </c>
      <c r="B466" t="inlineStr">
        <is>
          <t>22083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22083</t>
        </is>
      </c>
      <c r="F466" t="inlineStr">
        <is>
          <t>M. musculus</t>
        </is>
      </c>
      <c r="G466" t="inlineStr">
        <is>
          <t>Ctr9</t>
        </is>
      </c>
      <c r="H466" t="inlineStr">
        <is>
          <t>AA409336|Sh2b|Sh2bp1|T|Ts|Tsbp|Tsp|mKIAA0155</t>
        </is>
      </c>
      <c r="I466" t="inlineStr">
        <is>
          <t>CTR9 homolog, Paf1/RNA polymerase II complex component</t>
        </is>
      </c>
      <c r="J466" t="inlineStr">
        <is>
          <t>GO:2001162 positive regulation of histone H3-K79 methylation;GO:2001160 regulation of histone H3-K79 methylation;GO:0034729 histone H3-K79 methylation</t>
        </is>
      </c>
      <c r="K466" t="inlineStr"/>
      <c r="L466" t="inlineStr">
        <is>
          <t>1.0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1.0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</row>
    <row r="467">
      <c r="A467" t="inlineStr">
        <is>
          <t>Gm26756</t>
        </is>
      </c>
      <c r="B467" t="inlineStr">
        <is>
          <t>102636275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102636275</t>
        </is>
      </c>
      <c r="F467" t="inlineStr">
        <is>
          <t>M. musculus</t>
        </is>
      </c>
      <c r="G467" t="inlineStr">
        <is>
          <t>Gm26756</t>
        </is>
      </c>
      <c r="H467" t="inlineStr"/>
      <c r="I467" t="inlineStr">
        <is>
          <t>predicted gene, 26756</t>
        </is>
      </c>
      <c r="J467" t="inlineStr"/>
      <c r="K467" t="inlineStr"/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</row>
    <row r="468">
      <c r="A468" t="inlineStr">
        <is>
          <t>Rarg</t>
        </is>
      </c>
      <c r="B468" t="inlineStr">
        <is>
          <t>19411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19411</t>
        </is>
      </c>
      <c r="F468" t="inlineStr">
        <is>
          <t>M. musculus</t>
        </is>
      </c>
      <c r="G468" t="inlineStr">
        <is>
          <t>Rarg</t>
        </is>
      </c>
      <c r="H468" t="inlineStr">
        <is>
          <t>Nr1b3|RAR-gamma|RARD|RARgamma2</t>
        </is>
      </c>
      <c r="I468" t="inlineStr">
        <is>
          <t>retinoic acid receptor, gamma</t>
        </is>
      </c>
      <c r="J468" t="inlineStr">
        <is>
          <t>GO:0003430 growth plate cartilage chondrocyte growth;GO:0070384 Harderian gland development;GO:0003415 chondrocyte hypertrophy</t>
        </is>
      </c>
      <c r="K468" t="inlineStr"/>
      <c r="L468" t="inlineStr">
        <is>
          <t>0.0</t>
        </is>
      </c>
      <c r="M468" t="inlineStr">
        <is>
          <t>0.0</t>
        </is>
      </c>
      <c r="N468" t="inlineStr">
        <is>
          <t>1.0</t>
        </is>
      </c>
      <c r="O468" t="inlineStr">
        <is>
          <t>0.0</t>
        </is>
      </c>
      <c r="P468" t="inlineStr">
        <is>
          <t>0.0</t>
        </is>
      </c>
      <c r="Q468" t="inlineStr">
        <is>
          <t>1.0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</row>
    <row r="469">
      <c r="A469" t="inlineStr">
        <is>
          <t>Atg9a</t>
        </is>
      </c>
      <c r="B469" t="inlineStr">
        <is>
          <t>245860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245860</t>
        </is>
      </c>
      <c r="F469" t="inlineStr">
        <is>
          <t>M. musculus</t>
        </is>
      </c>
      <c r="G469" t="inlineStr">
        <is>
          <t>Atg9a</t>
        </is>
      </c>
      <c r="H469" t="inlineStr">
        <is>
          <t>AU019532|Apg|Apg9l1|Atg9|Atg9l1</t>
        </is>
      </c>
      <c r="I469" t="inlineStr">
        <is>
          <t>autophagy related 9A</t>
        </is>
      </c>
      <c r="J469" t="inlineStr">
        <is>
          <t>GO:0044805 late nucleophagy;GO:0034497 protein localization to phagophore assembly site;GO:0044804 autophagy of nucleus</t>
        </is>
      </c>
      <c r="K469" t="inlineStr">
        <is>
          <t>(ko04136)Autophagy - other; (mmu04136)Autophagy - other; (ko04137)Mitophagy - animal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</row>
    <row r="470">
      <c r="A470" t="inlineStr">
        <is>
          <t>Foxp1</t>
        </is>
      </c>
      <c r="B470" t="inlineStr">
        <is>
          <t>108655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108655</t>
        </is>
      </c>
      <c r="F470" t="inlineStr">
        <is>
          <t>M. musculus</t>
        </is>
      </c>
      <c r="G470" t="inlineStr">
        <is>
          <t>Foxp1</t>
        </is>
      </c>
      <c r="H470" t="inlineStr">
        <is>
          <t>3110052D19Rik|4932443N09Rik|AI461938|AW494214</t>
        </is>
      </c>
      <c r="I470" t="inlineStr">
        <is>
          <t>forkhead box P1</t>
        </is>
      </c>
      <c r="J470" t="inlineStr">
        <is>
          <t>GO:1901249 regulation of lung goblet cell differentiation;GO:1901250 negative regulation of lung goblet cell differentiation;GO:0098582 innate vocalization behavior</t>
        </is>
      </c>
      <c r="K470" t="inlineStr"/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1.0</t>
        </is>
      </c>
      <c r="Q470" t="inlineStr">
        <is>
          <t>0.0</t>
        </is>
      </c>
      <c r="R470" t="inlineStr">
        <is>
          <t>0.0</t>
        </is>
      </c>
      <c r="S470" t="inlineStr">
        <is>
          <t>1.0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</row>
    <row r="471">
      <c r="A471" t="inlineStr">
        <is>
          <t>Crebzf</t>
        </is>
      </c>
      <c r="B471" t="inlineStr">
        <is>
          <t>233490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233490</t>
        </is>
      </c>
      <c r="F471" t="inlineStr">
        <is>
          <t>M. musculus</t>
        </is>
      </c>
      <c r="G471" t="inlineStr">
        <is>
          <t>Crebzf</t>
        </is>
      </c>
      <c r="H471" t="inlineStr">
        <is>
          <t>1110034C16Rik|6330417B10Rik|L|LAZip|LAZipII|SMILE|Zf</t>
        </is>
      </c>
      <c r="I471" t="inlineStr">
        <is>
          <t>CREB/ATF bZIP transcription factor</t>
        </is>
      </c>
      <c r="J471" t="inlineStr">
        <is>
          <t>GO:0009615 response to virus;GO:0051090 regulation of DNA-binding transcription factor activity;GO:0045892 negative regulation of transcription, DNA-templated</t>
        </is>
      </c>
      <c r="K471" t="inlineStr"/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</row>
    <row r="472">
      <c r="A472" t="inlineStr">
        <is>
          <t>Calu</t>
        </is>
      </c>
      <c r="B472" t="inlineStr">
        <is>
          <t>12321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12321</t>
        </is>
      </c>
      <c r="F472" t="inlineStr">
        <is>
          <t>M. musculus</t>
        </is>
      </c>
      <c r="G472" t="inlineStr">
        <is>
          <t>Calu</t>
        </is>
      </c>
      <c r="H472" t="inlineStr">
        <is>
          <t>9530075H20Rik</t>
        </is>
      </c>
      <c r="I472" t="inlineStr">
        <is>
          <t>calumenin</t>
        </is>
      </c>
      <c r="J472" t="inlineStr">
        <is>
          <t>(Human)GO:0043687 post-translational protein modification;GO:0006464 cellular protein modification process;GO:0036211 protein modification process</t>
        </is>
      </c>
      <c r="K472" t="inlineStr"/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</row>
    <row r="473">
      <c r="A473" t="inlineStr">
        <is>
          <t>Ccr2</t>
        </is>
      </c>
      <c r="B473" t="inlineStr">
        <is>
          <t>12772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12772</t>
        </is>
      </c>
      <c r="F473" t="inlineStr">
        <is>
          <t>M. musculus</t>
        </is>
      </c>
      <c r="G473" t="inlineStr">
        <is>
          <t>Ccr2</t>
        </is>
      </c>
      <c r="H473" t="inlineStr">
        <is>
          <t>CC-CKR-|CCR|CKR|Cc-ckr-2|Ccr2a|Ccr2b|Ckr2|Ckr2a|Ckr2b|Cmkbr|Cmkbr2|mJe-r</t>
        </is>
      </c>
      <c r="I473" t="inlineStr">
        <is>
          <t>chemokine (C-C motif) receptor 2</t>
        </is>
      </c>
      <c r="J473" t="inlineStr">
        <is>
          <t>GO:0035705 T-helper 17 cell chemotaxis;GO:0043310 negative regulation of eosinophil degranulation;GO:2000464 positive regulation of astrocyte chemotaxis</t>
        </is>
      </c>
      <c r="K473" t="inlineStr">
        <is>
          <t>(ko04062)Chemokine signaling pathway; (mmu04062)Chemokine signaling pathway; (ko04060)Cytokine-cytokine receptor interaction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1.0</t>
        </is>
      </c>
      <c r="Q473" t="inlineStr">
        <is>
          <t>1.0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1.0</t>
        </is>
      </c>
      <c r="Y473" t="inlineStr">
        <is>
          <t>0.0</t>
        </is>
      </c>
      <c r="Z473" t="inlineStr">
        <is>
          <t>0.0</t>
        </is>
      </c>
      <c r="AA473" t="inlineStr">
        <is>
          <t>1.0</t>
        </is>
      </c>
      <c r="AB473" t="inlineStr">
        <is>
          <t>0.0</t>
        </is>
      </c>
      <c r="AC473" t="inlineStr">
        <is>
          <t>0.0</t>
        </is>
      </c>
      <c r="AD473" t="inlineStr">
        <is>
          <t>1.0</t>
        </is>
      </c>
      <c r="AE473" t="inlineStr">
        <is>
          <t>0.0</t>
        </is>
      </c>
    </row>
    <row r="474">
      <c r="A474" t="inlineStr">
        <is>
          <t>Phip</t>
        </is>
      </c>
      <c r="B474" t="inlineStr">
        <is>
          <t>83946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83946</t>
        </is>
      </c>
      <c r="F474" t="inlineStr">
        <is>
          <t>M. musculus</t>
        </is>
      </c>
      <c r="G474" t="inlineStr">
        <is>
          <t>Phip</t>
        </is>
      </c>
      <c r="H474" t="inlineStr">
        <is>
          <t>2810004D21Rik|4632404O06Rik|N|Ndrp|Wdr1|Wdr11</t>
        </is>
      </c>
      <c r="I474" t="inlineStr">
        <is>
          <t>pleckstrin homology domain interacting protein</t>
        </is>
      </c>
      <c r="J474" t="inlineStr">
        <is>
          <t>GO:0043568 positive regulation of insulin-like growth factor receptor signaling pathway;GO:0043567 regulation of insulin-like growth factor receptor signaling pathway;GO:0010800 positive regulation of peptidyl-threonine phosphorylation</t>
        </is>
      </c>
      <c r="K474" t="inlineStr"/>
      <c r="L474" t="inlineStr">
        <is>
          <t>0.0</t>
        </is>
      </c>
      <c r="M474" t="inlineStr">
        <is>
          <t>0.0</t>
        </is>
      </c>
      <c r="N474" t="inlineStr">
        <is>
          <t>1.0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1.0</t>
        </is>
      </c>
      <c r="AD474" t="inlineStr">
        <is>
          <t>0.0</t>
        </is>
      </c>
      <c r="AE474" t="inlineStr">
        <is>
          <t>0.0</t>
        </is>
      </c>
    </row>
    <row r="475">
      <c r="A475" t="inlineStr">
        <is>
          <t>AI467606</t>
        </is>
      </c>
      <c r="B475" t="inlineStr">
        <is>
          <t>101602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101602</t>
        </is>
      </c>
      <c r="F475" t="inlineStr">
        <is>
          <t>M. musculus</t>
        </is>
      </c>
      <c r="G475" t="inlineStr">
        <is>
          <t>AI467606</t>
        </is>
      </c>
      <c r="H475" t="inlineStr"/>
      <c r="I475" t="inlineStr">
        <is>
          <t>expressed sequence AI467606</t>
        </is>
      </c>
      <c r="J475" t="inlineStr"/>
      <c r="K475" t="inlineStr"/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</row>
    <row r="476">
      <c r="A476" t="inlineStr">
        <is>
          <t>Rundc1</t>
        </is>
      </c>
      <c r="B476" t="inlineStr">
        <is>
          <t>217201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217201</t>
        </is>
      </c>
      <c r="F476" t="inlineStr">
        <is>
          <t>M. musculus</t>
        </is>
      </c>
      <c r="G476" t="inlineStr">
        <is>
          <t>Rundc1</t>
        </is>
      </c>
      <c r="H476" t="inlineStr">
        <is>
          <t>AW125546|D930024B17</t>
        </is>
      </c>
      <c r="I476" t="inlineStr">
        <is>
          <t>RUN domain containing 1</t>
        </is>
      </c>
      <c r="J476" t="inlineStr">
        <is>
          <t>GO:0090630 activation of GTPase activity;GO:0043547 positive regulation of GTPase activity;GO:0043087 regulation of GTPase activity</t>
        </is>
      </c>
      <c r="K476" t="inlineStr"/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</row>
    <row r="477">
      <c r="A477" t="inlineStr">
        <is>
          <t>Rc3h1</t>
        </is>
      </c>
      <c r="B477" t="inlineStr">
        <is>
          <t>381305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381305</t>
        </is>
      </c>
      <c r="F477" t="inlineStr">
        <is>
          <t>M. musculus</t>
        </is>
      </c>
      <c r="G477" t="inlineStr">
        <is>
          <t>Rc3h1</t>
        </is>
      </c>
      <c r="H477" t="inlineStr">
        <is>
          <t>5730557L09Rik|Gm551|N28103|mKIAA2025|ro</t>
        </is>
      </c>
      <c r="I477" t="inlineStr">
        <is>
          <t>RING CCCH (C3H) domains 1</t>
        </is>
      </c>
      <c r="J477" t="inlineStr">
        <is>
          <t>GO:0002635 negative regulation of germinal center formation;GO:0061470 T follicular helper cell differentiation;GO:0002634 regulation of germinal center formation</t>
        </is>
      </c>
      <c r="K477" t="inlineStr"/>
      <c r="L477" t="inlineStr">
        <is>
          <t>1.0</t>
        </is>
      </c>
      <c r="M477" t="inlineStr">
        <is>
          <t>0.0</t>
        </is>
      </c>
      <c r="N477" t="inlineStr">
        <is>
          <t>0.0</t>
        </is>
      </c>
      <c r="O477" t="inlineStr">
        <is>
          <t>1.0</t>
        </is>
      </c>
      <c r="P477" t="inlineStr">
        <is>
          <t>1.0</t>
        </is>
      </c>
      <c r="Q477" t="inlineStr">
        <is>
          <t>1.0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1.0</t>
        </is>
      </c>
      <c r="Y477" t="inlineStr">
        <is>
          <t>0.0</t>
        </is>
      </c>
      <c r="Z477" t="inlineStr">
        <is>
          <t>0.0</t>
        </is>
      </c>
      <c r="AA477" t="inlineStr">
        <is>
          <t>1.0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</row>
    <row r="478">
      <c r="A478" t="inlineStr">
        <is>
          <t>Dyrk2</t>
        </is>
      </c>
      <c r="B478" t="inlineStr">
        <is>
          <t>69181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69181</t>
        </is>
      </c>
      <c r="F478" t="inlineStr">
        <is>
          <t>M. musculus</t>
        </is>
      </c>
      <c r="G478" t="inlineStr">
        <is>
          <t>Dyrk2</t>
        </is>
      </c>
      <c r="H478" t="inlineStr">
        <is>
          <t>1810038L18Rik</t>
        </is>
      </c>
      <c r="I478" t="inlineStr">
        <is>
          <t>dual-specificity tyrosine-(Y)-phosphorylation regulated kinase 2</t>
        </is>
      </c>
      <c r="J478" t="inlineStr">
        <is>
          <t>GO:0070885 negative regulation of calcineurin-NFAT signaling cascade;GO:0106057 negative regulation of calcineurin-mediated signaling;GO:0045725 positive regulation of glycogen biosynthetic process</t>
        </is>
      </c>
      <c r="K478" t="inlineStr"/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1.0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1.0</t>
        </is>
      </c>
      <c r="AD478" t="inlineStr">
        <is>
          <t>0.0</t>
        </is>
      </c>
      <c r="AE478" t="inlineStr">
        <is>
          <t>0.0</t>
        </is>
      </c>
    </row>
    <row r="479">
      <c r="A479" t="inlineStr">
        <is>
          <t>Pou5f2</t>
        </is>
      </c>
      <c r="B479" t="inlineStr">
        <is>
          <t>75507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75507</t>
        </is>
      </c>
      <c r="F479" t="inlineStr">
        <is>
          <t>M. musculus</t>
        </is>
      </c>
      <c r="G479" t="inlineStr">
        <is>
          <t>Pou5f2</t>
        </is>
      </c>
      <c r="H479" t="inlineStr">
        <is>
          <t>1700013G10Rik|SPRM-1|Sp|Sprm1</t>
        </is>
      </c>
      <c r="I479" t="inlineStr">
        <is>
          <t>POU domain class 5, transcription factor 2</t>
        </is>
      </c>
      <c r="J479" t="inlineStr">
        <is>
          <t>GO:0006357 regulation of transcription by RNA polymerase II;GO:0006366 transcription by RNA polymerase II;GO:0006355 regulation of transcription, DNA-templated</t>
        </is>
      </c>
      <c r="K479" t="inlineStr"/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</row>
    <row r="480">
      <c r="A480" t="inlineStr">
        <is>
          <t>Rfxap</t>
        </is>
      </c>
      <c r="B480" t="inlineStr">
        <is>
          <t>170767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170767</t>
        </is>
      </c>
      <c r="F480" t="inlineStr">
        <is>
          <t>M. musculus</t>
        </is>
      </c>
      <c r="G480" t="inlineStr">
        <is>
          <t>Rfxap</t>
        </is>
      </c>
      <c r="H480" t="inlineStr">
        <is>
          <t>5730495K23Rik</t>
        </is>
      </c>
      <c r="I480" t="inlineStr">
        <is>
          <t>regulatory factor X-associated protein</t>
        </is>
      </c>
      <c r="J480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K480" t="inlineStr">
        <is>
          <t>(ko05340)Primary immunodeficiency; (mmu05340)Primary immunodeficiency; (mmu04612)Antigen processing and presentation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</row>
    <row r="481">
      <c r="A481" t="inlineStr">
        <is>
          <t>Map3k15</t>
        </is>
      </c>
      <c r="B481" t="inlineStr">
        <is>
          <t>270672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270672</t>
        </is>
      </c>
      <c r="F481" t="inlineStr">
        <is>
          <t>M. musculus</t>
        </is>
      </c>
      <c r="G481" t="inlineStr">
        <is>
          <t>Map3k15</t>
        </is>
      </c>
      <c r="H481" t="inlineStr">
        <is>
          <t>BC031147|MEKK15</t>
        </is>
      </c>
      <c r="I481" t="inlineStr">
        <is>
          <t>mitogen-activated protein kinase kinase kinase 15</t>
        </is>
      </c>
      <c r="J481" t="inlineStr">
        <is>
          <t>GO:0000186 activation of MAPKK activity;GO:0032147 activation of protein kinase activity;GO:0045860 positive regulation of protein kinase activity</t>
        </is>
      </c>
      <c r="K481" t="inlineStr"/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</row>
    <row r="482">
      <c r="A482" t="inlineStr">
        <is>
          <t>Synj2bp</t>
        </is>
      </c>
      <c r="B482" t="inlineStr">
        <is>
          <t>24071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24071</t>
        </is>
      </c>
      <c r="F482" t="inlineStr">
        <is>
          <t>M. musculus</t>
        </is>
      </c>
      <c r="G482" t="inlineStr">
        <is>
          <t>Synj2bp</t>
        </is>
      </c>
      <c r="H482" t="inlineStr">
        <is>
          <t>A|AA409442|ARIP2|ActRIP4|D12Wsu118|D12Wsu118e|OMP|OMP25</t>
        </is>
      </c>
      <c r="I482" t="inlineStr">
        <is>
          <t>synaptojanin 2 binding protein</t>
        </is>
      </c>
      <c r="J482" t="inlineStr">
        <is>
          <t>GO:0032927 positive regulation of activin receptor signaling pathway;GO:1903671 negative regulation of sprouting angiogenesis;GO:0048312 intracellular distribution of mitochondria</t>
        </is>
      </c>
      <c r="K482" t="inlineStr">
        <is>
          <t>(mmu04916)Melanogenesis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1.0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1.0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1.0</t>
        </is>
      </c>
    </row>
    <row r="483">
      <c r="A483" t="inlineStr">
        <is>
          <t>Hlcs</t>
        </is>
      </c>
      <c r="B483" t="inlineStr">
        <is>
          <t>110948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110948</t>
        </is>
      </c>
      <c r="F483" t="inlineStr">
        <is>
          <t>M. musculus</t>
        </is>
      </c>
      <c r="G483" t="inlineStr">
        <is>
          <t>Hlcs</t>
        </is>
      </c>
      <c r="H483" t="inlineStr">
        <is>
          <t>410I21.|410I21.SP6|D16Jhu34</t>
        </is>
      </c>
      <c r="I483" t="inlineStr">
        <is>
          <t>holocarboxylase synthetase (biotin- [propriony-Coenzyme A-carboxylase (ATP-hydrolysing)] ligase)</t>
        </is>
      </c>
      <c r="J483" t="inlineStr">
        <is>
          <t>GO:0009305 protein biotinylation;GO:0070781 response to biotin;GO:0071110 histone biotinylation</t>
        </is>
      </c>
      <c r="K483" t="inlineStr">
        <is>
          <t>(ko00780)Biotin metabolism; (mmu00780)Biotin metabolism; (mmu01100)Metabolic pathways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</row>
    <row r="484">
      <c r="A484" t="inlineStr">
        <is>
          <t>Gm37494</t>
        </is>
      </c>
      <c r="B484" t="inlineStr">
        <is>
          <t>102637087</t>
        </is>
      </c>
      <c r="C484" t="inlineStr">
        <is>
          <t>gene_synonym</t>
        </is>
      </c>
      <c r="D484" t="inlineStr">
        <is>
          <t>M. musculus</t>
        </is>
      </c>
      <c r="E484" t="inlineStr">
        <is>
          <t>102637087</t>
        </is>
      </c>
      <c r="F484" t="inlineStr">
        <is>
          <t>M. musculus</t>
        </is>
      </c>
      <c r="G484" t="inlineStr">
        <is>
          <t>Gm33989</t>
        </is>
      </c>
      <c r="H484" t="inlineStr">
        <is>
          <t>6230415J03Rik|Gm37494|Gm4790</t>
        </is>
      </c>
      <c r="I484" t="inlineStr">
        <is>
          <t>predicted gene, 33989</t>
        </is>
      </c>
      <c r="J484" t="inlineStr"/>
      <c r="K484" t="inlineStr"/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</row>
    <row r="485">
      <c r="A485" t="inlineStr">
        <is>
          <t>Filip1l</t>
        </is>
      </c>
      <c r="B485" t="inlineStr">
        <is>
          <t>78749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78749</t>
        </is>
      </c>
      <c r="F485" t="inlineStr">
        <is>
          <t>M. musculus</t>
        </is>
      </c>
      <c r="G485" t="inlineStr">
        <is>
          <t>Filip1l</t>
        </is>
      </c>
      <c r="H485" t="inlineStr">
        <is>
          <t>4631422O05Rik|Doc1</t>
        </is>
      </c>
      <c r="I485" t="inlineStr">
        <is>
          <t>filamin A interacting protein 1-like</t>
        </is>
      </c>
      <c r="J485" t="inlineStr"/>
      <c r="K485" t="inlineStr"/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</row>
    <row r="486">
      <c r="A486" t="inlineStr">
        <is>
          <t>Fam120a</t>
        </is>
      </c>
      <c r="B486" t="inlineStr">
        <is>
          <t>218236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218236</t>
        </is>
      </c>
      <c r="F486" t="inlineStr">
        <is>
          <t>M. musculus</t>
        </is>
      </c>
      <c r="G486" t="inlineStr">
        <is>
          <t>Fam120a</t>
        </is>
      </c>
      <c r="H486" t="inlineStr">
        <is>
          <t>C9orf10|Ossa</t>
        </is>
      </c>
      <c r="I486" t="inlineStr">
        <is>
          <t>family with sequence similarity 120, member A</t>
        </is>
      </c>
      <c r="J486" t="inlineStr"/>
      <c r="K486" t="inlineStr"/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</row>
    <row r="487">
      <c r="A487" t="inlineStr">
        <is>
          <t>Nup62</t>
        </is>
      </c>
      <c r="B487" t="inlineStr">
        <is>
          <t>18226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18226</t>
        </is>
      </c>
      <c r="F487" t="inlineStr">
        <is>
          <t>M. musculus</t>
        </is>
      </c>
      <c r="G487" t="inlineStr">
        <is>
          <t>Nup62</t>
        </is>
      </c>
      <c r="H487" t="inlineStr">
        <is>
          <t>D7Ertd649|D7Ertd649e|Nup|Nupc1|p6|p62</t>
        </is>
      </c>
      <c r="I487" t="inlineStr">
        <is>
          <t>nucleoporin 62</t>
        </is>
      </c>
      <c r="J487" t="inlineStr">
        <is>
          <t>GO:1903436 regulation of mitotic cytokinetic process;GO:1903438 positive regulation of mitotic cytokinetic process;GO:1903490 positive regulation of mitotic cytokinesis</t>
        </is>
      </c>
      <c r="K487" t="inlineStr">
        <is>
          <t>(ko03013)RNA transport; (mmu03013)RNA transport</t>
        </is>
      </c>
      <c r="L487" t="inlineStr">
        <is>
          <t>0.0</t>
        </is>
      </c>
      <c r="M487" t="inlineStr">
        <is>
          <t>0.0</t>
        </is>
      </c>
      <c r="N487" t="inlineStr">
        <is>
          <t>1.0</t>
        </is>
      </c>
      <c r="O487" t="inlineStr">
        <is>
          <t>1.0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1.0</t>
        </is>
      </c>
      <c r="T487" t="inlineStr">
        <is>
          <t>1.0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1.0</t>
        </is>
      </c>
    </row>
    <row r="488">
      <c r="A488" t="inlineStr">
        <is>
          <t>Fam78a</t>
        </is>
      </c>
      <c r="B488" t="inlineStr">
        <is>
          <t>241303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241303</t>
        </is>
      </c>
      <c r="F488" t="inlineStr">
        <is>
          <t>M. musculus</t>
        </is>
      </c>
      <c r="G488" t="inlineStr">
        <is>
          <t>Fam78a</t>
        </is>
      </c>
      <c r="H488" t="inlineStr">
        <is>
          <t>A130092J06Rik</t>
        </is>
      </c>
      <c r="I488" t="inlineStr">
        <is>
          <t>family with sequence similarity 78, member A</t>
        </is>
      </c>
      <c r="J488" t="inlineStr"/>
      <c r="K488" t="inlineStr"/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</row>
    <row r="489">
      <c r="A489" t="inlineStr">
        <is>
          <t>Tmem243</t>
        </is>
      </c>
      <c r="B489" t="inlineStr">
        <is>
          <t>652925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652925</t>
        </is>
      </c>
      <c r="F489" t="inlineStr">
        <is>
          <t>M. musculus</t>
        </is>
      </c>
      <c r="G489" t="inlineStr">
        <is>
          <t>Tmem243</t>
        </is>
      </c>
      <c r="H489" t="inlineStr">
        <is>
          <t>4930420K17Rik|E030031F02Rik</t>
        </is>
      </c>
      <c r="I489" t="inlineStr">
        <is>
          <t>transmembrane protein 243, mitochondrial</t>
        </is>
      </c>
      <c r="J489" t="inlineStr"/>
      <c r="K489" t="inlineStr"/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</row>
    <row r="490">
      <c r="A490" t="inlineStr">
        <is>
          <t>Otulin</t>
        </is>
      </c>
      <c r="B490" t="inlineStr">
        <is>
          <t>432940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432940</t>
        </is>
      </c>
      <c r="F490" t="inlineStr">
        <is>
          <t>M. musculus</t>
        </is>
      </c>
      <c r="G490" t="inlineStr">
        <is>
          <t>Otulin</t>
        </is>
      </c>
      <c r="H490" t="inlineStr">
        <is>
          <t>C79097|Fam105|Fam105b|m3S|m3Sapc|m7-1S|m7-1Sapc</t>
        </is>
      </c>
      <c r="I490" t="inlineStr">
        <is>
          <t>OTU deubiquitinase with linear linkage specificity</t>
        </is>
      </c>
      <c r="J490" t="inlineStr">
        <is>
          <t>GO:1990108 protein linear deubiquitination;GO:0070431 nucleotide-binding oligomerization domain containing 2 signaling pathway;GO:0070423 nucleotide-binding oligomerization domain containing signaling pathway</t>
        </is>
      </c>
      <c r="K490" t="inlineStr"/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1.0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1.0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</row>
    <row r="491">
      <c r="A491" t="inlineStr">
        <is>
          <t>Pan3</t>
        </is>
      </c>
      <c r="B491" t="inlineStr">
        <is>
          <t>72587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72587</t>
        </is>
      </c>
      <c r="F491" t="inlineStr">
        <is>
          <t>M. musculus</t>
        </is>
      </c>
      <c r="G491" t="inlineStr">
        <is>
          <t>Pan3</t>
        </is>
      </c>
      <c r="H491" t="inlineStr">
        <is>
          <t>2700050F09Rik|A430027N15Rik|AU014670</t>
        </is>
      </c>
      <c r="I491" t="inlineStr">
        <is>
          <t>PAN3 poly(A) specific ribonuclease subunit</t>
        </is>
      </c>
      <c r="J491" t="inlineStr">
        <is>
          <t>GO:0010606 positive regulation of cytoplasmic mRNA processing body assembly;GO:0010603 regulation of cytoplasmic mRNA processing body assembly;GO:0000290 deadenylation-dependent decapping of nuclear-transcribed mRNA</t>
        </is>
      </c>
      <c r="K491" t="inlineStr">
        <is>
          <t>(ko03018)RNA degradation; (mmu03018)RNA degradation</t>
        </is>
      </c>
      <c r="L491" t="inlineStr">
        <is>
          <t>1.0</t>
        </is>
      </c>
      <c r="M491" t="inlineStr">
        <is>
          <t>0.0</t>
        </is>
      </c>
      <c r="N491" t="inlineStr">
        <is>
          <t>0.0</t>
        </is>
      </c>
      <c r="O491" t="inlineStr">
        <is>
          <t>1.0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</row>
    <row r="492">
      <c r="A492" t="inlineStr">
        <is>
          <t>Usp32</t>
        </is>
      </c>
      <c r="B492" t="inlineStr">
        <is>
          <t>237898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237898</t>
        </is>
      </c>
      <c r="F492" t="inlineStr">
        <is>
          <t>M. musculus</t>
        </is>
      </c>
      <c r="G492" t="inlineStr">
        <is>
          <t>Usp32</t>
        </is>
      </c>
      <c r="H492" t="inlineStr">
        <is>
          <t>2900074J03Rik|6430526O11Rik|AW045245</t>
        </is>
      </c>
      <c r="I492" t="inlineStr">
        <is>
          <t>ubiquitin specific peptidase 32</t>
        </is>
      </c>
      <c r="J492" t="inlineStr">
        <is>
          <t>(Human)GO:0016579 protein deubiquitination;GO:0070646 protein modification by small protein removal;GO:0018215 protein phosphopantetheinylation</t>
        </is>
      </c>
      <c r="K492" t="inlineStr"/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</row>
    <row r="493">
      <c r="A493" t="inlineStr">
        <is>
          <t>Ifitm6</t>
        </is>
      </c>
      <c r="B493" t="inlineStr">
        <is>
          <t>213002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213002</t>
        </is>
      </c>
      <c r="F493" t="inlineStr">
        <is>
          <t>M. musculus</t>
        </is>
      </c>
      <c r="G493" t="inlineStr">
        <is>
          <t>Ifitm6</t>
        </is>
      </c>
      <c r="H493" t="inlineStr">
        <is>
          <t>A330075D07|Dspa2f|Fgls5|fra|fragilis5</t>
        </is>
      </c>
      <c r="I493" t="inlineStr">
        <is>
          <t>interferon induced transmembrane protein 6</t>
        </is>
      </c>
      <c r="J493" t="inlineStr">
        <is>
          <t>GO:0035455 response to interferon-alpha;GO:0046597 negative regulation of viral entry into host cell;GO:1903901 negative regulation of viral life cycle</t>
        </is>
      </c>
      <c r="K493" t="inlineStr"/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</row>
    <row r="494">
      <c r="A494" t="inlineStr">
        <is>
          <t>X2610507B11Rik</t>
        </is>
      </c>
      <c r="B494" t="inlineStr"/>
      <c r="C494" t="inlineStr"/>
      <c r="D494" t="inlineStr"/>
      <c r="E494" t="inlineStr"/>
      <c r="F494" t="inlineStr"/>
      <c r="G494" t="inlineStr">
        <is>
          <t>None</t>
        </is>
      </c>
      <c r="H494" t="inlineStr">
        <is>
          <t>None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nan</t>
        </is>
      </c>
      <c r="M494" t="inlineStr">
        <is>
          <t>nan</t>
        </is>
      </c>
      <c r="N494" t="inlineStr">
        <is>
          <t>nan</t>
        </is>
      </c>
      <c r="O494" t="inlineStr">
        <is>
          <t>nan</t>
        </is>
      </c>
      <c r="P494" t="inlineStr">
        <is>
          <t>nan</t>
        </is>
      </c>
      <c r="Q494" t="inlineStr">
        <is>
          <t>nan</t>
        </is>
      </c>
      <c r="R494" t="inlineStr">
        <is>
          <t>nan</t>
        </is>
      </c>
      <c r="S494" t="inlineStr">
        <is>
          <t>nan</t>
        </is>
      </c>
      <c r="T494" t="inlineStr">
        <is>
          <t>nan</t>
        </is>
      </c>
      <c r="U494" t="inlineStr">
        <is>
          <t>nan</t>
        </is>
      </c>
      <c r="V494" t="inlineStr">
        <is>
          <t>nan</t>
        </is>
      </c>
      <c r="W494" t="inlineStr">
        <is>
          <t>nan</t>
        </is>
      </c>
      <c r="X494" t="inlineStr">
        <is>
          <t>nan</t>
        </is>
      </c>
      <c r="Y494" t="inlineStr">
        <is>
          <t>nan</t>
        </is>
      </c>
      <c r="Z494" t="inlineStr">
        <is>
          <t>nan</t>
        </is>
      </c>
      <c r="AA494" t="inlineStr">
        <is>
          <t>nan</t>
        </is>
      </c>
      <c r="AB494" t="inlineStr">
        <is>
          <t>nan</t>
        </is>
      </c>
      <c r="AC494" t="inlineStr">
        <is>
          <t>nan</t>
        </is>
      </c>
      <c r="AD494" t="inlineStr">
        <is>
          <t>nan</t>
        </is>
      </c>
      <c r="AE494" t="inlineStr">
        <is>
          <t>nan</t>
        </is>
      </c>
    </row>
    <row r="495">
      <c r="A495" t="inlineStr">
        <is>
          <t>Phf2</t>
        </is>
      </c>
      <c r="B495" t="inlineStr">
        <is>
          <t>18676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18676</t>
        </is>
      </c>
      <c r="F495" t="inlineStr">
        <is>
          <t>M. musculus</t>
        </is>
      </c>
      <c r="G495" t="inlineStr">
        <is>
          <t>Phf2</t>
        </is>
      </c>
      <c r="H495" t="inlineStr">
        <is>
          <t>GRC5</t>
        </is>
      </c>
      <c r="I495" t="inlineStr">
        <is>
          <t>PHD finger protein 2</t>
        </is>
      </c>
      <c r="J495" t="inlineStr">
        <is>
          <t>GO:0061187 regulation of ribosomal DNA heterochromatin assembly;GO:0061188 negative regulation of ribosomal DNA heterochromatin assembly;GO:0031452 negative regulation of heterochromatin assembly</t>
        </is>
      </c>
      <c r="K495" t="inlineStr"/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1.0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</row>
    <row r="496">
      <c r="A496" t="inlineStr">
        <is>
          <t>Zbtb11</t>
        </is>
      </c>
      <c r="B496" t="inlineStr">
        <is>
          <t>271377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271377</t>
        </is>
      </c>
      <c r="F496" t="inlineStr">
        <is>
          <t>M. musculus</t>
        </is>
      </c>
      <c r="G496" t="inlineStr">
        <is>
          <t>Zbtb11</t>
        </is>
      </c>
      <c r="H496" t="inlineStr">
        <is>
          <t>9230110G02Rik|ZNF-U6927|ZNF-U69274</t>
        </is>
      </c>
      <c r="I496" t="inlineStr">
        <is>
          <t>zinc finger and BTB domain containing 11</t>
        </is>
      </c>
      <c r="J496" t="inlineStr">
        <is>
          <t>GO:0006355 regulation of transcription, DNA-templated;GO:1903506 regulation of nucleic acid-templated transcription;GO:2001141 regulation of RNA biosynthetic process</t>
        </is>
      </c>
      <c r="K496" t="inlineStr"/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</row>
    <row r="497">
      <c r="A497" t="inlineStr">
        <is>
          <t>Kcnab2</t>
        </is>
      </c>
      <c r="B497" t="inlineStr">
        <is>
          <t>16498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16498</t>
        </is>
      </c>
      <c r="F497" t="inlineStr">
        <is>
          <t>M. musculus</t>
        </is>
      </c>
      <c r="G497" t="inlineStr">
        <is>
          <t>Kcnab2</t>
        </is>
      </c>
      <c r="H497" t="inlineStr">
        <is>
          <t>F5|I2r|I2rf5|Kcnb|Kcnb3|kv-beta-2</t>
        </is>
      </c>
      <c r="I497" t="inlineStr">
        <is>
          <t>potassium voltage-gated channel, shaker-related subfamily, beta member 2</t>
        </is>
      </c>
      <c r="J497" t="inlineStr">
        <is>
          <t>GO:0070995 NADPH oxidation;GO:2000008 regulation of protein localization to cell surface;GO:0006739 NADP metabolic process</t>
        </is>
      </c>
      <c r="K497" t="inlineStr">
        <is>
          <t>(mmu04610)Complement and coagulation cascades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1.0</t>
        </is>
      </c>
    </row>
    <row r="498">
      <c r="A498" t="inlineStr">
        <is>
          <t>Slc4a2</t>
        </is>
      </c>
      <c r="B498" t="inlineStr">
        <is>
          <t>20535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20535</t>
        </is>
      </c>
      <c r="F498" t="inlineStr">
        <is>
          <t>M. musculus</t>
        </is>
      </c>
      <c r="G498" t="inlineStr">
        <is>
          <t>Slc4a2</t>
        </is>
      </c>
      <c r="H498" t="inlineStr">
        <is>
          <t>Ae|Ae2|B3|B3RP</t>
        </is>
      </c>
      <c r="I498" t="inlineStr">
        <is>
          <t>solute carrier family 4 (anion exchanger), member 2</t>
        </is>
      </c>
      <c r="J498" t="inlineStr">
        <is>
          <t>GO:0015701 bicarbonate transport;GO:0051453 regulation of intracellular pH;GO:0030641 regulation of cellular pH</t>
        </is>
      </c>
      <c r="K498" t="inlineStr">
        <is>
          <t>(ko04976)Bile secretion; (mmu04976)Bile secretion; (ko04971)Gastric acid secretion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</row>
    <row r="499">
      <c r="A499" t="inlineStr">
        <is>
          <t>Lrp1</t>
        </is>
      </c>
      <c r="B499" t="inlineStr">
        <is>
          <t>16971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16971</t>
        </is>
      </c>
      <c r="F499" t="inlineStr">
        <is>
          <t>M. musculus</t>
        </is>
      </c>
      <c r="G499" t="inlineStr">
        <is>
          <t>Lrp1</t>
        </is>
      </c>
      <c r="H499" t="inlineStr">
        <is>
          <t>A2|A2mr|AI316852|CD91|Lrp|b2b1554C|b2b1554Clo</t>
        </is>
      </c>
      <c r="I499" t="inlineStr">
        <is>
          <t>low density lipoprotein receptor-related protein 1</t>
        </is>
      </c>
      <c r="J499" t="inlineStr">
        <is>
          <t>GO:1905167 positive regulation of lysosomal protein catabolic process;GO:0048674 collateral sprouting of injured axon;GO:0048693 regulation of collateral sprouting of injured axon</t>
        </is>
      </c>
      <c r="K499" t="inlineStr">
        <is>
          <t>(mmu05144)Malaria; (ko05144)Malaria; (mmu05010)Alzheimer's disease</t>
        </is>
      </c>
      <c r="L499" t="inlineStr">
        <is>
          <t>1.0</t>
        </is>
      </c>
      <c r="M499" t="inlineStr">
        <is>
          <t>0.0</t>
        </is>
      </c>
      <c r="N499" t="inlineStr">
        <is>
          <t>1.0</t>
        </is>
      </c>
      <c r="O499" t="inlineStr">
        <is>
          <t>0.0</t>
        </is>
      </c>
      <c r="P499" t="inlineStr">
        <is>
          <t>1.0</t>
        </is>
      </c>
      <c r="Q499" t="inlineStr">
        <is>
          <t>0.0</t>
        </is>
      </c>
      <c r="R499" t="inlineStr">
        <is>
          <t>1.0</t>
        </is>
      </c>
      <c r="S499" t="inlineStr">
        <is>
          <t>1.0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1.0</t>
        </is>
      </c>
      <c r="Y499" t="inlineStr">
        <is>
          <t>1.0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1.0</t>
        </is>
      </c>
    </row>
    <row r="500">
      <c r="A500" t="inlineStr">
        <is>
          <t>Brd1</t>
        </is>
      </c>
      <c r="B500" t="inlineStr">
        <is>
          <t>223770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223770</t>
        </is>
      </c>
      <c r="F500" t="inlineStr">
        <is>
          <t>M. musculus</t>
        </is>
      </c>
      <c r="G500" t="inlineStr">
        <is>
          <t>Brd1</t>
        </is>
      </c>
      <c r="H500" t="inlineStr">
        <is>
          <t>1110059H06Rik|AI316859|mKIAA4191</t>
        </is>
      </c>
      <c r="I500" t="inlineStr">
        <is>
          <t>bromodomain containing 1</t>
        </is>
      </c>
      <c r="J500" t="inlineStr">
        <is>
          <t>GO:0044154 histone H3-K14 acetylation;GO:0043249 erythrocyte maturation;GO:0045648 positive regulation of erythrocyte differentiation</t>
        </is>
      </c>
      <c r="K500" t="inlineStr"/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1.0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1.0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</row>
    <row r="501">
      <c r="A501" t="inlineStr">
        <is>
          <t>Xiap</t>
        </is>
      </c>
      <c r="B501" t="inlineStr">
        <is>
          <t>11798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11798</t>
        </is>
      </c>
      <c r="F501" t="inlineStr">
        <is>
          <t>M. musculus</t>
        </is>
      </c>
      <c r="G501" t="inlineStr">
        <is>
          <t>Xiap</t>
        </is>
      </c>
      <c r="H501" t="inlineStr">
        <is>
          <t>1110015C02Rik|A|Aipa|Api3|Bir|Birc4|I|IAP3|IL|ILP-1|MIHA</t>
        </is>
      </c>
      <c r="I501" t="inlineStr">
        <is>
          <t>X-linked inhibitor of apoptosis</t>
        </is>
      </c>
      <c r="J501" t="inlineStr">
        <is>
          <t>GO:1902528 regulation of protein linear polyubiquitination;GO:1902530 positive regulation of protein linear polyubiquitination;GO:1990001 inhibition of cysteine-type endopeptidase activity involved in apoptotic process</t>
        </is>
      </c>
      <c r="K501" t="inlineStr">
        <is>
          <t>(mmu04215)Apoptosis - multiple species; (ko04215)Apoptosis - multiple species; (mmu01524)Platinum drug resistance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1.0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1.0</t>
        </is>
      </c>
      <c r="AA501" t="inlineStr">
        <is>
          <t>0.0</t>
        </is>
      </c>
      <c r="AB501" t="inlineStr">
        <is>
          <t>1.0</t>
        </is>
      </c>
      <c r="AC501" t="inlineStr">
        <is>
          <t>0.0</t>
        </is>
      </c>
      <c r="AD501" t="inlineStr">
        <is>
          <t>1.0</t>
        </is>
      </c>
      <c r="AE501" t="inlineStr">
        <is>
          <t>0.0</t>
        </is>
      </c>
    </row>
    <row r="502">
      <c r="A502" t="inlineStr">
        <is>
          <t>Nr2c2</t>
        </is>
      </c>
      <c r="B502" t="inlineStr">
        <is>
          <t>22026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22026</t>
        </is>
      </c>
      <c r="F502" t="inlineStr">
        <is>
          <t>M. musculus</t>
        </is>
      </c>
      <c r="G502" t="inlineStr">
        <is>
          <t>Nr2c2</t>
        </is>
      </c>
      <c r="H502" t="inlineStr">
        <is>
          <t>TAK|TAK1|Tr|Tr4|mKIAA4145</t>
        </is>
      </c>
      <c r="I502" t="inlineStr">
        <is>
          <t>nuclear receptor subfamily 2, group C, member 2</t>
        </is>
      </c>
      <c r="J502" t="inlineStr">
        <is>
          <t>GO:0040019 positive regulation of embryonic development;GO:0045663 positive regulation of myoblast differentiation;GO:0048520 positive regulation of behavior</t>
        </is>
      </c>
      <c r="K502" t="inlineStr"/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1.0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</row>
    <row r="503">
      <c r="A503" t="inlineStr">
        <is>
          <t>Fcna</t>
        </is>
      </c>
      <c r="B503" t="inlineStr">
        <is>
          <t>14133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14133</t>
        </is>
      </c>
      <c r="F503" t="inlineStr">
        <is>
          <t>M. musculus</t>
        </is>
      </c>
      <c r="G503" t="inlineStr">
        <is>
          <t>Fcna</t>
        </is>
      </c>
      <c r="H503" t="inlineStr">
        <is>
          <t>Fcn|Fcn1</t>
        </is>
      </c>
      <c r="I503" t="inlineStr">
        <is>
          <t>ficolin A</t>
        </is>
      </c>
      <c r="J503" t="inlineStr">
        <is>
          <t>GO:0001867 complement activation, lectin pathway;GO:0006956 complement activation;GO:0006959 humoral immune response</t>
        </is>
      </c>
      <c r="K503" t="inlineStr"/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</row>
    <row r="504">
      <c r="A504" t="inlineStr">
        <is>
          <t>Agfg1</t>
        </is>
      </c>
      <c r="B504" t="inlineStr">
        <is>
          <t>15463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15463</t>
        </is>
      </c>
      <c r="F504" t="inlineStr">
        <is>
          <t>M. musculus</t>
        </is>
      </c>
      <c r="G504" t="inlineStr">
        <is>
          <t>Agfg1</t>
        </is>
      </c>
      <c r="H504" t="inlineStr">
        <is>
          <t>AU045498|C130049H11Rik|C85612|D730048C23Rik|Hr|Hrb|RAB|Rip</t>
        </is>
      </c>
      <c r="I504" t="inlineStr">
        <is>
          <t>ArfGAP with FG repeats 1</t>
        </is>
      </c>
      <c r="J504" t="inlineStr">
        <is>
          <t>GO:0001675 acrosome assembly;GO:0007289 spermatid nucleus differentiation;GO:0045109 intermediate filament organization</t>
        </is>
      </c>
      <c r="K504" t="inlineStr">
        <is>
          <t>(ko05164)Influenza A; (mmu05164)Influenza A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1.0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1.0</t>
        </is>
      </c>
      <c r="AE504" t="inlineStr">
        <is>
          <t>0.0</t>
        </is>
      </c>
    </row>
    <row r="505">
      <c r="A505" t="inlineStr">
        <is>
          <t>B230219D22Rik</t>
        </is>
      </c>
      <c r="B505" t="inlineStr">
        <is>
          <t>78521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78521</t>
        </is>
      </c>
      <c r="F505" t="inlineStr">
        <is>
          <t>M. musculus</t>
        </is>
      </c>
      <c r="G505" t="inlineStr">
        <is>
          <t>B230219D22Rik</t>
        </is>
      </c>
      <c r="H505" t="inlineStr">
        <is>
          <t>AA119856|D530037I19Rik</t>
        </is>
      </c>
      <c r="I505" t="inlineStr">
        <is>
          <t>RIKEN cDNA B230219D22 gene</t>
        </is>
      </c>
      <c r="J505" t="inlineStr"/>
      <c r="K505" t="inlineStr"/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</row>
    <row r="506">
      <c r="A506" t="inlineStr">
        <is>
          <t>Tcf4</t>
        </is>
      </c>
      <c r="B506" t="inlineStr">
        <is>
          <t>21413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21413</t>
        </is>
      </c>
      <c r="F506" t="inlineStr">
        <is>
          <t>M. musculus</t>
        </is>
      </c>
      <c r="G506" t="inlineStr">
        <is>
          <t>Tcf4</t>
        </is>
      </c>
      <c r="H506" t="inlineStr">
        <is>
          <t>5730422P05Rik|AS|ASP-I2|E2-2|E2.2|ITF-|ITF-2|ITF-2b|ITF2|ME2|MITF-|MITF-2A|MITF-2B|SEF-|SEF-2|SEF2|SEF2-|SEF2-1|TFE|Tcf-4|bHLHb1|bHLHb19</t>
        </is>
      </c>
      <c r="I506" t="inlineStr">
        <is>
          <t>transcription factor 4</t>
        </is>
      </c>
      <c r="J506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K506" t="inlineStr">
        <is>
          <t>(mmu00620)Pyruvate metabolism</t>
        </is>
      </c>
      <c r="L506" t="inlineStr">
        <is>
          <t>0.0</t>
        </is>
      </c>
      <c r="M506" t="inlineStr">
        <is>
          <t>0.0</t>
        </is>
      </c>
      <c r="N506" t="inlineStr">
        <is>
          <t>1.0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1.0</t>
        </is>
      </c>
      <c r="W506" t="inlineStr">
        <is>
          <t>0.0</t>
        </is>
      </c>
      <c r="X506" t="inlineStr">
        <is>
          <t>1.0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0.0</t>
        </is>
      </c>
      <c r="AE506" t="inlineStr">
        <is>
          <t>0.0</t>
        </is>
      </c>
    </row>
    <row r="507">
      <c r="A507" t="inlineStr">
        <is>
          <t>Fryl</t>
        </is>
      </c>
      <c r="B507" t="inlineStr">
        <is>
          <t>72313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72313</t>
        </is>
      </c>
      <c r="F507" t="inlineStr">
        <is>
          <t>M. musculus</t>
        </is>
      </c>
      <c r="G507" t="inlineStr">
        <is>
          <t>Fryl</t>
        </is>
      </c>
      <c r="H507" t="inlineStr">
        <is>
          <t>2010313D22Rik|2310004H21Rik|2510002A14Rik|9030227G01Rik|mKIAA0826</t>
        </is>
      </c>
      <c r="I507" t="inlineStr">
        <is>
          <t>FRY like transcription coactivator</t>
        </is>
      </c>
      <c r="J507" t="inlineStr">
        <is>
          <t>GO:0000902 cell morphogenesis;GO:0031175 neuron projection development;GO:0048666 neuron development</t>
        </is>
      </c>
      <c r="K507" t="inlineStr"/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  <c r="AA507" t="inlineStr">
        <is>
          <t>0.0</t>
        </is>
      </c>
      <c r="AB507" t="inlineStr">
        <is>
          <t>0.0</t>
        </is>
      </c>
      <c r="AC507" t="inlineStr">
        <is>
          <t>0.0</t>
        </is>
      </c>
      <c r="AD507" t="inlineStr">
        <is>
          <t>0.0</t>
        </is>
      </c>
      <c r="AE507" t="inlineStr">
        <is>
          <t>0.0</t>
        </is>
      </c>
    </row>
    <row r="508">
      <c r="A508" t="inlineStr">
        <is>
          <t>Sbk1</t>
        </is>
      </c>
      <c r="B508" t="inlineStr">
        <is>
          <t>104175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104175</t>
        </is>
      </c>
      <c r="F508" t="inlineStr">
        <is>
          <t>M. musculus</t>
        </is>
      </c>
      <c r="G508" t="inlineStr">
        <is>
          <t>Sbk1</t>
        </is>
      </c>
      <c r="H508" t="inlineStr">
        <is>
          <t>Sbk</t>
        </is>
      </c>
      <c r="I508" t="inlineStr">
        <is>
          <t>SH3-binding kinase 1</t>
        </is>
      </c>
      <c r="J508" t="inlineStr">
        <is>
          <t>GO:0018107 peptidyl-threonine phosphorylation;GO:0018210 peptidyl-threonine modification;GO:0018105 peptidyl-serine phosphorylation</t>
        </is>
      </c>
      <c r="K508" t="inlineStr"/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  <c r="AA508" t="inlineStr">
        <is>
          <t>0.0</t>
        </is>
      </c>
      <c r="AB508" t="inlineStr">
        <is>
          <t>0.0</t>
        </is>
      </c>
      <c r="AC508" t="inlineStr">
        <is>
          <t>1.0</t>
        </is>
      </c>
      <c r="AD508" t="inlineStr">
        <is>
          <t>0.0</t>
        </is>
      </c>
      <c r="AE508" t="inlineStr">
        <is>
          <t>0.0</t>
        </is>
      </c>
    </row>
    <row r="509">
      <c r="A509" t="inlineStr">
        <is>
          <t>Hist1h2ap</t>
        </is>
      </c>
      <c r="B509" t="inlineStr">
        <is>
          <t>319171</t>
        </is>
      </c>
      <c r="C509" t="inlineStr">
        <is>
          <t>gene_synonym</t>
        </is>
      </c>
      <c r="D509" t="inlineStr">
        <is>
          <t>M. musculus</t>
        </is>
      </c>
      <c r="E509" t="inlineStr">
        <is>
          <t>319171</t>
        </is>
      </c>
      <c r="F509" t="inlineStr">
        <is>
          <t>M. musculus</t>
        </is>
      </c>
      <c r="G509" t="inlineStr">
        <is>
          <t>H2ac24</t>
        </is>
      </c>
      <c r="H509" t="inlineStr">
        <is>
          <t>Gm11276|Hist1|Hist1h2ap</t>
        </is>
      </c>
      <c r="I509" t="inlineStr">
        <is>
          <t>H2A clustered histone 24</t>
        </is>
      </c>
      <c r="J509" t="inlineStr">
        <is>
          <t>GO:0006342 chromatin silencing;GO:0045814 negative regulation of gene expression, epigenetic;GO:0097549 chromatin organization involved in negative regulation of transcription</t>
        </is>
      </c>
      <c r="K509" t="inlineStr">
        <is>
          <t>(ko05322)Systemic lupus erythematosus; (mmu05322)Systemic lupus erythematosus; (ko05034)Alcoholism</t>
        </is>
      </c>
      <c r="L509" t="inlineStr">
        <is>
          <t>0.0</t>
        </is>
      </c>
      <c r="M509" t="inlineStr">
        <is>
          <t>1.0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  <c r="AB509" t="inlineStr">
        <is>
          <t>0.0</t>
        </is>
      </c>
      <c r="AC509" t="inlineStr">
        <is>
          <t>0.0</t>
        </is>
      </c>
      <c r="AD509" t="inlineStr">
        <is>
          <t>0.0</t>
        </is>
      </c>
      <c r="AE509" t="inlineStr">
        <is>
          <t>0.0</t>
        </is>
      </c>
    </row>
    <row r="510">
      <c r="A510" t="inlineStr">
        <is>
          <t>Wsb1</t>
        </is>
      </c>
      <c r="B510" t="inlineStr">
        <is>
          <t>78889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78889</t>
        </is>
      </c>
      <c r="F510" t="inlineStr">
        <is>
          <t>M. musculus</t>
        </is>
      </c>
      <c r="G510" t="inlineStr">
        <is>
          <t>Wsb1</t>
        </is>
      </c>
      <c r="H510" t="inlineStr">
        <is>
          <t>1110056B13Rik|2700038M07Rik</t>
        </is>
      </c>
      <c r="I510" t="inlineStr">
        <is>
          <t>WD repeat and SOCS box-containing 1</t>
        </is>
      </c>
      <c r="J510" t="inlineStr">
        <is>
          <t>GO:0035556 intracellular signal transduction;GO:0007165 signal transduction;GO:0023052 signaling</t>
        </is>
      </c>
      <c r="K510" t="inlineStr"/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  <c r="AA510" t="inlineStr">
        <is>
          <t>0.0</t>
        </is>
      </c>
      <c r="AB510" t="inlineStr">
        <is>
          <t>0.0</t>
        </is>
      </c>
      <c r="AC510" t="inlineStr">
        <is>
          <t>0.0</t>
        </is>
      </c>
      <c r="AD510" t="inlineStr">
        <is>
          <t>0.0</t>
        </is>
      </c>
      <c r="AE510" t="inlineStr">
        <is>
          <t>0.0</t>
        </is>
      </c>
    </row>
    <row r="511">
      <c r="A511" t="inlineStr">
        <is>
          <t>Ythdc2</t>
        </is>
      </c>
      <c r="B511" t="inlineStr">
        <is>
          <t>240255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240255</t>
        </is>
      </c>
      <c r="F511" t="inlineStr">
        <is>
          <t>M. musculus</t>
        </is>
      </c>
      <c r="G511" t="inlineStr">
        <is>
          <t>Ythdc2</t>
        </is>
      </c>
      <c r="H511" t="inlineStr">
        <is>
          <t>3010002F02Rik|BC037178|mYTHDC2</t>
        </is>
      </c>
      <c r="I511" t="inlineStr">
        <is>
          <t>YTH domain containing 2</t>
        </is>
      </c>
      <c r="J511" t="inlineStr">
        <is>
          <t>GO:0051728 cell cycle switching, mitotic to meiotic cell cycle;GO:0051729 germline cell cycle switching, mitotic to meiotic cell cycle;GO:0060184 cell cycle switching</t>
        </is>
      </c>
      <c r="K511" t="inlineStr"/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  <c r="AB511" t="inlineStr">
        <is>
          <t>0.0</t>
        </is>
      </c>
      <c r="AC511" t="inlineStr">
        <is>
          <t>0.0</t>
        </is>
      </c>
      <c r="AD511" t="inlineStr">
        <is>
          <t>0.0</t>
        </is>
      </c>
      <c r="AE511" t="inlineStr">
        <is>
          <t>0.0</t>
        </is>
      </c>
    </row>
    <row r="512">
      <c r="A512" t="inlineStr">
        <is>
          <t>Ext1</t>
        </is>
      </c>
      <c r="B512" t="inlineStr">
        <is>
          <t>14042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14042</t>
        </is>
      </c>
      <c r="F512" t="inlineStr">
        <is>
          <t>M. musculus</t>
        </is>
      </c>
      <c r="G512" t="inlineStr">
        <is>
          <t>Ext1</t>
        </is>
      </c>
      <c r="H512" t="inlineStr">
        <is>
          <t>AA409028</t>
        </is>
      </c>
      <c r="I512" t="inlineStr">
        <is>
          <t>exostosin glycosyltransferase 1</t>
        </is>
      </c>
      <c r="J512" t="inlineStr">
        <is>
          <t>GO:0036339 lymphocyte adhesion to endothelial cell of high endothelial venule;GO:0060506 smoothened signaling pathway involved in lung development;GO:0061973 membrane bone morphogenesis</t>
        </is>
      </c>
      <c r="K512" t="inlineStr">
        <is>
          <t>(mmu)Glycosaminoglycan biosynthesis, heparan sulfate backbone; (M00059)Glycosaminoglycan biosynthesis, heparan sulfate backbone; (ko00534)Glycosaminoglycan biosynthesis - heparan sulfate / heparin</t>
        </is>
      </c>
      <c r="L512" t="inlineStr">
        <is>
          <t>0.0</t>
        </is>
      </c>
      <c r="M512" t="inlineStr">
        <is>
          <t>0.0</t>
        </is>
      </c>
      <c r="N512" t="inlineStr">
        <is>
          <t>1.0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1.0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1.0</t>
        </is>
      </c>
      <c r="Z512" t="inlineStr">
        <is>
          <t>0.0</t>
        </is>
      </c>
      <c r="AA512" t="inlineStr">
        <is>
          <t>1.0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  <c r="AE512" t="inlineStr">
        <is>
          <t>0.0</t>
        </is>
      </c>
    </row>
    <row r="513">
      <c r="A513" t="inlineStr">
        <is>
          <t>Vcl</t>
        </is>
      </c>
      <c r="B513" t="inlineStr">
        <is>
          <t>22330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22330</t>
        </is>
      </c>
      <c r="F513" t="inlineStr">
        <is>
          <t>M. musculus</t>
        </is>
      </c>
      <c r="G513" t="inlineStr">
        <is>
          <t>Vcl</t>
        </is>
      </c>
      <c r="H513" t="inlineStr">
        <is>
          <t>9430097D22|AA571387|AI462105|AW545629</t>
        </is>
      </c>
      <c r="I513" t="inlineStr">
        <is>
          <t>vinculin</t>
        </is>
      </c>
      <c r="J513" t="inlineStr">
        <is>
          <t>GO:1904702 regulation of protein localization to adherens junction;GO:0150106 regulation of protein localization to cell-cell junction;GO:0071896 protein localization to adherens junction</t>
        </is>
      </c>
      <c r="K513" t="inlineStr">
        <is>
          <t>(ko04520)Adherens junction; (mmu04520)Adherens junction; (ko05100)Bacterial invasion of epithelial cells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1.0</t>
        </is>
      </c>
      <c r="X513" t="inlineStr">
        <is>
          <t>1.0</t>
        </is>
      </c>
      <c r="Y513" t="inlineStr">
        <is>
          <t>1.0</t>
        </is>
      </c>
      <c r="Z513" t="inlineStr">
        <is>
          <t>1.0</t>
        </is>
      </c>
      <c r="AA513" t="inlineStr">
        <is>
          <t>0.0</t>
        </is>
      </c>
      <c r="AB513" t="inlineStr">
        <is>
          <t>0.0</t>
        </is>
      </c>
      <c r="AC513" t="inlineStr">
        <is>
          <t>0.0</t>
        </is>
      </c>
      <c r="AD513" t="inlineStr">
        <is>
          <t>0.0</t>
        </is>
      </c>
      <c r="AE513" t="inlineStr">
        <is>
          <t>0.0</t>
        </is>
      </c>
    </row>
    <row r="514">
      <c r="A514" t="inlineStr">
        <is>
          <t>Synj1</t>
        </is>
      </c>
      <c r="B514" t="inlineStr">
        <is>
          <t>104015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104015</t>
        </is>
      </c>
      <c r="F514" t="inlineStr">
        <is>
          <t>M. musculus</t>
        </is>
      </c>
      <c r="G514" t="inlineStr">
        <is>
          <t>Synj1</t>
        </is>
      </c>
      <c r="H514" t="inlineStr">
        <is>
          <t>A930006D20Rik|AA675315|mKIAA0910</t>
        </is>
      </c>
      <c r="I514" t="inlineStr">
        <is>
          <t>synaptojanin 1</t>
        </is>
      </c>
      <c r="J514" t="inlineStr">
        <is>
          <t>GO:1904980 positive regulation of endosome organization;GO:1904978 regulation of endosome organization;GO:0016191 synaptic vesicle uncoating</t>
        </is>
      </c>
      <c r="K514" t="inlineStr">
        <is>
          <t>(mmu00562)Inositol phosphate metabolism; (ko00562)Inositol phosphate metabolism; (ko04070)Phosphatidylinositol signaling system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1.0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0.0</t>
        </is>
      </c>
      <c r="AC514" t="inlineStr">
        <is>
          <t>0.0</t>
        </is>
      </c>
      <c r="AD514" t="inlineStr">
        <is>
          <t>0.0</t>
        </is>
      </c>
      <c r="AE514" t="inlineStr">
        <is>
          <t>1.0</t>
        </is>
      </c>
    </row>
    <row r="515">
      <c r="A515" t="inlineStr">
        <is>
          <t>Mgea5</t>
        </is>
      </c>
      <c r="B515" t="inlineStr">
        <is>
          <t>76055</t>
        </is>
      </c>
      <c r="C515" t="inlineStr">
        <is>
          <t>gene_synonym</t>
        </is>
      </c>
      <c r="D515" t="inlineStr">
        <is>
          <t>M. musculus</t>
        </is>
      </c>
      <c r="E515" t="inlineStr">
        <is>
          <t>76055</t>
        </is>
      </c>
      <c r="F515" t="inlineStr">
        <is>
          <t>M. musculus</t>
        </is>
      </c>
      <c r="G515" t="inlineStr">
        <is>
          <t>Oga</t>
        </is>
      </c>
      <c r="H515" t="inlineStr">
        <is>
          <t>Hy5|Mgea|Mgea5|Ncoat</t>
        </is>
      </c>
      <c r="I515" t="inlineStr">
        <is>
          <t>O-GlcNAcase</t>
        </is>
      </c>
      <c r="J515" t="inlineStr">
        <is>
          <t>GO:0060051 negative regulation of protein glycosylation;GO:0010616 negative regulation of cardiac muscle adaptation;GO:0046060 dATP metabolic process</t>
        </is>
      </c>
      <c r="K515" t="inlineStr">
        <is>
          <t>(Human)(hsa04931)insulin resistance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0.0</t>
        </is>
      </c>
      <c r="AD515" t="inlineStr">
        <is>
          <t>0.0</t>
        </is>
      </c>
      <c r="AE515" t="inlineStr">
        <is>
          <t>1.0</t>
        </is>
      </c>
    </row>
    <row r="516">
      <c r="A516" t="inlineStr">
        <is>
          <t>Mmp9</t>
        </is>
      </c>
      <c r="B516" t="inlineStr">
        <is>
          <t>17395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17395</t>
        </is>
      </c>
      <c r="F516" t="inlineStr">
        <is>
          <t>M. musculus</t>
        </is>
      </c>
      <c r="G516" t="inlineStr">
        <is>
          <t>Mmp9</t>
        </is>
      </c>
      <c r="H516" t="inlineStr">
        <is>
          <t>AW743869|B/MMP|B/MMP9|Clg4|Clg4b|MMP-|MMP-9|pro-MMP-9</t>
        </is>
      </c>
      <c r="I516" t="inlineStr">
        <is>
          <t>matrix metallopeptidase 9</t>
        </is>
      </c>
      <c r="J516" t="inlineStr">
        <is>
          <t>GO:0071460 cellular response to cell-matrix adhesion;GO:2000697 negative regulation of epithelial cell differentiation involved in kidney development;GO:0019087 transformation of host cell by virus</t>
        </is>
      </c>
      <c r="K516" t="inlineStr">
        <is>
          <t>(ko05219)Bladder cancer; (mmu05219)Bladder cancer; (ko04657)IL-17 signaling pathway</t>
        </is>
      </c>
      <c r="L516" t="inlineStr">
        <is>
          <t>0.0</t>
        </is>
      </c>
      <c r="M516" t="inlineStr">
        <is>
          <t>0.0</t>
        </is>
      </c>
      <c r="N516" t="inlineStr">
        <is>
          <t>1.0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1.0</t>
        </is>
      </c>
      <c r="X516" t="inlineStr">
        <is>
          <t>1.0</t>
        </is>
      </c>
      <c r="Y516" t="inlineStr">
        <is>
          <t>0.0</t>
        </is>
      </c>
      <c r="Z516" t="inlineStr">
        <is>
          <t>1.0</t>
        </is>
      </c>
      <c r="AA516" t="inlineStr">
        <is>
          <t>0.0</t>
        </is>
      </c>
      <c r="AB516" t="inlineStr">
        <is>
          <t>0.0</t>
        </is>
      </c>
      <c r="AC516" t="inlineStr">
        <is>
          <t>0.0</t>
        </is>
      </c>
      <c r="AD516" t="inlineStr">
        <is>
          <t>1.0</t>
        </is>
      </c>
      <c r="AE516" t="inlineStr">
        <is>
          <t>0.0</t>
        </is>
      </c>
    </row>
    <row r="517">
      <c r="A517" t="inlineStr">
        <is>
          <t>Kmt2e</t>
        </is>
      </c>
      <c r="B517" t="inlineStr">
        <is>
          <t>69188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69188</t>
        </is>
      </c>
      <c r="F517" t="inlineStr">
        <is>
          <t>M. musculus</t>
        </is>
      </c>
      <c r="G517" t="inlineStr">
        <is>
          <t>Kmt2e</t>
        </is>
      </c>
      <c r="H517" t="inlineStr">
        <is>
          <t>1810033J14Rik|9530077A04Rik|D230038D11Rik|Ml|Mll5|NKp44L</t>
        </is>
      </c>
      <c r="I517" t="inlineStr">
        <is>
          <t>lysine (K)-specific methyltransferase 2E</t>
        </is>
      </c>
      <c r="J517" t="inlineStr">
        <is>
          <t>GO:1905435 regulation of histone H3-K4 trimethylation;GO:1905437 positive regulation of histone H3-K4 trimethylation;GO:0051571 positive regulation of histone H3-K4 methylation</t>
        </is>
      </c>
      <c r="K517" t="inlineStr">
        <is>
          <t>(ko00310)Lysine degradation; (mmu00310)Lysine degradation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1.0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1.0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  <c r="AE517" t="inlineStr">
        <is>
          <t>0.0</t>
        </is>
      </c>
    </row>
    <row r="518">
      <c r="A518" t="inlineStr">
        <is>
          <t>Csgalnact2</t>
        </is>
      </c>
      <c r="B518" t="inlineStr">
        <is>
          <t>78752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78752</t>
        </is>
      </c>
      <c r="F518" t="inlineStr">
        <is>
          <t>M. musculus</t>
        </is>
      </c>
      <c r="G518" t="inlineStr">
        <is>
          <t>Csgalnact2</t>
        </is>
      </c>
      <c r="H518" t="inlineStr">
        <is>
          <t>4632415D10Rik|Galn|Galnact2</t>
        </is>
      </c>
      <c r="I518" t="inlineStr">
        <is>
          <t>chondroitin sulfate N-acetylgalactosaminyltransferase 2</t>
        </is>
      </c>
      <c r="J518" t="inlineStr">
        <is>
          <t>GO:0050651 dermatan sulfate proteoglycan biosynthetic process;GO:0050655 dermatan sulfate proteoglycan metabolic process;GO:0030206 chondroitin sulfate biosynthetic process</t>
        </is>
      </c>
      <c r="K518" t="inlineStr">
        <is>
          <t>(mmu)Glycosaminoglycan biosynthesis, chondroitin sulfate backbone; (M00058)Glycosaminoglycan biosynthesis, chondroitin sulfate backbone; (ko00532)Glycosaminoglycan biosynthesis - chondroitin sulfate / dermatan sulfate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  <c r="AE518" t="inlineStr">
        <is>
          <t>0.0</t>
        </is>
      </c>
    </row>
    <row r="519">
      <c r="A519" t="inlineStr">
        <is>
          <t>Scaf4</t>
        </is>
      </c>
      <c r="B519" t="inlineStr">
        <is>
          <t>224432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224432</t>
        </is>
      </c>
      <c r="F519" t="inlineStr">
        <is>
          <t>M. musculus</t>
        </is>
      </c>
      <c r="G519" t="inlineStr">
        <is>
          <t>Scaf4</t>
        </is>
      </c>
      <c r="H519" t="inlineStr">
        <is>
          <t>AA517739|S|Sfr|Sfrs15|Sra4|Srs|Srsf15</t>
        </is>
      </c>
      <c r="I519" t="inlineStr">
        <is>
          <t>SR-related CTD-associated factor 4</t>
        </is>
      </c>
      <c r="J519" t="inlineStr">
        <is>
          <t>GO:0120191 negative regulation of termination of RNA polymerase II transcription;GO:2000805 negative regulation of termination of RNA polymerase II transcription, poly(A)-coupled;GO:0060567 negative regulation of DNA-templated transcription, termination</t>
        </is>
      </c>
      <c r="K519" t="inlineStr"/>
      <c r="L519" t="inlineStr">
        <is>
          <t>1.0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1.0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0.0</t>
        </is>
      </c>
      <c r="AD519" t="inlineStr">
        <is>
          <t>0.0</t>
        </is>
      </c>
      <c r="AE519" t="inlineStr">
        <is>
          <t>0.0</t>
        </is>
      </c>
    </row>
    <row r="520">
      <c r="A520" t="inlineStr">
        <is>
          <t>Klf9</t>
        </is>
      </c>
      <c r="B520" t="inlineStr">
        <is>
          <t>16601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16601</t>
        </is>
      </c>
      <c r="F520" t="inlineStr">
        <is>
          <t>M. musculus</t>
        </is>
      </c>
      <c r="G520" t="inlineStr">
        <is>
          <t>Klf9</t>
        </is>
      </c>
      <c r="H520" t="inlineStr">
        <is>
          <t>2310051E17Rik|AA589643|BTEB-1|Bteb1|Gm9971|Klf</t>
        </is>
      </c>
      <c r="I520" t="inlineStr">
        <is>
          <t>Kruppel-like factor 9</t>
        </is>
      </c>
      <c r="J520" t="inlineStr">
        <is>
          <t>GO:0051414 response to cortisol;GO:0071387 cellular response to cortisol stimulus;GO:0050847 progesterone receptor signaling pathway</t>
        </is>
      </c>
      <c r="K520" t="inlineStr"/>
      <c r="L520" t="inlineStr">
        <is>
          <t>0.0</t>
        </is>
      </c>
      <c r="M520" t="inlineStr">
        <is>
          <t>0.0</t>
        </is>
      </c>
      <c r="N520" t="inlineStr">
        <is>
          <t>1.0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  <c r="AA520" t="inlineStr">
        <is>
          <t>0.0</t>
        </is>
      </c>
      <c r="AB520" t="inlineStr">
        <is>
          <t>0.0</t>
        </is>
      </c>
      <c r="AC520" t="inlineStr">
        <is>
          <t>0.0</t>
        </is>
      </c>
      <c r="AD520" t="inlineStr">
        <is>
          <t>0.0</t>
        </is>
      </c>
      <c r="AE520" t="inlineStr">
        <is>
          <t>0.0</t>
        </is>
      </c>
    </row>
    <row r="521">
      <c r="A521" t="inlineStr">
        <is>
          <t>Zfp106</t>
        </is>
      </c>
      <c r="B521" t="inlineStr">
        <is>
          <t>20402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20402</t>
        </is>
      </c>
      <c r="F521" t="inlineStr">
        <is>
          <t>M. musculus</t>
        </is>
      </c>
      <c r="G521" t="inlineStr">
        <is>
          <t>Zfp106</t>
        </is>
      </c>
      <c r="H521" t="inlineStr">
        <is>
          <t>Cd-1|D2Dcr28|EyeLinc12|H3|H3a|Sh3b|Sh3bp3|Znf106|s|sirm|zfp-106</t>
        </is>
      </c>
      <c r="I521" t="inlineStr">
        <is>
          <t>zinc finger protein 106</t>
        </is>
      </c>
      <c r="J521" t="inlineStr">
        <is>
          <t>GO:0008286 insulin receptor signaling pathway;GO:0032869 cellular response to insulin stimulus;GO:0032868 response to insulin</t>
        </is>
      </c>
      <c r="K521" t="inlineStr"/>
      <c r="L521" t="inlineStr">
        <is>
          <t>0.0</t>
        </is>
      </c>
      <c r="M521" t="inlineStr">
        <is>
          <t>0.0</t>
        </is>
      </c>
      <c r="N521" t="inlineStr">
        <is>
          <t>1.0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  <c r="AA521" t="inlineStr">
        <is>
          <t>0.0</t>
        </is>
      </c>
      <c r="AB521" t="inlineStr">
        <is>
          <t>0.0</t>
        </is>
      </c>
      <c r="AC521" t="inlineStr">
        <is>
          <t>0.0</t>
        </is>
      </c>
      <c r="AD521" t="inlineStr">
        <is>
          <t>0.0</t>
        </is>
      </c>
      <c r="AE521" t="inlineStr">
        <is>
          <t>0.0</t>
        </is>
      </c>
    </row>
    <row r="522">
      <c r="A522" t="inlineStr">
        <is>
          <t>Ncor1</t>
        </is>
      </c>
      <c r="B522" t="inlineStr">
        <is>
          <t>20185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20185</t>
        </is>
      </c>
      <c r="F522" t="inlineStr">
        <is>
          <t>M. musculus</t>
        </is>
      </c>
      <c r="G522" t="inlineStr">
        <is>
          <t>Ncor1</t>
        </is>
      </c>
      <c r="H522" t="inlineStr">
        <is>
          <t>5730405M06Rik|A230020K14Rik|N-|N-CoR|RIP13|Rxr|Rxrip13|mKIAA1047</t>
        </is>
      </c>
      <c r="I522" t="inlineStr">
        <is>
          <t>nuclear receptor co-repressor 1</t>
        </is>
      </c>
      <c r="J522" t="inlineStr">
        <is>
          <t>GO:1904016 response to Thyroglobulin triiodothyronine;GO:1904017 cellular response to Thyroglobulin triiodothyronine;GO:0002155 regulation of thyroid hormone mediated signaling pathway</t>
        </is>
      </c>
      <c r="K522" t="inlineStr">
        <is>
          <t>(ko01522)Endocrine resistance; (mmu01522)Endocrine resistance; (ko05202)Transcriptional misregulation in cancer</t>
        </is>
      </c>
      <c r="L522" t="inlineStr">
        <is>
          <t>1.0</t>
        </is>
      </c>
      <c r="M522" t="inlineStr">
        <is>
          <t>0.0</t>
        </is>
      </c>
      <c r="N522" t="inlineStr">
        <is>
          <t>1.0</t>
        </is>
      </c>
      <c r="O522" t="inlineStr">
        <is>
          <t>0.0</t>
        </is>
      </c>
      <c r="P522" t="inlineStr">
        <is>
          <t>1.0</t>
        </is>
      </c>
      <c r="Q522" t="inlineStr">
        <is>
          <t>1.0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1.0</t>
        </is>
      </c>
      <c r="AB522" t="inlineStr">
        <is>
          <t>0.0</t>
        </is>
      </c>
      <c r="AC522" t="inlineStr">
        <is>
          <t>0.0</t>
        </is>
      </c>
      <c r="AD522" t="inlineStr">
        <is>
          <t>1.0</t>
        </is>
      </c>
      <c r="AE522" t="inlineStr">
        <is>
          <t>0.0</t>
        </is>
      </c>
    </row>
    <row r="523">
      <c r="A523" t="inlineStr">
        <is>
          <t>Slc38a2</t>
        </is>
      </c>
      <c r="B523" t="inlineStr">
        <is>
          <t>67760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67760</t>
        </is>
      </c>
      <c r="F523" t="inlineStr">
        <is>
          <t>M. musculus</t>
        </is>
      </c>
      <c r="G523" t="inlineStr">
        <is>
          <t>Slc38a2</t>
        </is>
      </c>
      <c r="H523" t="inlineStr">
        <is>
          <t>5033402L14Rik|AI316867|ATA2|SAT2|SN|SNAT2|mKIAA1382</t>
        </is>
      </c>
      <c r="I523" t="inlineStr">
        <is>
          <t>solute carrier family 38, member 2</t>
        </is>
      </c>
      <c r="J523" t="inlineStr">
        <is>
          <t>GO:0031460 glycine betaine transport;GO:1903840 response to arsenite(3-);GO:1903841 cellular response to arsenite(3-)</t>
        </is>
      </c>
      <c r="K523" t="inlineStr">
        <is>
          <t>(mmu04216)Ferroptosis; (mmu00330)Arginine and proline metabolism; (ko04974)Protein digestion and absorption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  <c r="AA523" t="inlineStr">
        <is>
          <t>0.0</t>
        </is>
      </c>
      <c r="AB523" t="inlineStr">
        <is>
          <t>0.0</t>
        </is>
      </c>
      <c r="AC523" t="inlineStr">
        <is>
          <t>0.0</t>
        </is>
      </c>
      <c r="AD523" t="inlineStr">
        <is>
          <t>0.0</t>
        </is>
      </c>
      <c r="AE523" t="inlineStr">
        <is>
          <t>0.0</t>
        </is>
      </c>
    </row>
    <row r="524">
      <c r="A524" t="inlineStr">
        <is>
          <t>Ssh1</t>
        </is>
      </c>
      <c r="B524" t="inlineStr">
        <is>
          <t>231637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231637</t>
        </is>
      </c>
      <c r="F524" t="inlineStr">
        <is>
          <t>M. musculus</t>
        </is>
      </c>
      <c r="G524" t="inlineStr">
        <is>
          <t>Ssh1</t>
        </is>
      </c>
      <c r="H524" t="inlineStr">
        <is>
          <t>AW551225|Gm1394|Gm1395|SSH-1|SSH-1L|mSSH</t>
        </is>
      </c>
      <c r="I524" t="inlineStr">
        <is>
          <t>slingshot protein phosphatase 1</t>
        </is>
      </c>
      <c r="J524" t="inlineStr">
        <is>
          <t>GO:0098976 excitatory chemical synaptic transmission;GO:1901628 positive regulation of postsynaptic membrane organization;GO:1904719 positive regulation of AMPA glutamate receptor clustering</t>
        </is>
      </c>
      <c r="K524" t="inlineStr">
        <is>
          <t>(ko04360)Axon guidance; (mmu04360)Axon guidance; (ko04810)Regulation of actin cytoskeleton</t>
        </is>
      </c>
      <c r="L524" t="inlineStr">
        <is>
          <t>0.0</t>
        </is>
      </c>
      <c r="M524" t="inlineStr">
        <is>
          <t>0.0</t>
        </is>
      </c>
      <c r="N524" t="inlineStr">
        <is>
          <t>1.0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1.0</t>
        </is>
      </c>
      <c r="S524" t="inlineStr">
        <is>
          <t>1.0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1.0</t>
        </is>
      </c>
      <c r="Y524" t="inlineStr">
        <is>
          <t>1.0</t>
        </is>
      </c>
      <c r="Z524" t="inlineStr">
        <is>
          <t>1.0</t>
        </is>
      </c>
      <c r="AA524" t="inlineStr">
        <is>
          <t>0.0</t>
        </is>
      </c>
      <c r="AB524" t="inlineStr">
        <is>
          <t>0.0</t>
        </is>
      </c>
      <c r="AC524" t="inlineStr">
        <is>
          <t>0.0</t>
        </is>
      </c>
      <c r="AD524" t="inlineStr">
        <is>
          <t>0.0</t>
        </is>
      </c>
      <c r="AE524" t="inlineStr">
        <is>
          <t>1.0</t>
        </is>
      </c>
    </row>
    <row r="525">
      <c r="A525" t="inlineStr">
        <is>
          <t>Arrdc3</t>
        </is>
      </c>
      <c r="B525" t="inlineStr">
        <is>
          <t>105171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105171</t>
        </is>
      </c>
      <c r="F525" t="inlineStr">
        <is>
          <t>M. musculus</t>
        </is>
      </c>
      <c r="G525" t="inlineStr">
        <is>
          <t>Arrdc3</t>
        </is>
      </c>
      <c r="H525" t="inlineStr">
        <is>
          <t>AI450344|mKIAA1376</t>
        </is>
      </c>
      <c r="I525" t="inlineStr">
        <is>
          <t>arrestin domain containing 3</t>
        </is>
      </c>
      <c r="J525" t="inlineStr">
        <is>
          <t>GO:0031651 negative regulation of heat generation;GO:0090327 negative regulation of locomotion involved in locomotory behavior;GO:0071878 negative regulation of adenylate cyclase-activating adrenergic receptor signaling pathway</t>
        </is>
      </c>
      <c r="K525" t="inlineStr"/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  <c r="AA525" t="inlineStr">
        <is>
          <t>0.0</t>
        </is>
      </c>
      <c r="AB525" t="inlineStr">
        <is>
          <t>0.0</t>
        </is>
      </c>
      <c r="AC525" t="inlineStr">
        <is>
          <t>0.0</t>
        </is>
      </c>
      <c r="AD525" t="inlineStr">
        <is>
          <t>0.0</t>
        </is>
      </c>
      <c r="AE525" t="inlineStr">
        <is>
          <t>0.0</t>
        </is>
      </c>
    </row>
    <row r="526">
      <c r="A526" t="inlineStr">
        <is>
          <t>Suz12</t>
        </is>
      </c>
      <c r="B526" t="inlineStr">
        <is>
          <t>52615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52615</t>
        </is>
      </c>
      <c r="F526" t="inlineStr">
        <is>
          <t>M. musculus</t>
        </is>
      </c>
      <c r="G526" t="inlineStr">
        <is>
          <t>Suz12</t>
        </is>
      </c>
      <c r="H526" t="inlineStr">
        <is>
          <t>2610028O16Rik|AI195385|AU016842|AW536442|D11Ertd530|D11Ertd530e|mKIAA0160</t>
        </is>
      </c>
      <c r="I526" t="inlineStr">
        <is>
          <t>SUZ12 polycomb repressive complex 2 subunit</t>
        </is>
      </c>
      <c r="J526" t="inlineStr">
        <is>
          <t>GO:0098532 histone H3-K27 trimethylation;GO:0042532 negative regulation of tyrosine phosphorylation of STAT protein;GO:0032682 negative regulation of chemokine production</t>
        </is>
      </c>
      <c r="K526" t="inlineStr"/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1.0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  <c r="AA526" t="inlineStr">
        <is>
          <t>0.0</t>
        </is>
      </c>
      <c r="AB526" t="inlineStr">
        <is>
          <t>0.0</t>
        </is>
      </c>
      <c r="AC526" t="inlineStr">
        <is>
          <t>0.0</t>
        </is>
      </c>
      <c r="AD526" t="inlineStr">
        <is>
          <t>0.0</t>
        </is>
      </c>
      <c r="AE526" t="inlineStr">
        <is>
          <t>0.0</t>
        </is>
      </c>
    </row>
    <row r="527">
      <c r="A527" t="inlineStr">
        <is>
          <t>AI314180</t>
        </is>
      </c>
      <c r="B527" t="inlineStr">
        <is>
          <t>230249</t>
        </is>
      </c>
      <c r="C527" t="inlineStr">
        <is>
          <t>gene_synonym</t>
        </is>
      </c>
      <c r="D527" t="inlineStr">
        <is>
          <t>M. musculus</t>
        </is>
      </c>
      <c r="E527" t="inlineStr">
        <is>
          <t>230249</t>
        </is>
      </c>
      <c r="F527" t="inlineStr">
        <is>
          <t>M. musculus</t>
        </is>
      </c>
      <c r="G527" t="inlineStr">
        <is>
          <t>Ecpas</t>
        </is>
      </c>
      <c r="H527" t="inlineStr">
        <is>
          <t>AI3141|AI314180|AW558785|BB181316|mKIAA0368</t>
        </is>
      </c>
      <c r="I527" t="inlineStr">
        <is>
          <t>Ecm29 proteasome adaptor and scaffold</t>
        </is>
      </c>
      <c r="J527" t="inlineStr">
        <is>
          <t>GO:0043248 proteasome assembly;GO:0030433 ubiquitin-dependent ERAD pathway;GO:0036503 ERAD pathway</t>
        </is>
      </c>
      <c r="K527" t="inlineStr"/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  <c r="AB527" t="inlineStr">
        <is>
          <t>0.0</t>
        </is>
      </c>
      <c r="AC527" t="inlineStr">
        <is>
          <t>0.0</t>
        </is>
      </c>
      <c r="AD527" t="inlineStr">
        <is>
          <t>0.0</t>
        </is>
      </c>
      <c r="AE527" t="inlineStr">
        <is>
          <t>0.0</t>
        </is>
      </c>
    </row>
    <row r="528">
      <c r="A528" t="inlineStr">
        <is>
          <t>X2610037D02Rik</t>
        </is>
      </c>
      <c r="B528" t="inlineStr"/>
      <c r="C528" t="inlineStr"/>
      <c r="D528" t="inlineStr"/>
      <c r="E528" t="inlineStr"/>
      <c r="F528" t="inlineStr"/>
      <c r="G528" t="inlineStr">
        <is>
          <t>None</t>
        </is>
      </c>
      <c r="H528" t="inlineStr">
        <is>
          <t>None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nan</t>
        </is>
      </c>
      <c r="M528" t="inlineStr">
        <is>
          <t>nan</t>
        </is>
      </c>
      <c r="N528" t="inlineStr">
        <is>
          <t>nan</t>
        </is>
      </c>
      <c r="O528" t="inlineStr">
        <is>
          <t>nan</t>
        </is>
      </c>
      <c r="P528" t="inlineStr">
        <is>
          <t>nan</t>
        </is>
      </c>
      <c r="Q528" t="inlineStr">
        <is>
          <t>nan</t>
        </is>
      </c>
      <c r="R528" t="inlineStr">
        <is>
          <t>nan</t>
        </is>
      </c>
      <c r="S528" t="inlineStr">
        <is>
          <t>nan</t>
        </is>
      </c>
      <c r="T528" t="inlineStr">
        <is>
          <t>nan</t>
        </is>
      </c>
      <c r="U528" t="inlineStr">
        <is>
          <t>nan</t>
        </is>
      </c>
      <c r="V528" t="inlineStr">
        <is>
          <t>nan</t>
        </is>
      </c>
      <c r="W528" t="inlineStr">
        <is>
          <t>nan</t>
        </is>
      </c>
      <c r="X528" t="inlineStr">
        <is>
          <t>nan</t>
        </is>
      </c>
      <c r="Y528" t="inlineStr">
        <is>
          <t>nan</t>
        </is>
      </c>
      <c r="Z528" t="inlineStr">
        <is>
          <t>nan</t>
        </is>
      </c>
      <c r="AA528" t="inlineStr">
        <is>
          <t>nan</t>
        </is>
      </c>
      <c r="AB528" t="inlineStr">
        <is>
          <t>nan</t>
        </is>
      </c>
      <c r="AC528" t="inlineStr">
        <is>
          <t>nan</t>
        </is>
      </c>
      <c r="AD528" t="inlineStr">
        <is>
          <t>nan</t>
        </is>
      </c>
      <c r="AE528" t="inlineStr">
        <is>
          <t>nan</t>
        </is>
      </c>
    </row>
    <row r="529">
      <c r="A529" t="inlineStr">
        <is>
          <t>Smim11</t>
        </is>
      </c>
      <c r="B529" t="inlineStr">
        <is>
          <t>68936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68936</t>
        </is>
      </c>
      <c r="F529" t="inlineStr">
        <is>
          <t>M. musculus</t>
        </is>
      </c>
      <c r="G529" t="inlineStr">
        <is>
          <t>Smim11</t>
        </is>
      </c>
      <c r="H529" t="inlineStr">
        <is>
          <t>1190017O12Rik|C21orf51|Fam165|Fam165b|Smim11a</t>
        </is>
      </c>
      <c r="I529" t="inlineStr">
        <is>
          <t>small integral membrane protein 11</t>
        </is>
      </c>
      <c r="J529" t="inlineStr"/>
      <c r="K529" t="inlineStr"/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  <c r="AA529" t="inlineStr">
        <is>
          <t>0.0</t>
        </is>
      </c>
      <c r="AB529" t="inlineStr">
        <is>
          <t>0.0</t>
        </is>
      </c>
      <c r="AC529" t="inlineStr">
        <is>
          <t>0.0</t>
        </is>
      </c>
      <c r="AD529" t="inlineStr">
        <is>
          <t>0.0</t>
        </is>
      </c>
      <c r="AE529" t="inlineStr">
        <is>
          <t>0.0</t>
        </is>
      </c>
    </row>
    <row r="530">
      <c r="A530" t="inlineStr">
        <is>
          <t>Kcnq1ot1</t>
        </is>
      </c>
      <c r="B530" t="inlineStr">
        <is>
          <t>63830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63830</t>
        </is>
      </c>
      <c r="F530" t="inlineStr">
        <is>
          <t>M. musculus</t>
        </is>
      </c>
      <c r="G530" t="inlineStr">
        <is>
          <t>Kcnq1ot1</t>
        </is>
      </c>
      <c r="H530" t="inlineStr">
        <is>
          <t>Kvlqt|Kvlqt1-as|Li|Lit1|Tss|Tssc8</t>
        </is>
      </c>
      <c r="I530" t="inlineStr">
        <is>
          <t>KCNQ1 overlapping transcript 1</t>
        </is>
      </c>
      <c r="J530" t="inlineStr">
        <is>
          <t>GO:0044027 hypermethylation of CpG island;GO:0044026 DNA hypermethylation;GO:0010216 maintenance of DNA methylation</t>
        </is>
      </c>
      <c r="K530" t="inlineStr"/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  <c r="AA530" t="inlineStr">
        <is>
          <t>0.0</t>
        </is>
      </c>
      <c r="AB530" t="inlineStr">
        <is>
          <t>0.0</t>
        </is>
      </c>
      <c r="AC530" t="inlineStr">
        <is>
          <t>0.0</t>
        </is>
      </c>
      <c r="AD530" t="inlineStr">
        <is>
          <t>0.0</t>
        </is>
      </c>
      <c r="AE530" t="inlineStr">
        <is>
          <t>0.0</t>
        </is>
      </c>
    </row>
    <row r="531">
      <c r="A531" t="inlineStr">
        <is>
          <t>Pkn1</t>
        </is>
      </c>
      <c r="B531" t="inlineStr">
        <is>
          <t>320795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320795</t>
        </is>
      </c>
      <c r="F531" t="inlineStr">
        <is>
          <t>M. musculus</t>
        </is>
      </c>
      <c r="G531" t="inlineStr">
        <is>
          <t>Pkn1</t>
        </is>
      </c>
      <c r="H531" t="inlineStr">
        <is>
          <t>DBK|F730027O18Rik|P|PA|PAK1|PR|PRK1|Pkn|Prk|Prkcl1|Stk|Stk3</t>
        </is>
      </c>
      <c r="I531" t="inlineStr">
        <is>
          <t>protein kinase N1</t>
        </is>
      </c>
      <c r="J531" t="inlineStr">
        <is>
          <t>GO:0035407 histone H3-T11 phosphorylation;GO:0035405 histone-threonine phosphorylation;GO:0002634 regulation of germinal center formation</t>
        </is>
      </c>
      <c r="K531" t="inlineStr">
        <is>
          <t>(mmu05211)Renal cell carcinoma; (ko05132)Salmonella infection; (mmu05132)Salmonella infection</t>
        </is>
      </c>
      <c r="L531" t="inlineStr">
        <is>
          <t>0.0</t>
        </is>
      </c>
      <c r="M531" t="inlineStr">
        <is>
          <t>1.0</t>
        </is>
      </c>
      <c r="N531" t="inlineStr">
        <is>
          <t>0.0</t>
        </is>
      </c>
      <c r="O531" t="inlineStr">
        <is>
          <t>0.0</t>
        </is>
      </c>
      <c r="P531" t="inlineStr">
        <is>
          <t>1.0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1.0</t>
        </is>
      </c>
      <c r="X531" t="inlineStr">
        <is>
          <t>1.0</t>
        </is>
      </c>
      <c r="Y531" t="inlineStr">
        <is>
          <t>0.0</t>
        </is>
      </c>
      <c r="Z531" t="inlineStr">
        <is>
          <t>1.0</t>
        </is>
      </c>
      <c r="AA531" t="inlineStr">
        <is>
          <t>1.0</t>
        </is>
      </c>
      <c r="AB531" t="inlineStr">
        <is>
          <t>1.0</t>
        </is>
      </c>
      <c r="AC531" t="inlineStr">
        <is>
          <t>1.0</t>
        </is>
      </c>
      <c r="AD531" t="inlineStr">
        <is>
          <t>1.0</t>
        </is>
      </c>
      <c r="AE531" t="inlineStr">
        <is>
          <t>0.0</t>
        </is>
      </c>
    </row>
    <row r="532">
      <c r="A532" t="inlineStr">
        <is>
          <t>Baz2a</t>
        </is>
      </c>
      <c r="B532" t="inlineStr">
        <is>
          <t>116848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116848</t>
        </is>
      </c>
      <c r="F532" t="inlineStr">
        <is>
          <t>M. musculus</t>
        </is>
      </c>
      <c r="G532" t="inlineStr">
        <is>
          <t>Baz2a</t>
        </is>
      </c>
      <c r="H532" t="inlineStr">
        <is>
          <t>AA415431|C030005G16Rik|C78388|Ti|Tip5|Wa|Walp3|mKIAA0314</t>
        </is>
      </c>
      <c r="I532" t="inlineStr">
        <is>
          <t>bromodomain adjacent to zinc finger domain, 2A</t>
        </is>
      </c>
      <c r="J532" t="inlineStr">
        <is>
          <t>GO:0016479 negative regulation of transcription by RNA polymerase I;GO:0034770 histone H4-K20 methylation;GO:0000183 rDNA heterochromatin assembly</t>
        </is>
      </c>
      <c r="K532" t="inlineStr"/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  <c r="AA532" t="inlineStr">
        <is>
          <t>0.0</t>
        </is>
      </c>
      <c r="AB532" t="inlineStr">
        <is>
          <t>0.0</t>
        </is>
      </c>
      <c r="AC532" t="inlineStr">
        <is>
          <t>0.0</t>
        </is>
      </c>
      <c r="AD532" t="inlineStr">
        <is>
          <t>0.0</t>
        </is>
      </c>
      <c r="AE532" t="inlineStr">
        <is>
          <t>0.0</t>
        </is>
      </c>
    </row>
    <row r="533">
      <c r="A533" t="inlineStr">
        <is>
          <t>Slc12a2</t>
        </is>
      </c>
      <c r="B533" t="inlineStr">
        <is>
          <t>20496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20496</t>
        </is>
      </c>
      <c r="F533" t="inlineStr">
        <is>
          <t>M. musculus</t>
        </is>
      </c>
      <c r="G533" t="inlineStr">
        <is>
          <t>Slc12a2</t>
        </is>
      </c>
      <c r="H533" t="inlineStr">
        <is>
          <t>9330166H04R|9330166H04Rik|Nkcc|Nkcc1|mBSC|mBSC2|sy|sy-ns</t>
        </is>
      </c>
      <c r="I533" t="inlineStr">
        <is>
          <t>solute carrier family 12, member 2</t>
        </is>
      </c>
      <c r="J533" t="inlineStr">
        <is>
          <t>GO:0045795 positive regulation of cell volume;GO:0098658 inorganic anion import across plasma membrane;GO:0061528 aspartate secretion</t>
        </is>
      </c>
      <c r="K533" t="inlineStr">
        <is>
          <t>(ko04970)Salivary secretion; (mmu04970)Salivary secretion; (ko04972)Pancreatic secretion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1.0</t>
        </is>
      </c>
      <c r="Y533" t="inlineStr">
        <is>
          <t>0.0</t>
        </is>
      </c>
      <c r="Z533" t="inlineStr">
        <is>
          <t>0.0</t>
        </is>
      </c>
      <c r="AA533" t="inlineStr">
        <is>
          <t>0.0</t>
        </is>
      </c>
      <c r="AB533" t="inlineStr">
        <is>
          <t>0.0</t>
        </is>
      </c>
      <c r="AC533" t="inlineStr">
        <is>
          <t>0.0</t>
        </is>
      </c>
      <c r="AD533" t="inlineStr">
        <is>
          <t>0.0</t>
        </is>
      </c>
      <c r="AE533" t="inlineStr">
        <is>
          <t>1.0</t>
        </is>
      </c>
    </row>
    <row r="534">
      <c r="A534" t="inlineStr">
        <is>
          <t>Raph1</t>
        </is>
      </c>
      <c r="B534" t="inlineStr">
        <is>
          <t>77300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77300</t>
        </is>
      </c>
      <c r="F534" t="inlineStr">
        <is>
          <t>M. musculus</t>
        </is>
      </c>
      <c r="G534" t="inlineStr">
        <is>
          <t>Raph1</t>
        </is>
      </c>
      <c r="H534" t="inlineStr">
        <is>
          <t>9430025M21Rik|C730009O10Rik|L|Lpd</t>
        </is>
      </c>
      <c r="I534" t="inlineStr">
        <is>
          <t>Ras association (RalGDS/AF-6) and pleckstrin homology domains 1</t>
        </is>
      </c>
      <c r="J534" t="inlineStr">
        <is>
          <t>GO:0048675 axon extension;GO:1990138 neuron projection extension;GO:0048588 developmental cell growth</t>
        </is>
      </c>
      <c r="K534" t="inlineStr"/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  <c r="AA534" t="inlineStr">
        <is>
          <t>0.0</t>
        </is>
      </c>
      <c r="AB534" t="inlineStr">
        <is>
          <t>0.0</t>
        </is>
      </c>
      <c r="AC534" t="inlineStr">
        <is>
          <t>0.0</t>
        </is>
      </c>
      <c r="AD534" t="inlineStr">
        <is>
          <t>0.0</t>
        </is>
      </c>
      <c r="AE534" t="inlineStr">
        <is>
          <t>0.0</t>
        </is>
      </c>
    </row>
    <row r="535">
      <c r="A535" t="inlineStr">
        <is>
          <t>Atf7ip</t>
        </is>
      </c>
      <c r="B535" t="inlineStr">
        <is>
          <t>54343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54343</t>
        </is>
      </c>
      <c r="F535" t="inlineStr">
        <is>
          <t>M. musculus</t>
        </is>
      </c>
      <c r="G535" t="inlineStr">
        <is>
          <t>Atf7ip</t>
        </is>
      </c>
      <c r="H535" t="inlineStr">
        <is>
          <t>2610204M12Rik|5830415B17Rik|A|AM|Mcaf|Mcaf1</t>
        </is>
      </c>
      <c r="I535" t="inlineStr">
        <is>
          <t>activating transcription factor 7 interacting protein</t>
        </is>
      </c>
      <c r="J535" t="inlineStr">
        <is>
          <t>GO:0090309 positive regulation of DNA methylation-dependent heterochromatin assembly;GO:0031453 positive regulation of heterochromatin assembly;GO:0120263 positive regulation of heterochromatin organization</t>
        </is>
      </c>
      <c r="K535" t="inlineStr">
        <is>
          <t>(mmu04916)Melanogenesis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  <c r="AA535" t="inlineStr">
        <is>
          <t>0.0</t>
        </is>
      </c>
      <c r="AB535" t="inlineStr">
        <is>
          <t>0.0</t>
        </is>
      </c>
      <c r="AC535" t="inlineStr">
        <is>
          <t>0.0</t>
        </is>
      </c>
      <c r="AD535" t="inlineStr">
        <is>
          <t>0.0</t>
        </is>
      </c>
      <c r="AE535" t="inlineStr">
        <is>
          <t>0.0</t>
        </is>
      </c>
    </row>
    <row r="536">
      <c r="A536" t="inlineStr">
        <is>
          <t>Gm38843</t>
        </is>
      </c>
      <c r="B536" t="inlineStr">
        <is>
          <t>105242696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105242696</t>
        </is>
      </c>
      <c r="F536" t="inlineStr">
        <is>
          <t>M. musculus</t>
        </is>
      </c>
      <c r="G536" t="inlineStr">
        <is>
          <t>Gm38843</t>
        </is>
      </c>
      <c r="H536" t="inlineStr">
        <is>
          <t>Gm44884</t>
        </is>
      </c>
      <c r="I536" t="inlineStr">
        <is>
          <t>predicted gene, 38843</t>
        </is>
      </c>
      <c r="J536" t="inlineStr"/>
      <c r="K536" t="inlineStr"/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  <c r="AA536" t="inlineStr">
        <is>
          <t>0.0</t>
        </is>
      </c>
      <c r="AB536" t="inlineStr">
        <is>
          <t>0.0</t>
        </is>
      </c>
      <c r="AC536" t="inlineStr">
        <is>
          <t>0.0</t>
        </is>
      </c>
      <c r="AD536" t="inlineStr">
        <is>
          <t>0.0</t>
        </is>
      </c>
      <c r="AE536" t="inlineStr">
        <is>
          <t>0.0</t>
        </is>
      </c>
    </row>
    <row r="537">
      <c r="A537" t="inlineStr">
        <is>
          <t>Ythdf3</t>
        </is>
      </c>
      <c r="B537" t="inlineStr">
        <is>
          <t>229096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229096</t>
        </is>
      </c>
      <c r="F537" t="inlineStr">
        <is>
          <t>M. musculus</t>
        </is>
      </c>
      <c r="G537" t="inlineStr">
        <is>
          <t>Ythdf3</t>
        </is>
      </c>
      <c r="H537" t="inlineStr">
        <is>
          <t>9130022A11Rik</t>
        </is>
      </c>
      <c r="I537" t="inlineStr">
        <is>
          <t>YTH N6-methyladenosine RNA binding protein 3</t>
        </is>
      </c>
      <c r="J537" t="inlineStr">
        <is>
          <t>GO:0060339 negative regulation of type I interferon-mediated signaling pathway;GO:0045948 positive regulation of translational initiation;GO:0060338 regulation of type I interferon-mediated signaling pathway</t>
        </is>
      </c>
      <c r="K537" t="inlineStr"/>
      <c r="L537" t="inlineStr">
        <is>
          <t>1.0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  <c r="AA537" t="inlineStr">
        <is>
          <t>0.0</t>
        </is>
      </c>
      <c r="AB537" t="inlineStr">
        <is>
          <t>0.0</t>
        </is>
      </c>
      <c r="AC537" t="inlineStr">
        <is>
          <t>0.0</t>
        </is>
      </c>
      <c r="AD537" t="inlineStr">
        <is>
          <t>0.0</t>
        </is>
      </c>
      <c r="AE537" t="inlineStr">
        <is>
          <t>0.0</t>
        </is>
      </c>
    </row>
    <row r="538">
      <c r="A538" t="inlineStr">
        <is>
          <t>Dhx38</t>
        </is>
      </c>
      <c r="B538" t="inlineStr">
        <is>
          <t>64340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64340</t>
        </is>
      </c>
      <c r="F538" t="inlineStr">
        <is>
          <t>M. musculus</t>
        </is>
      </c>
      <c r="G538" t="inlineStr">
        <is>
          <t>Dhx38</t>
        </is>
      </c>
      <c r="H538" t="inlineStr">
        <is>
          <t>5730550P09Rik|AI325984|AW540902|Ddx38|KIAA0224|Pr|Prp16</t>
        </is>
      </c>
      <c r="I538" t="inlineStr">
        <is>
          <t>DEAH (Asp-Glu-Ala-His) box polypeptide 38</t>
        </is>
      </c>
      <c r="J538" t="inlineStr">
        <is>
          <t>GO:0000375 RNA splicing, via transesterification reactions;GO:0000377 RNA splicing, via transesterification reactions with bulged adenosine as nucleophile;GO:0000398 mRNA splicing, via spliceosome</t>
        </is>
      </c>
      <c r="K538" t="inlineStr">
        <is>
          <t>(mmu03040)Spliceosome; (ko03040)Spliceosome</t>
        </is>
      </c>
      <c r="L538" t="inlineStr">
        <is>
          <t>1.0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  <c r="AA538" t="inlineStr">
        <is>
          <t>0.0</t>
        </is>
      </c>
      <c r="AB538" t="inlineStr">
        <is>
          <t>0.0</t>
        </is>
      </c>
      <c r="AC538" t="inlineStr">
        <is>
          <t>0.0</t>
        </is>
      </c>
      <c r="AD538" t="inlineStr">
        <is>
          <t>0.0</t>
        </is>
      </c>
      <c r="AE538" t="inlineStr">
        <is>
          <t>0.0</t>
        </is>
      </c>
    </row>
    <row r="539">
      <c r="A539" t="inlineStr">
        <is>
          <t>Fam126a</t>
        </is>
      </c>
      <c r="B539" t="inlineStr">
        <is>
          <t>84652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84652</t>
        </is>
      </c>
      <c r="F539" t="inlineStr">
        <is>
          <t>M. musculus</t>
        </is>
      </c>
      <c r="G539" t="inlineStr">
        <is>
          <t>Fam126a</t>
        </is>
      </c>
      <c r="H539" t="inlineStr">
        <is>
          <t>AB030242|Drctnnb1a|hycc</t>
        </is>
      </c>
      <c r="I539" t="inlineStr">
        <is>
          <t>family with sequence similarity 126, member A</t>
        </is>
      </c>
      <c r="J539" t="inlineStr">
        <is>
          <t>GO:0046854 phosphatidylinositol phosphorylation;GO:0046834 lipid phosphorylation;GO:0046488 phosphatidylinositol metabolic process</t>
        </is>
      </c>
      <c r="K539" t="inlineStr"/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  <c r="AA539" t="inlineStr">
        <is>
          <t>0.0</t>
        </is>
      </c>
      <c r="AB539" t="inlineStr">
        <is>
          <t>0.0</t>
        </is>
      </c>
      <c r="AC539" t="inlineStr">
        <is>
          <t>0.0</t>
        </is>
      </c>
      <c r="AD539" t="inlineStr">
        <is>
          <t>0.0</t>
        </is>
      </c>
      <c r="AE539" t="inlineStr">
        <is>
          <t>1.0</t>
        </is>
      </c>
    </row>
    <row r="540">
      <c r="A540" t="inlineStr">
        <is>
          <t>Exoc8</t>
        </is>
      </c>
      <c r="B540" t="inlineStr">
        <is>
          <t>102058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102058</t>
        </is>
      </c>
      <c r="F540" t="inlineStr">
        <is>
          <t>M. musculus</t>
        </is>
      </c>
      <c r="G540" t="inlineStr">
        <is>
          <t>Exoc8</t>
        </is>
      </c>
      <c r="H540" t="inlineStr">
        <is>
          <t>AI414418|EXO8|EXO84|Exo84p|R74783|SEC8|SEC84</t>
        </is>
      </c>
      <c r="I540" t="inlineStr">
        <is>
          <t>exocyst complex component 8</t>
        </is>
      </c>
      <c r="J540" t="inlineStr">
        <is>
          <t>GO:0022617 extracellular matrix disassembly;GO:0007032 endosome organization;GO:0006893 Golgi to plasma membrane transport</t>
        </is>
      </c>
      <c r="K540" t="inlineStr"/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  <c r="AA540" t="inlineStr">
        <is>
          <t>0.0</t>
        </is>
      </c>
      <c r="AB540" t="inlineStr">
        <is>
          <t>0.0</t>
        </is>
      </c>
      <c r="AC540" t="inlineStr">
        <is>
          <t>0.0</t>
        </is>
      </c>
      <c r="AD540" t="inlineStr">
        <is>
          <t>0.0</t>
        </is>
      </c>
      <c r="AE540" t="inlineStr">
        <is>
          <t>0.0</t>
        </is>
      </c>
    </row>
    <row r="541">
      <c r="A541" t="inlineStr">
        <is>
          <t>Nisch</t>
        </is>
      </c>
      <c r="B541" t="inlineStr">
        <is>
          <t>64652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64652</t>
        </is>
      </c>
      <c r="F541" t="inlineStr">
        <is>
          <t>M. musculus</t>
        </is>
      </c>
      <c r="G541" t="inlineStr">
        <is>
          <t>Nisch</t>
        </is>
      </c>
      <c r="H541" t="inlineStr">
        <is>
          <t>1200007D05Rik|3202002H23Rik|AW494485|I-1|ed|edsn</t>
        </is>
      </c>
      <c r="I541" t="inlineStr">
        <is>
          <t>nischarin</t>
        </is>
      </c>
      <c r="J541" t="inlineStr">
        <is>
          <t>GO:0016601 Rac protein signal transduction;GO:0030336 negative regulation of cell migration;GO:2000146 negative regulation of cell motility</t>
        </is>
      </c>
      <c r="K541" t="inlineStr"/>
      <c r="L541" t="inlineStr">
        <is>
          <t>0.0</t>
        </is>
      </c>
      <c r="M541" t="inlineStr">
        <is>
          <t>1.0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1.0</t>
        </is>
      </c>
      <c r="T541" t="inlineStr">
        <is>
          <t>1.0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  <c r="AA541" t="inlineStr">
        <is>
          <t>0.0</t>
        </is>
      </c>
      <c r="AB541" t="inlineStr">
        <is>
          <t>0.0</t>
        </is>
      </c>
      <c r="AC541" t="inlineStr">
        <is>
          <t>0.0</t>
        </is>
      </c>
      <c r="AD541" t="inlineStr">
        <is>
          <t>0.0</t>
        </is>
      </c>
      <c r="AE541" t="inlineStr">
        <is>
          <t>0.0</t>
        </is>
      </c>
    </row>
    <row r="542">
      <c r="A542" t="inlineStr">
        <is>
          <t>AC163018</t>
        </is>
      </c>
      <c r="B542" t="inlineStr"/>
      <c r="C542" t="inlineStr"/>
      <c r="D542" t="inlineStr"/>
      <c r="E542" t="inlineStr"/>
      <c r="F542" t="inlineStr"/>
      <c r="G542" t="inlineStr">
        <is>
          <t>None</t>
        </is>
      </c>
      <c r="H542" t="inlineStr">
        <is>
          <t>None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nan</t>
        </is>
      </c>
      <c r="M542" t="inlineStr">
        <is>
          <t>nan</t>
        </is>
      </c>
      <c r="N542" t="inlineStr">
        <is>
          <t>nan</t>
        </is>
      </c>
      <c r="O542" t="inlineStr">
        <is>
          <t>nan</t>
        </is>
      </c>
      <c r="P542" t="inlineStr">
        <is>
          <t>nan</t>
        </is>
      </c>
      <c r="Q542" t="inlineStr">
        <is>
          <t>nan</t>
        </is>
      </c>
      <c r="R542" t="inlineStr">
        <is>
          <t>nan</t>
        </is>
      </c>
      <c r="S542" t="inlineStr">
        <is>
          <t>nan</t>
        </is>
      </c>
      <c r="T542" t="inlineStr">
        <is>
          <t>nan</t>
        </is>
      </c>
      <c r="U542" t="inlineStr">
        <is>
          <t>nan</t>
        </is>
      </c>
      <c r="V542" t="inlineStr">
        <is>
          <t>nan</t>
        </is>
      </c>
      <c r="W542" t="inlineStr">
        <is>
          <t>nan</t>
        </is>
      </c>
      <c r="X542" t="inlineStr">
        <is>
          <t>nan</t>
        </is>
      </c>
      <c r="Y542" t="inlineStr">
        <is>
          <t>nan</t>
        </is>
      </c>
      <c r="Z542" t="inlineStr">
        <is>
          <t>nan</t>
        </is>
      </c>
      <c r="AA542" t="inlineStr">
        <is>
          <t>nan</t>
        </is>
      </c>
      <c r="AB542" t="inlineStr">
        <is>
          <t>nan</t>
        </is>
      </c>
      <c r="AC542" t="inlineStr">
        <is>
          <t>nan</t>
        </is>
      </c>
      <c r="AD542" t="inlineStr">
        <is>
          <t>nan</t>
        </is>
      </c>
      <c r="AE542" t="inlineStr">
        <is>
          <t>nan</t>
        </is>
      </c>
    </row>
    <row r="543">
      <c r="A543" t="inlineStr">
        <is>
          <t>1</t>
        </is>
      </c>
      <c r="B543" t="inlineStr"/>
      <c r="C543" t="inlineStr"/>
      <c r="D543" t="inlineStr"/>
      <c r="E543" t="inlineStr"/>
      <c r="F543" t="inlineStr"/>
      <c r="G543" t="inlineStr">
        <is>
          <t>None</t>
        </is>
      </c>
      <c r="H543" t="inlineStr">
        <is>
          <t>None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nan</t>
        </is>
      </c>
      <c r="M543" t="inlineStr">
        <is>
          <t>nan</t>
        </is>
      </c>
      <c r="N543" t="inlineStr">
        <is>
          <t>nan</t>
        </is>
      </c>
      <c r="O543" t="inlineStr">
        <is>
          <t>nan</t>
        </is>
      </c>
      <c r="P543" t="inlineStr">
        <is>
          <t>nan</t>
        </is>
      </c>
      <c r="Q543" t="inlineStr">
        <is>
          <t>nan</t>
        </is>
      </c>
      <c r="R543" t="inlineStr">
        <is>
          <t>nan</t>
        </is>
      </c>
      <c r="S543" t="inlineStr">
        <is>
          <t>nan</t>
        </is>
      </c>
      <c r="T543" t="inlineStr">
        <is>
          <t>nan</t>
        </is>
      </c>
      <c r="U543" t="inlineStr">
        <is>
          <t>nan</t>
        </is>
      </c>
      <c r="V543" t="inlineStr">
        <is>
          <t>nan</t>
        </is>
      </c>
      <c r="W543" t="inlineStr">
        <is>
          <t>nan</t>
        </is>
      </c>
      <c r="X543" t="inlineStr">
        <is>
          <t>nan</t>
        </is>
      </c>
      <c r="Y543" t="inlineStr">
        <is>
          <t>nan</t>
        </is>
      </c>
      <c r="Z543" t="inlineStr">
        <is>
          <t>nan</t>
        </is>
      </c>
      <c r="AA543" t="inlineStr">
        <is>
          <t>nan</t>
        </is>
      </c>
      <c r="AB543" t="inlineStr">
        <is>
          <t>nan</t>
        </is>
      </c>
      <c r="AC543" t="inlineStr">
        <is>
          <t>nan</t>
        </is>
      </c>
      <c r="AD543" t="inlineStr">
        <is>
          <t>nan</t>
        </is>
      </c>
      <c r="AE543" t="inlineStr">
        <is>
          <t>nan</t>
        </is>
      </c>
    </row>
    <row r="544">
      <c r="A544" t="inlineStr">
        <is>
          <t>Qsox2</t>
        </is>
      </c>
      <c r="B544" t="inlineStr">
        <is>
          <t>227638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227638</t>
        </is>
      </c>
      <c r="F544" t="inlineStr">
        <is>
          <t>M. musculus</t>
        </is>
      </c>
      <c r="G544" t="inlineStr">
        <is>
          <t>Qsox2</t>
        </is>
      </c>
      <c r="H544" t="inlineStr">
        <is>
          <t>BC030934|QSO|Qscn|Qscn6l1|Soxn</t>
        </is>
      </c>
      <c r="I544" t="inlineStr">
        <is>
          <t>quiescin Q6 sulfhydryl oxidase 2</t>
        </is>
      </c>
      <c r="J544" t="inlineStr">
        <is>
          <t>GO:0045454 cell redox homeostasis;GO:0006457 protein folding;GO:0019725 cellular homeostasis</t>
        </is>
      </c>
      <c r="K544" t="inlineStr"/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  <c r="AA544" t="inlineStr">
        <is>
          <t>0.0</t>
        </is>
      </c>
      <c r="AB544" t="inlineStr">
        <is>
          <t>0.0</t>
        </is>
      </c>
      <c r="AC544" t="inlineStr">
        <is>
          <t>0.0</t>
        </is>
      </c>
      <c r="AD544" t="inlineStr">
        <is>
          <t>0.0</t>
        </is>
      </c>
      <c r="AE544" t="inlineStr">
        <is>
          <t>0.0</t>
        </is>
      </c>
    </row>
    <row r="545">
      <c r="A545" t="inlineStr">
        <is>
          <t>Plagl2</t>
        </is>
      </c>
      <c r="B545" t="inlineStr">
        <is>
          <t>54711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54711</t>
        </is>
      </c>
      <c r="F545" t="inlineStr">
        <is>
          <t>M. musculus</t>
        </is>
      </c>
      <c r="G545" t="inlineStr">
        <is>
          <t>Plagl2</t>
        </is>
      </c>
      <c r="H545" t="inlineStr">
        <is>
          <t>AU018672|AW552839|mKIAA0198</t>
        </is>
      </c>
      <c r="I545" t="inlineStr">
        <is>
          <t>pleiomorphic adenoma gene-like 2</t>
        </is>
      </c>
      <c r="J545" t="inlineStr">
        <is>
          <t>GO:0034378 chylomicron assembly;GO:0034377 plasma lipoprotein particle assembly;GO:0065005 protein-lipid complex assembly</t>
        </is>
      </c>
      <c r="K545" t="inlineStr"/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  <c r="AB545" t="inlineStr">
        <is>
          <t>0.0</t>
        </is>
      </c>
      <c r="AC545" t="inlineStr">
        <is>
          <t>0.0</t>
        </is>
      </c>
      <c r="AD545" t="inlineStr">
        <is>
          <t>0.0</t>
        </is>
      </c>
      <c r="AE545" t="inlineStr">
        <is>
          <t>0.0</t>
        </is>
      </c>
    </row>
    <row r="546">
      <c r="A546" t="inlineStr">
        <is>
          <t>Trim8</t>
        </is>
      </c>
      <c r="B546" t="inlineStr">
        <is>
          <t>93679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93679</t>
        </is>
      </c>
      <c r="F546" t="inlineStr">
        <is>
          <t>M. musculus</t>
        </is>
      </c>
      <c r="G546" t="inlineStr">
        <is>
          <t>Trim8</t>
        </is>
      </c>
      <c r="H546" t="inlineStr">
        <is>
          <t>AA408830|BB006755|GE|GERP|Rnf|Rnf27</t>
        </is>
      </c>
      <c r="I546" t="inlineStr">
        <is>
          <t>tripartite motif-containing 8</t>
        </is>
      </c>
      <c r="J546" t="inlineStr">
        <is>
          <t>GO:0032897 negative regulation of viral transcription;GO:1902187 negative regulation of viral release from host cell;GO:0046782 regulation of viral transcription</t>
        </is>
      </c>
      <c r="K546" t="inlineStr"/>
      <c r="L546" t="inlineStr">
        <is>
          <t>1.0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  <c r="AA546" t="inlineStr">
        <is>
          <t>0.0</t>
        </is>
      </c>
      <c r="AB546" t="inlineStr">
        <is>
          <t>0.0</t>
        </is>
      </c>
      <c r="AC546" t="inlineStr">
        <is>
          <t>0.0</t>
        </is>
      </c>
      <c r="AD546" t="inlineStr">
        <is>
          <t>0.0</t>
        </is>
      </c>
      <c r="AE546" t="inlineStr">
        <is>
          <t>1.0</t>
        </is>
      </c>
    </row>
    <row r="547">
      <c r="A547" t="inlineStr">
        <is>
          <t>Ripor2</t>
        </is>
      </c>
      <c r="B547" t="inlineStr">
        <is>
          <t>193385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193385</t>
        </is>
      </c>
      <c r="F547" t="inlineStr">
        <is>
          <t>M. musculus</t>
        </is>
      </c>
      <c r="G547" t="inlineStr">
        <is>
          <t>Ripor2</t>
        </is>
      </c>
      <c r="H547" t="inlineStr">
        <is>
          <t>Fam65|Fam65b</t>
        </is>
      </c>
      <c r="I547" t="inlineStr">
        <is>
          <t>RHO family interacting cell polarization regulator 2</t>
        </is>
      </c>
      <c r="J547" t="inlineStr">
        <is>
          <t>GO:1903904 negative regulation of establishment of T cell polarity;GO:1905872 negative regulation of protein localization to cell leading edge;GO:1905871 regulation of protein localization to cell leading edge</t>
        </is>
      </c>
      <c r="K547" t="inlineStr"/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1.0</t>
        </is>
      </c>
      <c r="P547" t="inlineStr">
        <is>
          <t>1.0</t>
        </is>
      </c>
      <c r="Q547" t="inlineStr">
        <is>
          <t>0.0</t>
        </is>
      </c>
      <c r="R547" t="inlineStr">
        <is>
          <t>0.0</t>
        </is>
      </c>
      <c r="S547" t="inlineStr">
        <is>
          <t>1.0</t>
        </is>
      </c>
      <c r="T547" t="inlineStr">
        <is>
          <t>1.0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1.0</t>
        </is>
      </c>
      <c r="Y547" t="inlineStr">
        <is>
          <t>0.0</t>
        </is>
      </c>
      <c r="Z547" t="inlineStr">
        <is>
          <t>0.0</t>
        </is>
      </c>
      <c r="AA547" t="inlineStr">
        <is>
          <t>0.0</t>
        </is>
      </c>
      <c r="AB547" t="inlineStr">
        <is>
          <t>0.0</t>
        </is>
      </c>
      <c r="AC547" t="inlineStr">
        <is>
          <t>0.0</t>
        </is>
      </c>
      <c r="AD547" t="inlineStr">
        <is>
          <t>0.0</t>
        </is>
      </c>
      <c r="AE547" t="inlineStr">
        <is>
          <t>1.0</t>
        </is>
      </c>
    </row>
    <row r="548">
      <c r="A548" t="inlineStr">
        <is>
          <t>Prkci</t>
        </is>
      </c>
      <c r="B548" t="inlineStr">
        <is>
          <t>18759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18759</t>
        </is>
      </c>
      <c r="F548" t="inlineStr">
        <is>
          <t>M. musculus</t>
        </is>
      </c>
      <c r="G548" t="inlineStr">
        <is>
          <t>Prkci</t>
        </is>
      </c>
      <c r="H548" t="inlineStr">
        <is>
          <t>2310021H13Rik|AI427505|PKCla|PKClambda|Pk|Pkci|Pkcl|Pr|Prkcl|aPKCl|aPKClambda|mKIAA4165</t>
        </is>
      </c>
      <c r="I548" t="inlineStr">
        <is>
          <t>protein kinase C, iota</t>
        </is>
      </c>
      <c r="J548" t="inlineStr">
        <is>
          <t>GO:0048194 Golgi vesicle budding;GO:0034351 negative regulation of glial cell apoptotic process;GO:0034350 regulation of glial cell apoptotic process</t>
        </is>
      </c>
      <c r="K548" t="inlineStr">
        <is>
          <t>(mmu04611)Platelet activation; (ko04910)Insulin signaling pathway; (mmu04910)Insulin signaling pathway</t>
        </is>
      </c>
      <c r="L548" t="inlineStr">
        <is>
          <t>0.0</t>
        </is>
      </c>
      <c r="M548" t="inlineStr">
        <is>
          <t>0.0</t>
        </is>
      </c>
      <c r="N548" t="inlineStr">
        <is>
          <t>1.0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1.0</t>
        </is>
      </c>
      <c r="T548" t="inlineStr">
        <is>
          <t>1.0</t>
        </is>
      </c>
      <c r="U548" t="inlineStr">
        <is>
          <t>0.0</t>
        </is>
      </c>
      <c r="V548" t="inlineStr">
        <is>
          <t>1.0</t>
        </is>
      </c>
      <c r="W548" t="inlineStr">
        <is>
          <t>0.0</t>
        </is>
      </c>
      <c r="X548" t="inlineStr">
        <is>
          <t>0.0</t>
        </is>
      </c>
      <c r="Y548" t="inlineStr">
        <is>
          <t>1.0</t>
        </is>
      </c>
      <c r="Z548" t="inlineStr">
        <is>
          <t>0.0</t>
        </is>
      </c>
      <c r="AA548" t="inlineStr">
        <is>
          <t>0.0</t>
        </is>
      </c>
      <c r="AB548" t="inlineStr">
        <is>
          <t>0.0</t>
        </is>
      </c>
      <c r="AC548" t="inlineStr">
        <is>
          <t>1.0</t>
        </is>
      </c>
      <c r="AD548" t="inlineStr">
        <is>
          <t>1.0</t>
        </is>
      </c>
      <c r="AE548" t="inlineStr">
        <is>
          <t>1.0</t>
        </is>
      </c>
    </row>
    <row r="549">
      <c r="A549" t="inlineStr">
        <is>
          <t>Hps3</t>
        </is>
      </c>
      <c r="B549" t="inlineStr">
        <is>
          <t>12807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12807</t>
        </is>
      </c>
      <c r="F549" t="inlineStr">
        <is>
          <t>M. musculus</t>
        </is>
      </c>
      <c r="G549" t="inlineStr">
        <is>
          <t>Hps3</t>
        </is>
      </c>
      <c r="H549" t="inlineStr">
        <is>
          <t>coa</t>
        </is>
      </c>
      <c r="I549" t="inlineStr">
        <is>
          <t>HPS3, biogenesis of lysosomal organelles complex 2 subunit 1</t>
        </is>
      </c>
      <c r="J549" t="inlineStr">
        <is>
          <t>GO:0043473 pigmentation;GO:0006996 organelle organization;GO:0016043 cellular component organization</t>
        </is>
      </c>
      <c r="K549" t="inlineStr"/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  <c r="AA549" t="inlineStr">
        <is>
          <t>0.0</t>
        </is>
      </c>
      <c r="AB549" t="inlineStr">
        <is>
          <t>0.0</t>
        </is>
      </c>
      <c r="AC549" t="inlineStr">
        <is>
          <t>0.0</t>
        </is>
      </c>
      <c r="AD549" t="inlineStr">
        <is>
          <t>0.0</t>
        </is>
      </c>
      <c r="AE549" t="inlineStr">
        <is>
          <t>0.0</t>
        </is>
      </c>
    </row>
    <row r="550">
      <c r="A550" t="inlineStr">
        <is>
          <t>Klhl5</t>
        </is>
      </c>
      <c r="B550" t="inlineStr">
        <is>
          <t>71778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71778</t>
        </is>
      </c>
      <c r="F550" t="inlineStr">
        <is>
          <t>M. musculus</t>
        </is>
      </c>
      <c r="G550" t="inlineStr">
        <is>
          <t>Klhl5</t>
        </is>
      </c>
      <c r="H550" t="inlineStr">
        <is>
          <t>1300013C10Rik</t>
        </is>
      </c>
      <c r="I550" t="inlineStr">
        <is>
          <t>kelch-like 5</t>
        </is>
      </c>
      <c r="J550" t="inlineStr">
        <is>
          <t>(Human)GO:0043687 post-translational protein modification;GO:0006464 cellular protein modification process;GO:0036211 protein modification process</t>
        </is>
      </c>
      <c r="K550" t="inlineStr"/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  <c r="AA550" t="inlineStr">
        <is>
          <t>0.0</t>
        </is>
      </c>
      <c r="AB550" t="inlineStr">
        <is>
          <t>0.0</t>
        </is>
      </c>
      <c r="AC550" t="inlineStr">
        <is>
          <t>0.0</t>
        </is>
      </c>
      <c r="AD550" t="inlineStr">
        <is>
          <t>0.0</t>
        </is>
      </c>
      <c r="AE550" t="inlineStr">
        <is>
          <t>0.0</t>
        </is>
      </c>
    </row>
    <row r="551">
      <c r="A551" t="inlineStr">
        <is>
          <t>Ppp2r2d</t>
        </is>
      </c>
      <c r="B551" t="inlineStr">
        <is>
          <t>52432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52432</t>
        </is>
      </c>
      <c r="F551" t="inlineStr">
        <is>
          <t>M. musculus</t>
        </is>
      </c>
      <c r="G551" t="inlineStr">
        <is>
          <t>Ppp2r2d</t>
        </is>
      </c>
      <c r="H551" t="inlineStr">
        <is>
          <t>1300017E19Rik|D7Ertd753|D7Ertd753e|MDS02|MDS026</t>
        </is>
      </c>
      <c r="I551" t="inlineStr">
        <is>
          <t>protein phosphatase 2, regulatory subunit B, delta</t>
        </is>
      </c>
      <c r="J551" t="inlineStr">
        <is>
          <t>GO:0070262 peptidyl-serine dephosphorylation;GO:0006470 protein dephosphorylation;GO:0016311 dephosphorylation</t>
        </is>
      </c>
      <c r="K551" t="inlineStr">
        <is>
          <t>(ko03015)mRNA surveillance pathway; (mmu03015)mRNA surveillance pathway; (ko05142)Chagas disease (American trypanosomiasis)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1.0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1.0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  <c r="AB551" t="inlineStr">
        <is>
          <t>0.0</t>
        </is>
      </c>
      <c r="AC551" t="inlineStr">
        <is>
          <t>0.0</t>
        </is>
      </c>
      <c r="AD551" t="inlineStr">
        <is>
          <t>0.0</t>
        </is>
      </c>
      <c r="AE551" t="inlineStr">
        <is>
          <t>0.0</t>
        </is>
      </c>
    </row>
    <row r="552">
      <c r="A552" t="inlineStr">
        <is>
          <t>Tsc22d4</t>
        </is>
      </c>
      <c r="B552" t="inlineStr">
        <is>
          <t>78829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78829</t>
        </is>
      </c>
      <c r="F552" t="inlineStr">
        <is>
          <t>M. musculus</t>
        </is>
      </c>
      <c r="G552" t="inlineStr">
        <is>
          <t>Tsc22d4</t>
        </is>
      </c>
      <c r="H552" t="inlineStr">
        <is>
          <t>0610009M14Rik|1700023B23Rik|AI415410|Thg-1p|Thg-1pit|Tilz2</t>
        </is>
      </c>
      <c r="I552" t="inlineStr">
        <is>
          <t>TSC22 domain family, member 4</t>
        </is>
      </c>
      <c r="J552" t="inlineStr">
        <is>
          <t>GO:0006970 response to osmotic stress;GO:0009628 response to abiotic stimulus;GO:0006355 regulation of transcription, DNA-templated</t>
        </is>
      </c>
      <c r="K552" t="inlineStr"/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  <c r="AA552" t="inlineStr">
        <is>
          <t>0.0</t>
        </is>
      </c>
      <c r="AB552" t="inlineStr">
        <is>
          <t>0.0</t>
        </is>
      </c>
      <c r="AC552" t="inlineStr">
        <is>
          <t>0.0</t>
        </is>
      </c>
      <c r="AD552" t="inlineStr">
        <is>
          <t>0.0</t>
        </is>
      </c>
      <c r="AE552" t="inlineStr">
        <is>
          <t>0.0</t>
        </is>
      </c>
    </row>
    <row r="553">
      <c r="A553" t="inlineStr">
        <is>
          <t>Dcn</t>
        </is>
      </c>
      <c r="B553" t="inlineStr">
        <is>
          <t>13179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13179</t>
        </is>
      </c>
      <c r="F553" t="inlineStr">
        <is>
          <t>M. musculus</t>
        </is>
      </c>
      <c r="G553" t="inlineStr">
        <is>
          <t>Dcn</t>
        </is>
      </c>
      <c r="H553" t="inlineStr">
        <is>
          <t>DC|DSPG2|PG40|PGII|PGS2|SL|SLRR1B</t>
        </is>
      </c>
      <c r="I553" t="inlineStr">
        <is>
          <t>decorin</t>
        </is>
      </c>
      <c r="J553" t="inlineStr">
        <is>
          <t>GO:0019800 peptide cross-linking via chondroitin 4-sulfate glycosaminoglycan;GO:1900747 negative regulation of vascular endothelial growth factor signaling pathway;GO:0051901 positive regulation of mitochondrial depolarization</t>
        </is>
      </c>
      <c r="K553" t="inlineStr">
        <is>
          <t>(ko04350)TGF-beta signaling pathway; (mmu04350)TGF-beta signaling pathway; (ko05205)Proteoglycans in cancer</t>
        </is>
      </c>
      <c r="L553" t="inlineStr">
        <is>
          <t>1.0</t>
        </is>
      </c>
      <c r="M553" t="inlineStr">
        <is>
          <t>0.0</t>
        </is>
      </c>
      <c r="N553" t="inlineStr">
        <is>
          <t>1.0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1.0</t>
        </is>
      </c>
      <c r="Y553" t="inlineStr">
        <is>
          <t>0.0</t>
        </is>
      </c>
      <c r="Z553" t="inlineStr">
        <is>
          <t>1.0</t>
        </is>
      </c>
      <c r="AA553" t="inlineStr">
        <is>
          <t>0.0</t>
        </is>
      </c>
      <c r="AB553" t="inlineStr">
        <is>
          <t>0.0</t>
        </is>
      </c>
      <c r="AC553" t="inlineStr">
        <is>
          <t>1.0</t>
        </is>
      </c>
      <c r="AD553" t="inlineStr">
        <is>
          <t>0.0</t>
        </is>
      </c>
      <c r="AE553" t="inlineStr">
        <is>
          <t>0.0</t>
        </is>
      </c>
    </row>
    <row r="554">
      <c r="A554" t="inlineStr">
        <is>
          <t>Pilrb2</t>
        </is>
      </c>
      <c r="B554" t="inlineStr">
        <is>
          <t>545812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545812</t>
        </is>
      </c>
      <c r="F554" t="inlineStr">
        <is>
          <t>M. musculus</t>
        </is>
      </c>
      <c r="G554" t="inlineStr">
        <is>
          <t>Pilrb2</t>
        </is>
      </c>
      <c r="H554" t="inlineStr">
        <is>
          <t>EG545812</t>
        </is>
      </c>
      <c r="I554" t="inlineStr">
        <is>
          <t>paired immunoglobin-like type 2 receptor beta 2</t>
        </is>
      </c>
      <c r="J554" t="inlineStr">
        <is>
          <t>(Human)GO:0007171 activation of transmembrane receptor protein tyrosine kinase activity;GO:0032147 activation of protein kinase activity;GO:0045860 positive regulation of protein kinase activity</t>
        </is>
      </c>
      <c r="K554" t="inlineStr"/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  <c r="AB554" t="inlineStr">
        <is>
          <t>0.0</t>
        </is>
      </c>
      <c r="AC554" t="inlineStr">
        <is>
          <t>0.0</t>
        </is>
      </c>
      <c r="AD554" t="inlineStr">
        <is>
          <t>0.0</t>
        </is>
      </c>
      <c r="AE554" t="inlineStr">
        <is>
          <t>0.0</t>
        </is>
      </c>
    </row>
    <row r="555">
      <c r="A555" t="inlineStr">
        <is>
          <t>Tmf1</t>
        </is>
      </c>
      <c r="B555" t="inlineStr">
        <is>
          <t>232286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232286</t>
        </is>
      </c>
      <c r="F555" t="inlineStr">
        <is>
          <t>M. musculus</t>
        </is>
      </c>
      <c r="G555" t="inlineStr">
        <is>
          <t>Tmf1</t>
        </is>
      </c>
      <c r="H555" t="inlineStr">
        <is>
          <t>7030402D04Rik|Gm153|Tmf1`</t>
        </is>
      </c>
      <c r="I555" t="inlineStr">
        <is>
          <t>TATA element modulatory factor 1</t>
        </is>
      </c>
      <c r="J555" t="inlineStr">
        <is>
          <t>GO:2000845 positive regulation of testosterone secretion;GO:0035936 testosterone secretion;GO:2000843 regulation of testosterone secretion</t>
        </is>
      </c>
      <c r="K555" t="inlineStr"/>
      <c r="L555" t="inlineStr">
        <is>
          <t>1.0</t>
        </is>
      </c>
      <c r="M555" t="inlineStr">
        <is>
          <t>0.0</t>
        </is>
      </c>
      <c r="N555" t="inlineStr">
        <is>
          <t>1.0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  <c r="AB555" t="inlineStr">
        <is>
          <t>0.0</t>
        </is>
      </c>
      <c r="AC555" t="inlineStr">
        <is>
          <t>0.0</t>
        </is>
      </c>
      <c r="AD555" t="inlineStr">
        <is>
          <t>0.0</t>
        </is>
      </c>
      <c r="AE555" t="inlineStr">
        <is>
          <t>1.0</t>
        </is>
      </c>
    </row>
    <row r="556">
      <c r="A556" t="inlineStr">
        <is>
          <t>Crebl2</t>
        </is>
      </c>
      <c r="B556" t="inlineStr">
        <is>
          <t>232430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232430</t>
        </is>
      </c>
      <c r="F556" t="inlineStr">
        <is>
          <t>M. musculus</t>
        </is>
      </c>
      <c r="G556" t="inlineStr">
        <is>
          <t>Crebl2</t>
        </is>
      </c>
      <c r="H556" t="inlineStr">
        <is>
          <t>AI046348|B230205M03</t>
        </is>
      </c>
      <c r="I556" t="inlineStr">
        <is>
          <t>cAMP responsive element binding protein-like 2</t>
        </is>
      </c>
      <c r="J556" t="inlineStr">
        <is>
          <t>GO:0046326 positive regulation of glucose import;GO:0010828 positive regulation of glucose transmembrane transport;GO:0046324 regulation of glucose import</t>
        </is>
      </c>
      <c r="K556" t="inlineStr"/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  <c r="AA556" t="inlineStr">
        <is>
          <t>0.0</t>
        </is>
      </c>
      <c r="AB556" t="inlineStr">
        <is>
          <t>0.0</t>
        </is>
      </c>
      <c r="AC556" t="inlineStr">
        <is>
          <t>1.0</t>
        </is>
      </c>
      <c r="AD556" t="inlineStr">
        <is>
          <t>0.0</t>
        </is>
      </c>
      <c r="AE556" t="inlineStr">
        <is>
          <t>1.0</t>
        </is>
      </c>
    </row>
    <row r="557">
      <c r="A557" t="inlineStr">
        <is>
          <t>Mcmbp</t>
        </is>
      </c>
      <c r="B557" t="inlineStr">
        <is>
          <t>210711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210711</t>
        </is>
      </c>
      <c r="F557" t="inlineStr">
        <is>
          <t>M. musculus</t>
        </is>
      </c>
      <c r="G557" t="inlineStr">
        <is>
          <t>Mcmbp</t>
        </is>
      </c>
      <c r="H557" t="inlineStr">
        <is>
          <t>1110007A13Rik|AU017382|BC025641|MCM-BP</t>
        </is>
      </c>
      <c r="I557" t="inlineStr">
        <is>
          <t>minichromosome maintenance complex binding protein</t>
        </is>
      </c>
      <c r="J557" t="inlineStr">
        <is>
          <t>GO:0007062 sister chromatid cohesion;GO:0006261 DNA-dependent DNA replication;GO:0000819 sister chromatid segregation</t>
        </is>
      </c>
      <c r="K557" t="inlineStr"/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  <c r="AA557" t="inlineStr">
        <is>
          <t>0.0</t>
        </is>
      </c>
      <c r="AB557" t="inlineStr">
        <is>
          <t>0.0</t>
        </is>
      </c>
      <c r="AC557" t="inlineStr">
        <is>
          <t>0.0</t>
        </is>
      </c>
      <c r="AD557" t="inlineStr">
        <is>
          <t>0.0</t>
        </is>
      </c>
      <c r="AE557" t="inlineStr">
        <is>
          <t>0.0</t>
        </is>
      </c>
    </row>
    <row r="558">
      <c r="A558" t="inlineStr">
        <is>
          <t>Srsf5</t>
        </is>
      </c>
      <c r="B558" t="inlineStr">
        <is>
          <t>20384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20384</t>
        </is>
      </c>
      <c r="F558" t="inlineStr">
        <is>
          <t>M. musculus</t>
        </is>
      </c>
      <c r="G558" t="inlineStr">
        <is>
          <t>Srsf5</t>
        </is>
      </c>
      <c r="H558" t="inlineStr">
        <is>
          <t>Sf|Sfrs5</t>
        </is>
      </c>
      <c r="I558" t="inlineStr">
        <is>
          <t>serine and arginine-rich splicing factor 5</t>
        </is>
      </c>
      <c r="J558" t="inlineStr">
        <is>
          <t>GO:0033120 positive regulation of RNA splicing;GO:0043484 regulation of RNA splicing;GO:0032868 response to insulin</t>
        </is>
      </c>
      <c r="K558" t="inlineStr">
        <is>
          <t>(mmu03040)Spliceosome; (ko03040)Spliceosome; (ko05168)Herpes simplex infection</t>
        </is>
      </c>
      <c r="L558" t="inlineStr">
        <is>
          <t>1.0</t>
        </is>
      </c>
      <c r="M558" t="inlineStr">
        <is>
          <t>0.0</t>
        </is>
      </c>
      <c r="N558" t="inlineStr">
        <is>
          <t>1.0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  <c r="AA558" t="inlineStr">
        <is>
          <t>0.0</t>
        </is>
      </c>
      <c r="AB558" t="inlineStr">
        <is>
          <t>0.0</t>
        </is>
      </c>
      <c r="AC558" t="inlineStr">
        <is>
          <t>0.0</t>
        </is>
      </c>
      <c r="AD558" t="inlineStr">
        <is>
          <t>0.0</t>
        </is>
      </c>
      <c r="AE558" t="inlineStr">
        <is>
          <t>0.0</t>
        </is>
      </c>
    </row>
    <row r="559">
      <c r="A559" t="inlineStr">
        <is>
          <t>Rb1cc1</t>
        </is>
      </c>
      <c r="B559" t="inlineStr">
        <is>
          <t>12421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12421</t>
        </is>
      </c>
      <c r="F559" t="inlineStr">
        <is>
          <t>M. musculus</t>
        </is>
      </c>
      <c r="G559" t="inlineStr">
        <is>
          <t>Rb1cc1</t>
        </is>
      </c>
      <c r="H559" t="inlineStr">
        <is>
          <t>2900055E04Rik|5930404L04Rik|Cc1|FIP200|Fip2|LaXp|LaXp180</t>
        </is>
      </c>
      <c r="I559" t="inlineStr">
        <is>
          <t>RB1-inducible coiled-coil 1</t>
        </is>
      </c>
      <c r="J559" t="inlineStr">
        <is>
          <t>GO:0061723 glycophagy;GO:0016237 lysosomal microautophagy;GO:0034727 piecemeal microautophagy of the nucleus</t>
        </is>
      </c>
      <c r="K559" t="inlineStr">
        <is>
          <t>(mmu04211)Longevity regulating pathway; (ko04140)Autophagy - animal; (mmu04140)Autophagy - animal</t>
        </is>
      </c>
      <c r="L559" t="inlineStr">
        <is>
          <t>0.0</t>
        </is>
      </c>
      <c r="M559" t="inlineStr">
        <is>
          <t>0.0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  <c r="AA559" t="inlineStr">
        <is>
          <t>0.0</t>
        </is>
      </c>
      <c r="AB559" t="inlineStr">
        <is>
          <t>0.0</t>
        </is>
      </c>
      <c r="AC559" t="inlineStr">
        <is>
          <t>0.0</t>
        </is>
      </c>
      <c r="AD559" t="inlineStr">
        <is>
          <t>0.0</t>
        </is>
      </c>
      <c r="AE559" t="inlineStr">
        <is>
          <t>0.0</t>
        </is>
      </c>
    </row>
    <row r="560">
      <c r="A560" t="inlineStr">
        <is>
          <t>Ahsa2</t>
        </is>
      </c>
      <c r="B560" t="inlineStr">
        <is>
          <t>268390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268390</t>
        </is>
      </c>
      <c r="F560" t="inlineStr">
        <is>
          <t>M. musculus</t>
        </is>
      </c>
      <c r="G560" t="inlineStr">
        <is>
          <t>Ahsa2</t>
        </is>
      </c>
      <c r="H560" t="inlineStr"/>
      <c r="I560" t="inlineStr">
        <is>
          <t>AHA1, activator of heat shock protein ATPase 2</t>
        </is>
      </c>
      <c r="J560" t="inlineStr">
        <is>
          <t>GO:0032781 positive regulation of ATPase activity;GO:0043462 regulation of ATPase activity;GO:0006457 protein folding</t>
        </is>
      </c>
      <c r="K560" t="inlineStr"/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  <c r="AB560" t="inlineStr">
        <is>
          <t>0.0</t>
        </is>
      </c>
      <c r="AC560" t="inlineStr">
        <is>
          <t>0.0</t>
        </is>
      </c>
      <c r="AD560" t="inlineStr">
        <is>
          <t>0.0</t>
        </is>
      </c>
      <c r="AE560" t="inlineStr">
        <is>
          <t>0.0</t>
        </is>
      </c>
    </row>
    <row r="561">
      <c r="A561" t="inlineStr">
        <is>
          <t>Smc6</t>
        </is>
      </c>
      <c r="B561" t="inlineStr">
        <is>
          <t>67241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67241</t>
        </is>
      </c>
      <c r="F561" t="inlineStr">
        <is>
          <t>M. musculus</t>
        </is>
      </c>
      <c r="G561" t="inlineStr">
        <is>
          <t>Smc6</t>
        </is>
      </c>
      <c r="H561" t="inlineStr">
        <is>
          <t>2810489L22Rik|3830418C19Rik|AA990493|AU018782|AW742439|D19Mgi1|SMC-6|Smc6l1|mKIAA4103</t>
        </is>
      </c>
      <c r="I561" t="inlineStr">
        <is>
          <t>structural maintenance of chromosomes 6</t>
        </is>
      </c>
      <c r="J561" t="inlineStr">
        <is>
          <t>GO:0051984 positive regulation of chromosome segregation;GO:0000722 telomere maintenance via recombination;GO:0006312 mitotic recombination</t>
        </is>
      </c>
      <c r="K561" t="inlineStr"/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0.0</t>
        </is>
      </c>
      <c r="AB561" t="inlineStr">
        <is>
          <t>0.0</t>
        </is>
      </c>
      <c r="AC561" t="inlineStr">
        <is>
          <t>0.0</t>
        </is>
      </c>
      <c r="AD561" t="inlineStr">
        <is>
          <t>0.0</t>
        </is>
      </c>
      <c r="AE561" t="inlineStr">
        <is>
          <t>0.0</t>
        </is>
      </c>
    </row>
    <row r="562">
      <c r="A562" t="inlineStr">
        <is>
          <t>Zcchc7</t>
        </is>
      </c>
      <c r="B562" t="inlineStr">
        <is>
          <t>319885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319885</t>
        </is>
      </c>
      <c r="F562" t="inlineStr">
        <is>
          <t>M. musculus</t>
        </is>
      </c>
      <c r="G562" t="inlineStr">
        <is>
          <t>Zcchc7</t>
        </is>
      </c>
      <c r="H562" t="inlineStr">
        <is>
          <t>4930572I07Rik|D4Wsu132|D4Wsu132e</t>
        </is>
      </c>
      <c r="I562" t="inlineStr">
        <is>
          <t>zinc finger, CCHC domain containing 7</t>
        </is>
      </c>
      <c r="J562" t="inlineStr"/>
      <c r="K562" t="inlineStr">
        <is>
          <t>(ko03018)RNA degradation; (mmu03018)RNA degradation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1.0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  <c r="AB562" t="inlineStr">
        <is>
          <t>0.0</t>
        </is>
      </c>
      <c r="AC562" t="inlineStr">
        <is>
          <t>0.0</t>
        </is>
      </c>
      <c r="AD562" t="inlineStr">
        <is>
          <t>0.0</t>
        </is>
      </c>
      <c r="AE562" t="inlineStr">
        <is>
          <t>0.0</t>
        </is>
      </c>
    </row>
    <row r="563">
      <c r="A563" t="inlineStr">
        <is>
          <t>Flrt3</t>
        </is>
      </c>
      <c r="B563" t="inlineStr">
        <is>
          <t>71436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71436</t>
        </is>
      </c>
      <c r="F563" t="inlineStr">
        <is>
          <t>M. musculus</t>
        </is>
      </c>
      <c r="G563" t="inlineStr">
        <is>
          <t>Flrt3</t>
        </is>
      </c>
      <c r="H563" t="inlineStr">
        <is>
          <t>5530600M07Rik|C430047I10Rik|mKIAA1469</t>
        </is>
      </c>
      <c r="I563" t="inlineStr">
        <is>
          <t>fibronectin leucine rich transmembrane protein 3</t>
        </is>
      </c>
      <c r="J563" t="inlineStr">
        <is>
          <t>GO:0003345 proepicardium cell migration involved in pericardium morphogenesis;GO:0003344 pericardium morphogenesis;GO:0060973 cell migration involved in heart development</t>
        </is>
      </c>
      <c r="K563" t="inlineStr"/>
      <c r="L563" t="inlineStr">
        <is>
          <t>0.0</t>
        </is>
      </c>
      <c r="M563" t="inlineStr">
        <is>
          <t>0.0</t>
        </is>
      </c>
      <c r="N563" t="inlineStr">
        <is>
          <t>1.0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1.0</t>
        </is>
      </c>
      <c r="Z563" t="inlineStr">
        <is>
          <t>0.0</t>
        </is>
      </c>
      <c r="AA563" t="inlineStr">
        <is>
          <t>0.0</t>
        </is>
      </c>
      <c r="AB563" t="inlineStr">
        <is>
          <t>0.0</t>
        </is>
      </c>
      <c r="AC563" t="inlineStr">
        <is>
          <t>0.0</t>
        </is>
      </c>
      <c r="AD563" t="inlineStr">
        <is>
          <t>0.0</t>
        </is>
      </c>
      <c r="AE563" t="inlineStr">
        <is>
          <t>0.0</t>
        </is>
      </c>
    </row>
    <row r="564">
      <c r="A564" t="inlineStr">
        <is>
          <t>Hsd17b11</t>
        </is>
      </c>
      <c r="B564" t="inlineStr">
        <is>
          <t>114664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114664</t>
        </is>
      </c>
      <c r="F564" t="inlineStr">
        <is>
          <t>M. musculus</t>
        </is>
      </c>
      <c r="G564" t="inlineStr">
        <is>
          <t>Hsd17b11</t>
        </is>
      </c>
      <c r="H564" t="inlineStr">
        <is>
          <t>Dhr|Dhrs8|Pa|Pan1b|SDR2|retS|retSDR2</t>
        </is>
      </c>
      <c r="I564" t="inlineStr">
        <is>
          <t>hydroxysteroid (17-beta) dehydrogenase 11</t>
        </is>
      </c>
      <c r="J564" t="inlineStr">
        <is>
          <t>GO:0006710 androgen catabolic process;GO:0042447 hormone catabolic process;GO:0008209 androgen metabolic process</t>
        </is>
      </c>
      <c r="K564" t="inlineStr"/>
      <c r="L564" t="inlineStr">
        <is>
          <t>1.0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  <c r="AA564" t="inlineStr">
        <is>
          <t>0.0</t>
        </is>
      </c>
      <c r="AB564" t="inlineStr">
        <is>
          <t>0.0</t>
        </is>
      </c>
      <c r="AC564" t="inlineStr">
        <is>
          <t>0.0</t>
        </is>
      </c>
      <c r="AD564" t="inlineStr">
        <is>
          <t>0.0</t>
        </is>
      </c>
      <c r="AE564" t="inlineStr">
        <is>
          <t>0.0</t>
        </is>
      </c>
    </row>
    <row r="565">
      <c r="A565" t="inlineStr">
        <is>
          <t>Naa15</t>
        </is>
      </c>
      <c r="B565" t="inlineStr">
        <is>
          <t>74838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74838</t>
        </is>
      </c>
      <c r="F565" t="inlineStr">
        <is>
          <t>M. musculus</t>
        </is>
      </c>
      <c r="G565" t="inlineStr">
        <is>
          <t>Naa15</t>
        </is>
      </c>
      <c r="H565" t="inlineStr">
        <is>
          <t>5730450D16Rik|6330400I15|AST|ASTBDN|Na|Narg1|Tbdn-|Tbdn-1|mNA|mNAT1|tubedo</t>
        </is>
      </c>
      <c r="I565" t="inlineStr">
        <is>
          <t>N(alpha)-acetyltransferase 15, NatA auxiliary subunit</t>
        </is>
      </c>
      <c r="J565" t="inlineStr">
        <is>
          <t>GO:0017196 N-terminal peptidyl-methionine acetylation;GO:0018206 peptidyl-methionine modification;GO:0006474 N-terminal protein amino acid acetylation</t>
        </is>
      </c>
      <c r="K565" t="inlineStr"/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1.0</t>
        </is>
      </c>
      <c r="Y565" t="inlineStr">
        <is>
          <t>0.0</t>
        </is>
      </c>
      <c r="Z565" t="inlineStr">
        <is>
          <t>0.0</t>
        </is>
      </c>
      <c r="AA565" t="inlineStr">
        <is>
          <t>0.0</t>
        </is>
      </c>
      <c r="AB565" t="inlineStr">
        <is>
          <t>0.0</t>
        </is>
      </c>
      <c r="AC565" t="inlineStr">
        <is>
          <t>0.0</t>
        </is>
      </c>
      <c r="AD565" t="inlineStr">
        <is>
          <t>0.0</t>
        </is>
      </c>
      <c r="AE565" t="inlineStr">
        <is>
          <t>0.0</t>
        </is>
      </c>
    </row>
    <row r="566">
      <c r="A566" t="inlineStr">
        <is>
          <t>Pdzd8</t>
        </is>
      </c>
      <c r="B566" t="inlineStr">
        <is>
          <t>107368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107368</t>
        </is>
      </c>
      <c r="F566" t="inlineStr">
        <is>
          <t>M. musculus</t>
        </is>
      </c>
      <c r="G566" t="inlineStr">
        <is>
          <t>Pdzd8</t>
        </is>
      </c>
      <c r="H566" t="inlineStr">
        <is>
          <t>A630041P07Rik|AV329468|AW228944|Pdzk|Pdzk8</t>
        </is>
      </c>
      <c r="I566" t="inlineStr">
        <is>
          <t>PDZ domain containing 8</t>
        </is>
      </c>
      <c r="J566" t="inlineStr">
        <is>
          <t>GO:1990456 mitochondrion-endoplasmic reticulum membrane tethering;GO:0051560 mitochondrial calcium ion homeostasis;GO:0140056 organelle localization by membrane tethering</t>
        </is>
      </c>
      <c r="K566" t="inlineStr"/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  <c r="AA566" t="inlineStr">
        <is>
          <t>0.0</t>
        </is>
      </c>
      <c r="AB566" t="inlineStr">
        <is>
          <t>0.0</t>
        </is>
      </c>
      <c r="AC566" t="inlineStr">
        <is>
          <t>0.0</t>
        </is>
      </c>
      <c r="AD566" t="inlineStr">
        <is>
          <t>0.0</t>
        </is>
      </c>
      <c r="AE566" t="inlineStr">
        <is>
          <t>0.0</t>
        </is>
      </c>
    </row>
    <row r="567">
      <c r="A567" t="inlineStr">
        <is>
          <t>Limd1</t>
        </is>
      </c>
      <c r="B567" t="inlineStr">
        <is>
          <t>29806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29806</t>
        </is>
      </c>
      <c r="F567" t="inlineStr">
        <is>
          <t>M. musculus</t>
        </is>
      </c>
      <c r="G567" t="inlineStr">
        <is>
          <t>Limd1</t>
        </is>
      </c>
      <c r="H567" t="inlineStr">
        <is>
          <t>AW822033|D9Ertd192|D9Ertd192e</t>
        </is>
      </c>
      <c r="I567" t="inlineStr">
        <is>
          <t>LIM domains containing 1</t>
        </is>
      </c>
      <c r="J567" t="inlineStr">
        <is>
          <t>GO:0035331 negative regulation of hippo signaling;GO:0035330 regulation of hippo signaling;GO:0002076 osteoblast development</t>
        </is>
      </c>
      <c r="K567" t="inlineStr">
        <is>
          <t>(mmu04392)Hippo signaling pathway -multiple species; (ko04392)Hippo signaling pathway -multiple species; (ko04390)Hippo signaling pathway</t>
        </is>
      </c>
      <c r="L567" t="inlineStr">
        <is>
          <t>1.0</t>
        </is>
      </c>
      <c r="M567" t="inlineStr">
        <is>
          <t>0.0</t>
        </is>
      </c>
      <c r="N567" t="inlineStr">
        <is>
          <t>0.0</t>
        </is>
      </c>
      <c r="O567" t="inlineStr">
        <is>
          <t>1.0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  <c r="AB567" t="inlineStr">
        <is>
          <t>0.0</t>
        </is>
      </c>
      <c r="AC567" t="inlineStr">
        <is>
          <t>0.0</t>
        </is>
      </c>
      <c r="AD567" t="inlineStr">
        <is>
          <t>0.0</t>
        </is>
      </c>
      <c r="AE567" t="inlineStr">
        <is>
          <t>0.0</t>
        </is>
      </c>
    </row>
    <row r="568">
      <c r="A568" t="inlineStr">
        <is>
          <t>Elovl6</t>
        </is>
      </c>
      <c r="B568" t="inlineStr">
        <is>
          <t>170439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170439</t>
        </is>
      </c>
      <c r="F568" t="inlineStr">
        <is>
          <t>M. musculus</t>
        </is>
      </c>
      <c r="G568" t="inlineStr">
        <is>
          <t>Elovl6</t>
        </is>
      </c>
      <c r="H568" t="inlineStr">
        <is>
          <t>C77826|FAE|LC|LCE</t>
        </is>
      </c>
      <c r="I568" t="inlineStr">
        <is>
          <t>ELOVL family member 6, elongation of long chain fatty acids (yeast)</t>
        </is>
      </c>
      <c r="J568" t="inlineStr">
        <is>
          <t>GO:0019367 fatty acid elongation, saturated fatty acid;GO:0019368 fatty acid elongation, unsaturated fatty acid;GO:0034625 fatty acid elongation, monounsaturated fatty acid</t>
        </is>
      </c>
      <c r="K568" t="inlineStr">
        <is>
          <t>(mmu)Fatty acid biosynthesis, elongation, endoplasmic reticulum; (M00415)Fatty acid biosynthesis, elongation, endoplasmic reticulum; (ko00062)Fatty acid elongation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  <c r="AA568" t="inlineStr">
        <is>
          <t>0.0</t>
        </is>
      </c>
      <c r="AB568" t="inlineStr">
        <is>
          <t>0.0</t>
        </is>
      </c>
      <c r="AC568" t="inlineStr">
        <is>
          <t>0.0</t>
        </is>
      </c>
      <c r="AD568" t="inlineStr">
        <is>
          <t>0.0</t>
        </is>
      </c>
      <c r="AE568" t="inlineStr">
        <is>
          <t>0.0</t>
        </is>
      </c>
    </row>
    <row r="569">
      <c r="A569" t="inlineStr">
        <is>
          <t>Tnfsf13os</t>
        </is>
      </c>
      <c r="B569" t="inlineStr">
        <is>
          <t>100503827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100503827</t>
        </is>
      </c>
      <c r="F569" t="inlineStr">
        <is>
          <t>M. musculus</t>
        </is>
      </c>
      <c r="G569" t="inlineStr">
        <is>
          <t>Tnfsf13os</t>
        </is>
      </c>
      <c r="H569" t="inlineStr">
        <is>
          <t>2010012P19Rik</t>
        </is>
      </c>
      <c r="I569" t="inlineStr">
        <is>
          <t>tumor necrosis factor (ligand) superfamily, member 13, opposite strand</t>
        </is>
      </c>
      <c r="J569" t="inlineStr"/>
      <c r="K569" t="inlineStr"/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  <c r="AB569" t="inlineStr">
        <is>
          <t>0.0</t>
        </is>
      </c>
      <c r="AC569" t="inlineStr">
        <is>
          <t>0.0</t>
        </is>
      </c>
      <c r="AD569" t="inlineStr">
        <is>
          <t>0.0</t>
        </is>
      </c>
      <c r="AE569" t="inlineStr">
        <is>
          <t>0.0</t>
        </is>
      </c>
    </row>
    <row r="570">
      <c r="A570" t="inlineStr">
        <is>
          <t>Cdc37l1</t>
        </is>
      </c>
      <c r="B570" t="inlineStr">
        <is>
          <t>67072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67072</t>
        </is>
      </c>
      <c r="F570" t="inlineStr">
        <is>
          <t>M. musculus</t>
        </is>
      </c>
      <c r="G570" t="inlineStr">
        <is>
          <t>Cdc37l1</t>
        </is>
      </c>
      <c r="H570" t="inlineStr">
        <is>
          <t>2700033A15Rik|BB159850|Cdc37l|Ha|Harc</t>
        </is>
      </c>
      <c r="I570" t="inlineStr">
        <is>
          <t>cell division cycle 37-like 1</t>
        </is>
      </c>
      <c r="J570" t="inlineStr">
        <is>
          <t>GO:0006457 protein folding;GO:0050821 protein stabilization;GO:0031647 regulation of protein stability</t>
        </is>
      </c>
      <c r="K570" t="inlineStr"/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  <c r="AA570" t="inlineStr">
        <is>
          <t>0.0</t>
        </is>
      </c>
      <c r="AB570" t="inlineStr">
        <is>
          <t>0.0</t>
        </is>
      </c>
      <c r="AC570" t="inlineStr">
        <is>
          <t>0.0</t>
        </is>
      </c>
      <c r="AD570" t="inlineStr">
        <is>
          <t>0.0</t>
        </is>
      </c>
      <c r="AE570" t="inlineStr">
        <is>
          <t>0.0</t>
        </is>
      </c>
    </row>
    <row r="571">
      <c r="A571" t="inlineStr">
        <is>
          <t>Def6</t>
        </is>
      </c>
      <c r="B571" t="inlineStr">
        <is>
          <t>23853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23853</t>
        </is>
      </c>
      <c r="F571" t="inlineStr">
        <is>
          <t>M. musculus</t>
        </is>
      </c>
      <c r="G571" t="inlineStr">
        <is>
          <t>Def6</t>
        </is>
      </c>
      <c r="H571" t="inlineStr">
        <is>
          <t>2410003F05Rik|6430538D02Rik|AV094905|I|Ibp|S|Slat|Slat2|Slat6</t>
        </is>
      </c>
      <c r="I571" t="inlineStr">
        <is>
          <t>differentially expressed in FDCP 6</t>
        </is>
      </c>
      <c r="J571" t="inlineStr"/>
      <c r="K571" t="inlineStr"/>
      <c r="L571" t="inlineStr">
        <is>
          <t>0.0</t>
        </is>
      </c>
      <c r="M571" t="inlineStr">
        <is>
          <t>1.0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  <c r="AA571" t="inlineStr">
        <is>
          <t>0.0</t>
        </is>
      </c>
      <c r="AB571" t="inlineStr">
        <is>
          <t>0.0</t>
        </is>
      </c>
      <c r="AC571" t="inlineStr">
        <is>
          <t>0.0</t>
        </is>
      </c>
      <c r="AD571" t="inlineStr">
        <is>
          <t>0.0</t>
        </is>
      </c>
      <c r="AE571" t="inlineStr">
        <is>
          <t>0.0</t>
        </is>
      </c>
    </row>
    <row r="572">
      <c r="A572" t="inlineStr">
        <is>
          <t>Kif21b</t>
        </is>
      </c>
      <c r="B572" t="inlineStr">
        <is>
          <t>16565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16565</t>
        </is>
      </c>
      <c r="F572" t="inlineStr">
        <is>
          <t>M. musculus</t>
        </is>
      </c>
      <c r="G572" t="inlineStr">
        <is>
          <t>Kif21b</t>
        </is>
      </c>
      <c r="H572" t="inlineStr">
        <is>
          <t>2610511N21Rik|mKIAA0449</t>
        </is>
      </c>
      <c r="I572" t="inlineStr">
        <is>
          <t>kinesin family member 21B</t>
        </is>
      </c>
      <c r="J572" t="inlineStr">
        <is>
          <t>GO:0007018 microtubule-based movement;GO:0007017 microtubule-based process;GO:0006928 movement of cell or subcellular component</t>
        </is>
      </c>
      <c r="K572" t="inlineStr"/>
      <c r="L572" t="inlineStr">
        <is>
          <t>0.0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  <c r="AA572" t="inlineStr">
        <is>
          <t>0.0</t>
        </is>
      </c>
      <c r="AB572" t="inlineStr">
        <is>
          <t>0.0</t>
        </is>
      </c>
      <c r="AC572" t="inlineStr">
        <is>
          <t>0.0</t>
        </is>
      </c>
      <c r="AD572" t="inlineStr">
        <is>
          <t>0.0</t>
        </is>
      </c>
      <c r="AE572" t="inlineStr">
        <is>
          <t>0.0</t>
        </is>
      </c>
    </row>
    <row r="573">
      <c r="A573" t="inlineStr">
        <is>
          <t>Pkd1</t>
        </is>
      </c>
      <c r="B573" t="inlineStr">
        <is>
          <t>18763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18763</t>
        </is>
      </c>
      <c r="F573" t="inlineStr">
        <is>
          <t>M. musculus</t>
        </is>
      </c>
      <c r="G573" t="inlineStr">
        <is>
          <t>Pkd1</t>
        </is>
      </c>
      <c r="H573" t="inlineStr">
        <is>
          <t>PC|PC-|PC1|mFLJ00285</t>
        </is>
      </c>
      <c r="I573" t="inlineStr">
        <is>
          <t>polycystin 1, transient receptor potential channel interacting</t>
        </is>
      </c>
      <c r="J573" t="inlineStr">
        <is>
          <t>GO:0060854 branching involved in lymph vessel morphogenesis;GO:0042994 cytoplasmic sequestering of transcription factor;GO:0051290 protein heterotetramerization</t>
        </is>
      </c>
      <c r="K573" t="inlineStr"/>
      <c r="L573" t="inlineStr">
        <is>
          <t>1.0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0.0</t>
        </is>
      </c>
      <c r="Q573" t="inlineStr">
        <is>
          <t>0.0</t>
        </is>
      </c>
      <c r="R573" t="inlineStr">
        <is>
          <t>0.0</t>
        </is>
      </c>
      <c r="S573" t="inlineStr">
        <is>
          <t>1.0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1.0</t>
        </is>
      </c>
      <c r="Y573" t="inlineStr">
        <is>
          <t>0.0</t>
        </is>
      </c>
      <c r="Z573" t="inlineStr">
        <is>
          <t>0.0</t>
        </is>
      </c>
      <c r="AA573" t="inlineStr">
        <is>
          <t>0.0</t>
        </is>
      </c>
      <c r="AB573" t="inlineStr">
        <is>
          <t>0.0</t>
        </is>
      </c>
      <c r="AC573" t="inlineStr">
        <is>
          <t>1.0</t>
        </is>
      </c>
      <c r="AD573" t="inlineStr">
        <is>
          <t>0.0</t>
        </is>
      </c>
      <c r="AE573" t="inlineStr">
        <is>
          <t>0.0</t>
        </is>
      </c>
    </row>
    <row r="574">
      <c r="A574" t="inlineStr">
        <is>
          <t>Mirt1</t>
        </is>
      </c>
      <c r="B574" t="inlineStr">
        <is>
          <t>381232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381232</t>
        </is>
      </c>
      <c r="F574" t="inlineStr">
        <is>
          <t>M. musculus</t>
        </is>
      </c>
      <c r="G574" t="inlineStr">
        <is>
          <t>Mirt1</t>
        </is>
      </c>
      <c r="H574" t="inlineStr">
        <is>
          <t>4833407H14Rik|5430437C04Rik|5830416P10Rik|Gm10758</t>
        </is>
      </c>
      <c r="I574" t="inlineStr">
        <is>
          <t>myocardial infarction associated transcript 1</t>
        </is>
      </c>
      <c r="J574" t="inlineStr">
        <is>
          <t>GO:0009611 response to wounding;GO:0006950 response to stress;GO:0050896 response to stimulus</t>
        </is>
      </c>
      <c r="K574" t="inlineStr"/>
      <c r="L574" t="inlineStr">
        <is>
          <t>0.0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  <c r="AA574" t="inlineStr">
        <is>
          <t>0.0</t>
        </is>
      </c>
      <c r="AB574" t="inlineStr">
        <is>
          <t>0.0</t>
        </is>
      </c>
      <c r="AC574" t="inlineStr">
        <is>
          <t>0.0</t>
        </is>
      </c>
      <c r="AD574" t="inlineStr">
        <is>
          <t>0.0</t>
        </is>
      </c>
      <c r="AE574" t="inlineStr">
        <is>
          <t>0.0</t>
        </is>
      </c>
    </row>
    <row r="575">
      <c r="A575" t="inlineStr">
        <is>
          <t>Skiv2l</t>
        </is>
      </c>
      <c r="B575" t="inlineStr">
        <is>
          <t>108077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108077</t>
        </is>
      </c>
      <c r="F575" t="inlineStr">
        <is>
          <t>M. musculus</t>
        </is>
      </c>
      <c r="G575" t="inlineStr">
        <is>
          <t>Skiv2l</t>
        </is>
      </c>
      <c r="H575" t="inlineStr">
        <is>
          <t>4930534J06Rik|AW214248|Ddx13|SKI|Ski2w</t>
        </is>
      </c>
      <c r="I575" t="inlineStr">
        <is>
          <t>superkiller viralicidic activity 2-like (S. cerevisiae)</t>
        </is>
      </c>
      <c r="J575" t="inlineStr">
        <is>
          <t>GO:0070478 nuclear-transcribed mRNA catabolic process, 3'-5' exonucleolytic nonsense-mediated decay;GO:0034427 nuclear-transcribed mRNA catabolic process, exonucleolytic, 3'-5';GO:0000291 nuclear-transcribed mRNA catabolic process, exonucleolytic</t>
        </is>
      </c>
      <c r="K575" t="inlineStr">
        <is>
          <t>(ko03018)RNA degradation; (mmu03018)RNA degradation</t>
        </is>
      </c>
      <c r="L575" t="inlineStr">
        <is>
          <t>1.0</t>
        </is>
      </c>
      <c r="M575" t="inlineStr">
        <is>
          <t>0.0</t>
        </is>
      </c>
      <c r="N575" t="inlineStr">
        <is>
          <t>0.0</t>
        </is>
      </c>
      <c r="O575" t="inlineStr">
        <is>
          <t>1.0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  <c r="AA575" t="inlineStr">
        <is>
          <t>0.0</t>
        </is>
      </c>
      <c r="AB575" t="inlineStr">
        <is>
          <t>0.0</t>
        </is>
      </c>
      <c r="AC575" t="inlineStr">
        <is>
          <t>0.0</t>
        </is>
      </c>
      <c r="AD575" t="inlineStr">
        <is>
          <t>0.0</t>
        </is>
      </c>
      <c r="AE575" t="inlineStr">
        <is>
          <t>0.0</t>
        </is>
      </c>
    </row>
    <row r="576">
      <c r="A576" t="inlineStr">
        <is>
          <t>Plk3</t>
        </is>
      </c>
      <c r="B576" t="inlineStr">
        <is>
          <t>12795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12795</t>
        </is>
      </c>
      <c r="F576" t="inlineStr">
        <is>
          <t>M. musculus</t>
        </is>
      </c>
      <c r="G576" t="inlineStr">
        <is>
          <t>Plk3</t>
        </is>
      </c>
      <c r="H576" t="inlineStr">
        <is>
          <t>Cn|Cnk|Fnk|PLK-3|PRK</t>
        </is>
      </c>
      <c r="I576" t="inlineStr">
        <is>
          <t>polo like kinase 3</t>
        </is>
      </c>
      <c r="J576" t="inlineStr">
        <is>
          <t>GO:1904716 positive regulation of chaperone-mediated autophagy;GO:2000777 positive regulation of proteasomal ubiquitin-dependent protein catabolic process involved in cellular response to hypoxia;GO:1904714 regulation of chaperone-mediated autophagy</t>
        </is>
      </c>
      <c r="K576" t="inlineStr">
        <is>
          <t>(ko05152)Tuberculosis; (mmu05152)Tuberculosis</t>
        </is>
      </c>
      <c r="L576" t="inlineStr">
        <is>
          <t>1.0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1.0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  <c r="AA576" t="inlineStr">
        <is>
          <t>0.0</t>
        </is>
      </c>
      <c r="AB576" t="inlineStr">
        <is>
          <t>0.0</t>
        </is>
      </c>
      <c r="AC576" t="inlineStr">
        <is>
          <t>0.0</t>
        </is>
      </c>
      <c r="AD576" t="inlineStr">
        <is>
          <t>0.0</t>
        </is>
      </c>
      <c r="AE576" t="inlineStr">
        <is>
          <t>1.0</t>
        </is>
      </c>
    </row>
    <row r="577">
      <c r="A577" t="inlineStr">
        <is>
          <t>Kifc3</t>
        </is>
      </c>
      <c r="B577" t="inlineStr">
        <is>
          <t>16582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16582</t>
        </is>
      </c>
      <c r="F577" t="inlineStr">
        <is>
          <t>M. musculus</t>
        </is>
      </c>
      <c r="G577" t="inlineStr">
        <is>
          <t>Kifc3</t>
        </is>
      </c>
      <c r="H577" t="inlineStr">
        <is>
          <t>AI325457|BB123200</t>
        </is>
      </c>
      <c r="I577" t="inlineStr">
        <is>
          <t>kinesin family member C3</t>
        </is>
      </c>
      <c r="J577" t="inlineStr">
        <is>
          <t>GO:0045218 zonula adherens maintenance;GO:0034334 adherens junction maintenance;GO:0090136 epithelial cell-cell adhesion</t>
        </is>
      </c>
      <c r="K577" t="inlineStr"/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1.0</t>
        </is>
      </c>
      <c r="Z577" t="inlineStr">
        <is>
          <t>0.0</t>
        </is>
      </c>
      <c r="AA577" t="inlineStr">
        <is>
          <t>0.0</t>
        </is>
      </c>
      <c r="AB577" t="inlineStr">
        <is>
          <t>0.0</t>
        </is>
      </c>
      <c r="AC577" t="inlineStr">
        <is>
          <t>0.0</t>
        </is>
      </c>
      <c r="AD577" t="inlineStr">
        <is>
          <t>0.0</t>
        </is>
      </c>
      <c r="AE577" t="inlineStr">
        <is>
          <t>0.0</t>
        </is>
      </c>
    </row>
    <row r="578">
      <c r="A578" t="inlineStr">
        <is>
          <t>Hnrnpd</t>
        </is>
      </c>
      <c r="B578" t="inlineStr">
        <is>
          <t>11991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11991</t>
        </is>
      </c>
      <c r="F578" t="inlineStr">
        <is>
          <t>M. musculus</t>
        </is>
      </c>
      <c r="G578" t="inlineStr">
        <is>
          <t>Hnrnpd</t>
        </is>
      </c>
      <c r="H578" t="inlineStr">
        <is>
          <t>Auf|Auf1|Hn|Hnrpd</t>
        </is>
      </c>
      <c r="I578" t="inlineStr">
        <is>
          <t>heterogeneous nuclear ribonucleoprotein D</t>
        </is>
      </c>
      <c r="J578" t="inlineStr">
        <is>
          <t>GO:1904383 response to sodium phosphate;GO:1904585 response to putrescine;GO:1904586 cellular response to putrescine</t>
        </is>
      </c>
      <c r="K578" t="inlineStr"/>
      <c r="L578" t="inlineStr">
        <is>
          <t>1.0</t>
        </is>
      </c>
      <c r="M578" t="inlineStr">
        <is>
          <t>0.0</t>
        </is>
      </c>
      <c r="N578" t="inlineStr">
        <is>
          <t>1.0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  <c r="AA578" t="inlineStr">
        <is>
          <t>0.0</t>
        </is>
      </c>
      <c r="AB578" t="inlineStr">
        <is>
          <t>0.0</t>
        </is>
      </c>
      <c r="AC578" t="inlineStr">
        <is>
          <t>0.0</t>
        </is>
      </c>
      <c r="AD578" t="inlineStr">
        <is>
          <t>0.0</t>
        </is>
      </c>
      <c r="AE578" t="inlineStr">
        <is>
          <t>0.0</t>
        </is>
      </c>
    </row>
    <row r="579">
      <c r="A579" t="inlineStr">
        <is>
          <t>Fyn</t>
        </is>
      </c>
      <c r="B579" t="inlineStr">
        <is>
          <t>14360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14360</t>
        </is>
      </c>
      <c r="F579" t="inlineStr">
        <is>
          <t>M. musculus</t>
        </is>
      </c>
      <c r="G579" t="inlineStr">
        <is>
          <t>Fyn</t>
        </is>
      </c>
      <c r="H579" t="inlineStr">
        <is>
          <t>AI448320|AW552119</t>
        </is>
      </c>
      <c r="I579" t="inlineStr">
        <is>
          <t>Fyn proto-oncogene</t>
        </is>
      </c>
      <c r="J579" t="inlineStr">
        <is>
          <t>GO:0000304 response to singlet oxygen;GO:1905430 cellular response to glycine;GO:1905429 response to glycine</t>
        </is>
      </c>
      <c r="K579" t="inlineStr">
        <is>
          <t>(ko05020)Prion diseases; (mmu05020)Prion diseases; (ko04664)Fc epsilon RI signaling pathway</t>
        </is>
      </c>
      <c r="L579" t="inlineStr">
        <is>
          <t>0.0</t>
        </is>
      </c>
      <c r="M579" t="inlineStr">
        <is>
          <t>0.0</t>
        </is>
      </c>
      <c r="N579" t="inlineStr">
        <is>
          <t>1.0</t>
        </is>
      </c>
      <c r="O579" t="inlineStr">
        <is>
          <t>0.0</t>
        </is>
      </c>
      <c r="P579" t="inlineStr">
        <is>
          <t>1.0</t>
        </is>
      </c>
      <c r="Q579" t="inlineStr">
        <is>
          <t>0.0</t>
        </is>
      </c>
      <c r="R579" t="inlineStr">
        <is>
          <t>0.0</t>
        </is>
      </c>
      <c r="S579" t="inlineStr">
        <is>
          <t>1.0</t>
        </is>
      </c>
      <c r="T579" t="inlineStr">
        <is>
          <t>0.0</t>
        </is>
      </c>
      <c r="U579" t="inlineStr">
        <is>
          <t>1.0</t>
        </is>
      </c>
      <c r="V579" t="inlineStr">
        <is>
          <t>1.0</t>
        </is>
      </c>
      <c r="W579" t="inlineStr">
        <is>
          <t>1.0</t>
        </is>
      </c>
      <c r="X579" t="inlineStr">
        <is>
          <t>0.0</t>
        </is>
      </c>
      <c r="Y579" t="inlineStr">
        <is>
          <t>1.0</t>
        </is>
      </c>
      <c r="Z579" t="inlineStr">
        <is>
          <t>1.0</t>
        </is>
      </c>
      <c r="AA579" t="inlineStr">
        <is>
          <t>0.0</t>
        </is>
      </c>
      <c r="AB579" t="inlineStr">
        <is>
          <t>1.0</t>
        </is>
      </c>
      <c r="AC579" t="inlineStr">
        <is>
          <t>0.0</t>
        </is>
      </c>
      <c r="AD579" t="inlineStr">
        <is>
          <t>1.0</t>
        </is>
      </c>
      <c r="AE579" t="inlineStr">
        <is>
          <t>1.0</t>
        </is>
      </c>
    </row>
    <row r="580">
      <c r="A580" t="inlineStr">
        <is>
          <t>Hook3</t>
        </is>
      </c>
      <c r="B580" t="inlineStr">
        <is>
          <t>320191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320191</t>
        </is>
      </c>
      <c r="F580" t="inlineStr">
        <is>
          <t>M. musculus</t>
        </is>
      </c>
      <c r="G580" t="inlineStr">
        <is>
          <t>Hook3</t>
        </is>
      </c>
      <c r="H580" t="inlineStr">
        <is>
          <t>5830454D03Rik|AI317159|E330005F07Rik</t>
        </is>
      </c>
      <c r="I580" t="inlineStr">
        <is>
          <t>hook microtubule tethering protein 3</t>
        </is>
      </c>
      <c r="J580" t="inlineStr">
        <is>
          <t>GO:0022027 interkinetic nuclear migration;GO:0034454 microtubule anchoring at centrosome;GO:0072393 microtubule anchoring at microtubule organizing center</t>
        </is>
      </c>
      <c r="K580" t="inlineStr">
        <is>
          <t>(Human)(hsa00524)Neomycin, kanamycin and gentamicin biosynthesis; (hsa04973)Carbohydrate digestion and absorption; (hsa05230)Central carbon metabolism in cancer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1.0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  <c r="AA580" t="inlineStr">
        <is>
          <t>0.0</t>
        </is>
      </c>
      <c r="AB580" t="inlineStr">
        <is>
          <t>0.0</t>
        </is>
      </c>
      <c r="AC580" t="inlineStr">
        <is>
          <t>0.0</t>
        </is>
      </c>
      <c r="AD580" t="inlineStr">
        <is>
          <t>0.0</t>
        </is>
      </c>
      <c r="AE580" t="inlineStr">
        <is>
          <t>0.0</t>
        </is>
      </c>
    </row>
    <row r="581">
      <c r="A581" t="inlineStr">
        <is>
          <t>Usp1</t>
        </is>
      </c>
      <c r="B581" t="inlineStr">
        <is>
          <t>230484</t>
        </is>
      </c>
      <c r="C581" t="inlineStr">
        <is>
          <t>symbol</t>
        </is>
      </c>
      <c r="D581" t="inlineStr">
        <is>
          <t>M. musculus</t>
        </is>
      </c>
      <c r="E581" t="inlineStr">
        <is>
          <t>230484</t>
        </is>
      </c>
      <c r="F581" t="inlineStr">
        <is>
          <t>M. musculus</t>
        </is>
      </c>
      <c r="G581" t="inlineStr">
        <is>
          <t>Usp1</t>
        </is>
      </c>
      <c r="H581" t="inlineStr">
        <is>
          <t>(Human)UBP</t>
        </is>
      </c>
      <c r="I581" t="inlineStr">
        <is>
          <t>ubiquitin specific peptidase 1</t>
        </is>
      </c>
      <c r="J581" t="inlineStr">
        <is>
          <t>GO:0035520 monoubiquitinated protein deubiquitination;GO:0016579 protein deubiquitination;GO:0006282 regulation of DNA repair</t>
        </is>
      </c>
      <c r="K581" t="inlineStr">
        <is>
          <t>(ko03460)Fanconi anemia pathway; (mmu03460)Fanconi anemia pathway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  <c r="AB581" t="inlineStr">
        <is>
          <t>0.0</t>
        </is>
      </c>
      <c r="AC581" t="inlineStr">
        <is>
          <t>0.0</t>
        </is>
      </c>
      <c r="AD581" t="inlineStr">
        <is>
          <t>0.0</t>
        </is>
      </c>
      <c r="AE581" t="inlineStr">
        <is>
          <t>0.0</t>
        </is>
      </c>
    </row>
    <row r="582">
      <c r="A582" t="inlineStr">
        <is>
          <t>Igsf9</t>
        </is>
      </c>
      <c r="B582" t="inlineStr">
        <is>
          <t>93842</t>
        </is>
      </c>
      <c r="C582" t="inlineStr">
        <is>
          <t>symbol</t>
        </is>
      </c>
      <c r="D582" t="inlineStr">
        <is>
          <t>M. musculus</t>
        </is>
      </c>
      <c r="E582" t="inlineStr">
        <is>
          <t>93842</t>
        </is>
      </c>
      <c r="F582" t="inlineStr">
        <is>
          <t>M. musculus</t>
        </is>
      </c>
      <c r="G582" t="inlineStr">
        <is>
          <t>Igsf9</t>
        </is>
      </c>
      <c r="H582" t="inlineStr">
        <is>
          <t>644ETD8|Das|Dasm1|Kiaa1355-hp|NR|NRT1|Ncaml|mKIAA1355</t>
        </is>
      </c>
      <c r="I582" t="inlineStr">
        <is>
          <t>immunoglobulin superfamily, member 9</t>
        </is>
      </c>
      <c r="J582" t="inlineStr">
        <is>
          <t>GO:0007156 homophilic cell adhesion via plasma membrane adhesion molecules;GO:0098742 cell-cell adhesion via plasma-membrane adhesion molecules;GO:0050807 regulation of synapse organization</t>
        </is>
      </c>
      <c r="K582" t="inlineStr"/>
      <c r="L582" t="inlineStr">
        <is>
          <t>0.0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1.0</t>
        </is>
      </c>
      <c r="Z582" t="inlineStr">
        <is>
          <t>0.0</t>
        </is>
      </c>
      <c r="AA582" t="inlineStr">
        <is>
          <t>0.0</t>
        </is>
      </c>
      <c r="AB582" t="inlineStr">
        <is>
          <t>0.0</t>
        </is>
      </c>
      <c r="AC582" t="inlineStr">
        <is>
          <t>0.0</t>
        </is>
      </c>
      <c r="AD582" t="inlineStr">
        <is>
          <t>0.0</t>
        </is>
      </c>
      <c r="AE582" t="inlineStr">
        <is>
          <t>0.0</t>
        </is>
      </c>
    </row>
    <row r="583">
      <c r="A583" t="inlineStr">
        <is>
          <t>Msrb1</t>
        </is>
      </c>
      <c r="B583" t="inlineStr">
        <is>
          <t>27361</t>
        </is>
      </c>
      <c r="C583" t="inlineStr">
        <is>
          <t>symbol</t>
        </is>
      </c>
      <c r="D583" t="inlineStr">
        <is>
          <t>M. musculus</t>
        </is>
      </c>
      <c r="E583" t="inlineStr">
        <is>
          <t>27361</t>
        </is>
      </c>
      <c r="F583" t="inlineStr">
        <is>
          <t>M. musculus</t>
        </is>
      </c>
      <c r="G583" t="inlineStr">
        <is>
          <t>Msrb1</t>
        </is>
      </c>
      <c r="H583" t="inlineStr">
        <is>
          <t>D17Wsu82|D17Wsu82e|S|SELX|SelR|Sep|Sepr|Sepx1</t>
        </is>
      </c>
      <c r="I583" t="inlineStr">
        <is>
          <t>methionine sulfoxide reductase B1</t>
        </is>
      </c>
      <c r="J583" t="inlineStr">
        <is>
          <t>GO:0030091 protein repair;GO:0030041 actin filament polymerization;GO:0008154 actin polymerization or depolymerization</t>
        </is>
      </c>
      <c r="K583" t="inlineStr"/>
      <c r="L583" t="inlineStr">
        <is>
          <t>0.0</t>
        </is>
      </c>
      <c r="M583" t="inlineStr">
        <is>
          <t>0.0</t>
        </is>
      </c>
      <c r="N583" t="inlineStr">
        <is>
          <t>0.0</t>
        </is>
      </c>
      <c r="O583" t="inlineStr">
        <is>
          <t>0.0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1.0</t>
        </is>
      </c>
      <c r="T583" t="inlineStr">
        <is>
          <t>0.0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  <c r="AA583" t="inlineStr">
        <is>
          <t>0.0</t>
        </is>
      </c>
      <c r="AB583" t="inlineStr">
        <is>
          <t>0.0</t>
        </is>
      </c>
      <c r="AC583" t="inlineStr">
        <is>
          <t>0.0</t>
        </is>
      </c>
      <c r="AD583" t="inlineStr">
        <is>
          <t>0.0</t>
        </is>
      </c>
      <c r="AE583" t="inlineStr">
        <is>
          <t>0.0</t>
        </is>
      </c>
    </row>
    <row r="584">
      <c r="A584" t="inlineStr">
        <is>
          <t>Acvr1b</t>
        </is>
      </c>
      <c r="B584" t="inlineStr">
        <is>
          <t>11479</t>
        </is>
      </c>
      <c r="C584" t="inlineStr">
        <is>
          <t>symbol</t>
        </is>
      </c>
      <c r="D584" t="inlineStr">
        <is>
          <t>M. musculus</t>
        </is>
      </c>
      <c r="E584" t="inlineStr">
        <is>
          <t>11479</t>
        </is>
      </c>
      <c r="F584" t="inlineStr">
        <is>
          <t>M. musculus</t>
        </is>
      </c>
      <c r="G584" t="inlineStr">
        <is>
          <t>Acvr1b</t>
        </is>
      </c>
      <c r="H584" t="inlineStr">
        <is>
          <t>6820432J04|ALK-4|Act|ActR|ActR-IB|ActRIB|Acv|Acvrlk4|Al|Alk4|SK|SKR2</t>
        </is>
      </c>
      <c r="I584" t="inlineStr">
        <is>
          <t>activin A receptor, type 1B</t>
        </is>
      </c>
      <c r="J584" t="inlineStr">
        <is>
          <t>GO:1901165 positive regulation of trophoblast cell migration;GO:0032927 positive regulation of activin receptor signaling pathway;GO:1901163 regulation of trophoblast cell migration</t>
        </is>
      </c>
      <c r="K584" t="inlineStr">
        <is>
          <t>(ko04350)TGF-beta signaling pathway; (mmu04350)TGF-beta signaling pathway; (ko04550)Signaling pathways regulating pluripotency of stem cells</t>
        </is>
      </c>
      <c r="L584" t="inlineStr">
        <is>
          <t>0.0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0.0</t>
        </is>
      </c>
      <c r="Q584" t="inlineStr">
        <is>
          <t>1.0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1.0</t>
        </is>
      </c>
      <c r="V584" t="inlineStr">
        <is>
          <t>0.0</t>
        </is>
      </c>
      <c r="W584" t="inlineStr">
        <is>
          <t>0.0</t>
        </is>
      </c>
      <c r="X584" t="inlineStr">
        <is>
          <t>1.0</t>
        </is>
      </c>
      <c r="Y584" t="inlineStr">
        <is>
          <t>0.0</t>
        </is>
      </c>
      <c r="Z584" t="inlineStr">
        <is>
          <t>0.0</t>
        </is>
      </c>
      <c r="AA584" t="inlineStr">
        <is>
          <t>1.0</t>
        </is>
      </c>
      <c r="AB584" t="inlineStr">
        <is>
          <t>1.0</t>
        </is>
      </c>
      <c r="AC584" t="inlineStr">
        <is>
          <t>1.0</t>
        </is>
      </c>
      <c r="AD584" t="inlineStr">
        <is>
          <t>0.0</t>
        </is>
      </c>
      <c r="AE584" t="inlineStr">
        <is>
          <t>0.0</t>
        </is>
      </c>
    </row>
    <row r="585">
      <c r="A585" t="inlineStr">
        <is>
          <t>Arhgef11</t>
        </is>
      </c>
      <c r="B585" t="inlineStr">
        <is>
          <t>213498</t>
        </is>
      </c>
      <c r="C585" t="inlineStr">
        <is>
          <t>symbol</t>
        </is>
      </c>
      <c r="D585" t="inlineStr">
        <is>
          <t>M. musculus</t>
        </is>
      </c>
      <c r="E585" t="inlineStr">
        <is>
          <t>213498</t>
        </is>
      </c>
      <c r="F585" t="inlineStr">
        <is>
          <t>M. musculus</t>
        </is>
      </c>
      <c r="G585" t="inlineStr">
        <is>
          <t>Arhgef11</t>
        </is>
      </c>
      <c r="H585" t="inlineStr">
        <is>
          <t>P|PDZ-Rho|PDZ-RhoGEF|Prg|RhoGEF|mKIAA0380</t>
        </is>
      </c>
      <c r="I585" t="inlineStr">
        <is>
          <t>Rho guanine nucleotide exchange factor (GEF) 11</t>
        </is>
      </c>
      <c r="J585" t="inlineStr">
        <is>
          <t>GO:0007266 Rho protein signal transduction;GO:0007265 Ras protein signal transduction;GO:0007264 small GTPase mediated signal transduction</t>
        </is>
      </c>
      <c r="K585" t="inlineStr">
        <is>
          <t>(ko04270)Vascular smooth muscle contraction; (mmu04270)Vascular smooth muscle contraction; (mmu05200)Pathways in cancer</t>
        </is>
      </c>
      <c r="L585" t="inlineStr">
        <is>
          <t>0.0</t>
        </is>
      </c>
      <c r="M585" t="inlineStr">
        <is>
          <t>1.0</t>
        </is>
      </c>
      <c r="N585" t="inlineStr">
        <is>
          <t>0.0</t>
        </is>
      </c>
      <c r="O585" t="inlineStr">
        <is>
          <t>0.0</t>
        </is>
      </c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1.0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0.0</t>
        </is>
      </c>
      <c r="AB585" t="inlineStr">
        <is>
          <t>0.0</t>
        </is>
      </c>
      <c r="AC585" t="inlineStr">
        <is>
          <t>0.0</t>
        </is>
      </c>
      <c r="AD585" t="inlineStr">
        <is>
          <t>1.0</t>
        </is>
      </c>
      <c r="AE585" t="inlineStr">
        <is>
          <t>0.0</t>
        </is>
      </c>
    </row>
    <row r="586">
      <c r="A586" t="inlineStr">
        <is>
          <t>Pip5k1a</t>
        </is>
      </c>
      <c r="B586" t="inlineStr">
        <is>
          <t>18720</t>
        </is>
      </c>
      <c r="C586" t="inlineStr">
        <is>
          <t>symbol</t>
        </is>
      </c>
      <c r="D586" t="inlineStr">
        <is>
          <t>M. musculus</t>
        </is>
      </c>
      <c r="E586" t="inlineStr">
        <is>
          <t>18720</t>
        </is>
      </c>
      <c r="F586" t="inlineStr">
        <is>
          <t>M. musculus</t>
        </is>
      </c>
      <c r="G586" t="inlineStr">
        <is>
          <t>Pip5k1a</t>
        </is>
      </c>
      <c r="H586" t="inlineStr">
        <is>
          <t>PI4P5K-I[a]|PIP5K1-alpha|PIP5KIalpha|Pi|Pipk5a</t>
        </is>
      </c>
      <c r="I586" t="inlineStr">
        <is>
          <t>phosphatidylinositol-4-phosphate 5-kinase, type 1 alpha</t>
        </is>
      </c>
      <c r="J586" t="inlineStr">
        <is>
          <t>GO:0097178 ruffle assembly;GO:0031529 ruffle organization;GO:0010761 fibroblast migration</t>
        </is>
      </c>
      <c r="K586" t="inlineStr">
        <is>
          <t>(mmu)Inositol phosphate metabolism, PI=&gt; PIP2 =&gt; Ins(1,4,5)P3 =&gt; Ins(1,3,4,5)P4; (M00130)Inositol phosphate metabolism, PI=&gt; PIP2 =&gt; Ins(1,4,5)P3 =&gt; Ins(1,3,4,5)P4; (mmu00562)Inositol phosphate metabolism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1.0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1.0</t>
        </is>
      </c>
      <c r="X586" t="inlineStr">
        <is>
          <t>1.0</t>
        </is>
      </c>
      <c r="Y586" t="inlineStr">
        <is>
          <t>1.0</t>
        </is>
      </c>
      <c r="Z586" t="inlineStr">
        <is>
          <t>1.0</t>
        </is>
      </c>
      <c r="AA586" t="inlineStr">
        <is>
          <t>0.0</t>
        </is>
      </c>
      <c r="AB586" t="inlineStr">
        <is>
          <t>0.0</t>
        </is>
      </c>
      <c r="AC586" t="inlineStr">
        <is>
          <t>0.0</t>
        </is>
      </c>
      <c r="AD586" t="inlineStr">
        <is>
          <t>1.0</t>
        </is>
      </c>
      <c r="AE586" t="inlineStr">
        <is>
          <t>1.0</t>
        </is>
      </c>
    </row>
    <row r="587">
      <c r="A587" t="inlineStr">
        <is>
          <t>Zbtb22</t>
        </is>
      </c>
      <c r="B587" t="inlineStr">
        <is>
          <t>81630</t>
        </is>
      </c>
      <c r="C587" t="inlineStr">
        <is>
          <t>symbol</t>
        </is>
      </c>
      <c r="D587" t="inlineStr">
        <is>
          <t>M. musculus</t>
        </is>
      </c>
      <c r="E587" t="inlineStr">
        <is>
          <t>81630</t>
        </is>
      </c>
      <c r="F587" t="inlineStr">
        <is>
          <t>M. musculus</t>
        </is>
      </c>
      <c r="G587" t="inlineStr">
        <is>
          <t>Zbtb22</t>
        </is>
      </c>
      <c r="H587" t="inlineStr">
        <is>
          <t>1110008J20Rik|AI265210|AI415166|Bin|Bing1|Zfp29|Zfp297</t>
        </is>
      </c>
      <c r="I587" t="inlineStr">
        <is>
          <t>zinc finger and BTB domain containing 22</t>
        </is>
      </c>
      <c r="J587" t="inlineStr">
        <is>
          <t>GO:0006357 regulation of transcription by RNA polymerase II;GO:0006366 transcription by RNA polymerase II;GO:0006355 regulation of transcription, DNA-templated</t>
        </is>
      </c>
      <c r="K587" t="inlineStr"/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  <c r="AA587" t="inlineStr">
        <is>
          <t>0.0</t>
        </is>
      </c>
      <c r="AB587" t="inlineStr">
        <is>
          <t>0.0</t>
        </is>
      </c>
      <c r="AC587" t="inlineStr">
        <is>
          <t>0.0</t>
        </is>
      </c>
      <c r="AD587" t="inlineStr">
        <is>
          <t>0.0</t>
        </is>
      </c>
      <c r="AE587" t="inlineStr">
        <is>
          <t>0.0</t>
        </is>
      </c>
    </row>
    <row r="588">
      <c r="A588" t="inlineStr">
        <is>
          <t>Clk4</t>
        </is>
      </c>
      <c r="B588" t="inlineStr">
        <is>
          <t>12750</t>
        </is>
      </c>
      <c r="C588" t="inlineStr">
        <is>
          <t>symbol</t>
        </is>
      </c>
      <c r="D588" t="inlineStr">
        <is>
          <t>M. musculus</t>
        </is>
      </c>
      <c r="E588" t="inlineStr">
        <is>
          <t>12750</t>
        </is>
      </c>
      <c r="F588" t="inlineStr">
        <is>
          <t>M. musculus</t>
        </is>
      </c>
      <c r="G588" t="inlineStr">
        <is>
          <t>Clk4</t>
        </is>
      </c>
      <c r="H588" t="inlineStr">
        <is>
          <t>AI987988|C85119</t>
        </is>
      </c>
      <c r="I588" t="inlineStr">
        <is>
          <t>CDC like kinase 4</t>
        </is>
      </c>
      <c r="J588" t="inlineStr">
        <is>
          <t>GO:0043484 regulation of RNA splicing;GO:0046777 protein autophosphorylation;GO:0018108 peptidyl-tyrosine phosphorylation</t>
        </is>
      </c>
      <c r="K588" t="inlineStr"/>
      <c r="L588" t="inlineStr">
        <is>
          <t>0.0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1.0</t>
        </is>
      </c>
      <c r="V588" t="inlineStr">
        <is>
          <t>0.0</t>
        </is>
      </c>
      <c r="W588" t="inlineStr">
        <is>
          <t>0.0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  <c r="AA588" t="inlineStr">
        <is>
          <t>0.0</t>
        </is>
      </c>
      <c r="AB588" t="inlineStr">
        <is>
          <t>0.0</t>
        </is>
      </c>
      <c r="AC588" t="inlineStr">
        <is>
          <t>0.0</t>
        </is>
      </c>
      <c r="AD588" t="inlineStr">
        <is>
          <t>0.0</t>
        </is>
      </c>
      <c r="AE588" t="inlineStr">
        <is>
          <t>0.0</t>
        </is>
      </c>
    </row>
    <row r="589">
      <c r="A589" t="inlineStr">
        <is>
          <t>Notch2</t>
        </is>
      </c>
      <c r="B589" t="inlineStr">
        <is>
          <t>18129</t>
        </is>
      </c>
      <c r="C589" t="inlineStr">
        <is>
          <t>symbol</t>
        </is>
      </c>
      <c r="D589" t="inlineStr">
        <is>
          <t>M. musculus</t>
        </is>
      </c>
      <c r="E589" t="inlineStr">
        <is>
          <t>18129</t>
        </is>
      </c>
      <c r="F589" t="inlineStr">
        <is>
          <t>M. musculus</t>
        </is>
      </c>
      <c r="G589" t="inlineStr">
        <is>
          <t>Notch2</t>
        </is>
      </c>
      <c r="H589" t="inlineStr">
        <is>
          <t>AI853703|N|N2</t>
        </is>
      </c>
      <c r="I589" t="inlineStr">
        <is>
          <t>notch 2</t>
        </is>
      </c>
      <c r="J589" t="inlineStr">
        <is>
          <t>GO:0045967 negative regulation of growth rate;GO:0035622 intrahepatic bile duct development;GO:0072014 proximal tubule development</t>
        </is>
      </c>
      <c r="K589" t="inlineStr">
        <is>
          <t>(ko04320)Dorso-ventral axis formation; (mmu04320)Dorso-ventral axis formation; (mmu04330)Notch signaling pathway</t>
        </is>
      </c>
      <c r="L589" t="inlineStr">
        <is>
          <t>0.0</t>
        </is>
      </c>
      <c r="M589" t="inlineStr">
        <is>
          <t>0.0</t>
        </is>
      </c>
      <c r="N589" t="inlineStr">
        <is>
          <t>0.0</t>
        </is>
      </c>
      <c r="O589" t="inlineStr">
        <is>
          <t>0.0</t>
        </is>
      </c>
      <c r="P589" t="inlineStr">
        <is>
          <t>1.0</t>
        </is>
      </c>
      <c r="Q589" t="inlineStr">
        <is>
          <t>1.0</t>
        </is>
      </c>
      <c r="R589" t="inlineStr">
        <is>
          <t>0.0</t>
        </is>
      </c>
      <c r="S589" t="inlineStr">
        <is>
          <t>1.0</t>
        </is>
      </c>
      <c r="T589" t="inlineStr">
        <is>
          <t>1.0</t>
        </is>
      </c>
      <c r="U589" t="inlineStr">
        <is>
          <t>0.0</t>
        </is>
      </c>
      <c r="V589" t="inlineStr">
        <is>
          <t>0.0</t>
        </is>
      </c>
      <c r="W589" t="inlineStr">
        <is>
          <t>0.0</t>
        </is>
      </c>
      <c r="X589" t="inlineStr">
        <is>
          <t>1.0</t>
        </is>
      </c>
      <c r="Y589" t="inlineStr">
        <is>
          <t>0.0</t>
        </is>
      </c>
      <c r="Z589" t="inlineStr">
        <is>
          <t>0.0</t>
        </is>
      </c>
      <c r="AA589" t="inlineStr">
        <is>
          <t>1.0</t>
        </is>
      </c>
      <c r="AB589" t="inlineStr">
        <is>
          <t>0.0</t>
        </is>
      </c>
      <c r="AC589" t="inlineStr">
        <is>
          <t>0.0</t>
        </is>
      </c>
      <c r="AD589" t="inlineStr">
        <is>
          <t>1.0</t>
        </is>
      </c>
      <c r="AE589" t="inlineStr">
        <is>
          <t>0.0</t>
        </is>
      </c>
    </row>
    <row r="590">
      <c r="A590" t="inlineStr">
        <is>
          <t>Rybp</t>
        </is>
      </c>
      <c r="B590" t="inlineStr">
        <is>
          <t>56353</t>
        </is>
      </c>
      <c r="C590" t="inlineStr">
        <is>
          <t>symbol</t>
        </is>
      </c>
      <c r="D590" t="inlineStr">
        <is>
          <t>M. musculus</t>
        </is>
      </c>
      <c r="E590" t="inlineStr">
        <is>
          <t>56353</t>
        </is>
      </c>
      <c r="F590" t="inlineStr">
        <is>
          <t>M. musculus</t>
        </is>
      </c>
      <c r="G590" t="inlineStr">
        <is>
          <t>Rybp</t>
        </is>
      </c>
      <c r="H590" t="inlineStr">
        <is>
          <t>2410018J24Rik|DEDA|DEDAF|YEAF1</t>
        </is>
      </c>
      <c r="I590" t="inlineStr">
        <is>
          <t>RING1 and YY1 binding protein</t>
        </is>
      </c>
      <c r="J590" t="inlineStr">
        <is>
          <t>GO:0035518 histone H2A monoubiquitination;GO:0033522 histone H2A ubiquitination;GO:0010390 histone monoubiquitination</t>
        </is>
      </c>
      <c r="K590" t="inlineStr"/>
      <c r="L590" t="inlineStr">
        <is>
          <t>1.0</t>
        </is>
      </c>
      <c r="M590" t="inlineStr">
        <is>
          <t>0.0</t>
        </is>
      </c>
      <c r="N590" t="inlineStr">
        <is>
          <t>0.0</t>
        </is>
      </c>
      <c r="O590" t="inlineStr">
        <is>
          <t>0.0</t>
        </is>
      </c>
      <c r="P590" t="inlineStr">
        <is>
          <t>0.0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  <c r="AA590" t="inlineStr">
        <is>
          <t>0.0</t>
        </is>
      </c>
      <c r="AB590" t="inlineStr">
        <is>
          <t>0.0</t>
        </is>
      </c>
      <c r="AC590" t="inlineStr">
        <is>
          <t>0.0</t>
        </is>
      </c>
      <c r="AD590" t="inlineStr">
        <is>
          <t>0.0</t>
        </is>
      </c>
      <c r="AE590" t="inlineStr">
        <is>
          <t>0.0</t>
        </is>
      </c>
    </row>
    <row r="591">
      <c r="A591" t="inlineStr">
        <is>
          <t>Clasp1</t>
        </is>
      </c>
      <c r="B591" t="inlineStr">
        <is>
          <t>76707</t>
        </is>
      </c>
      <c r="C591" t="inlineStr">
        <is>
          <t>symbol</t>
        </is>
      </c>
      <c r="D591" t="inlineStr">
        <is>
          <t>M. musculus</t>
        </is>
      </c>
      <c r="E591" t="inlineStr">
        <is>
          <t>76707</t>
        </is>
      </c>
      <c r="F591" t="inlineStr">
        <is>
          <t>M. musculus</t>
        </is>
      </c>
      <c r="G591" t="inlineStr">
        <is>
          <t>Clasp1</t>
        </is>
      </c>
      <c r="H591" t="inlineStr">
        <is>
          <t>1700030C23Rik|5730583A19Rik|B130045P17Rik|CL|CLA|CLASP1alpha|mCL</t>
        </is>
      </c>
      <c r="I591" t="inlineStr">
        <is>
          <t>CLIP associating protein 1</t>
        </is>
      </c>
      <c r="J591" t="inlineStr">
        <is>
          <t>GO:1903690 negative regulation of wound healing, spreading of epidermal cells;GO:0110011 regulation of basement membrane organization;GO:1904259 regulation of basement membrane assembly involved in embryonic body morphogenesis</t>
        </is>
      </c>
      <c r="K591" t="inlineStr"/>
      <c r="L591" t="inlineStr">
        <is>
          <t>0.0</t>
        </is>
      </c>
      <c r="M591" t="inlineStr">
        <is>
          <t>1.0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1.0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1.0</t>
        </is>
      </c>
      <c r="Y591" t="inlineStr">
        <is>
          <t>1.0</t>
        </is>
      </c>
      <c r="Z591" t="inlineStr">
        <is>
          <t>0.0</t>
        </is>
      </c>
      <c r="AA591" t="inlineStr">
        <is>
          <t>0.0</t>
        </is>
      </c>
      <c r="AB591" t="inlineStr">
        <is>
          <t>0.0</t>
        </is>
      </c>
      <c r="AC591" t="inlineStr">
        <is>
          <t>0.0</t>
        </is>
      </c>
      <c r="AD591" t="inlineStr">
        <is>
          <t>0.0</t>
        </is>
      </c>
      <c r="AE591" t="inlineStr">
        <is>
          <t>0.0</t>
        </is>
      </c>
    </row>
    <row r="592">
      <c r="A592" t="inlineStr">
        <is>
          <t>Plekhm3</t>
        </is>
      </c>
      <c r="B592" t="inlineStr">
        <is>
          <t>241075</t>
        </is>
      </c>
      <c r="C592" t="inlineStr">
        <is>
          <t>symbol</t>
        </is>
      </c>
      <c r="D592" t="inlineStr">
        <is>
          <t>M. musculus</t>
        </is>
      </c>
      <c r="E592" t="inlineStr">
        <is>
          <t>241075</t>
        </is>
      </c>
      <c r="F592" t="inlineStr">
        <is>
          <t>M. musculus</t>
        </is>
      </c>
      <c r="G592" t="inlineStr">
        <is>
          <t>Plekhm3</t>
        </is>
      </c>
      <c r="H592" t="inlineStr">
        <is>
          <t>9430067K14Rik|A230102O09Rik|AI449570|DAPR|Plekh|Plekhm1l</t>
        </is>
      </c>
      <c r="I592" t="inlineStr">
        <is>
          <t>pleckstrin homology domain containing, family M, member 3</t>
        </is>
      </c>
      <c r="J592" t="inlineStr">
        <is>
          <t>GO:0045445 myoblast differentiation;GO:0061061 muscle structure development;GO:0030154 cell differentiation</t>
        </is>
      </c>
      <c r="K592" t="inlineStr"/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  <c r="AB592" t="inlineStr">
        <is>
          <t>0.0</t>
        </is>
      </c>
      <c r="AC592" t="inlineStr">
        <is>
          <t>0.0</t>
        </is>
      </c>
      <c r="AD592" t="inlineStr">
        <is>
          <t>0.0</t>
        </is>
      </c>
      <c r="AE592" t="inlineStr">
        <is>
          <t>0.0</t>
        </is>
      </c>
    </row>
    <row r="593">
      <c r="A593" t="inlineStr">
        <is>
          <t>Atrnl1</t>
        </is>
      </c>
      <c r="B593" t="inlineStr">
        <is>
          <t>226255</t>
        </is>
      </c>
      <c r="C593" t="inlineStr">
        <is>
          <t>symbol</t>
        </is>
      </c>
      <c r="D593" t="inlineStr">
        <is>
          <t>M. musculus</t>
        </is>
      </c>
      <c r="E593" t="inlineStr">
        <is>
          <t>226255</t>
        </is>
      </c>
      <c r="F593" t="inlineStr">
        <is>
          <t>M. musculus</t>
        </is>
      </c>
      <c r="G593" t="inlineStr">
        <is>
          <t>Atrnl1</t>
        </is>
      </c>
      <c r="H593" t="inlineStr">
        <is>
          <t>AI504415|AW555641|Alp|Atrnl|Atrnlp</t>
        </is>
      </c>
      <c r="I593" t="inlineStr">
        <is>
          <t>attractin like 1</t>
        </is>
      </c>
      <c r="J593" t="inlineStr">
        <is>
          <t>GO:0034446 substrate adhesion-dependent cell spreading;GO:0031589 cell-substrate adhesion;GO:0000904 cell morphogenesis involved in differentiation</t>
        </is>
      </c>
      <c r="K593" t="inlineStr"/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1.0</t>
        </is>
      </c>
      <c r="Z593" t="inlineStr">
        <is>
          <t>0.0</t>
        </is>
      </c>
      <c r="AA593" t="inlineStr">
        <is>
          <t>0.0</t>
        </is>
      </c>
      <c r="AB593" t="inlineStr">
        <is>
          <t>0.0</t>
        </is>
      </c>
      <c r="AC593" t="inlineStr">
        <is>
          <t>0.0</t>
        </is>
      </c>
      <c r="AD593" t="inlineStr">
        <is>
          <t>0.0</t>
        </is>
      </c>
      <c r="AE593" t="inlineStr">
        <is>
          <t>0.0</t>
        </is>
      </c>
    </row>
    <row r="594">
      <c r="A594" t="inlineStr">
        <is>
          <t>Ndufa6</t>
        </is>
      </c>
      <c r="B594" t="inlineStr">
        <is>
          <t>67130</t>
        </is>
      </c>
      <c r="C594" t="inlineStr">
        <is>
          <t>symbol</t>
        </is>
      </c>
      <c r="D594" t="inlineStr">
        <is>
          <t>M. musculus</t>
        </is>
      </c>
      <c r="E594" t="inlineStr">
        <is>
          <t>67130</t>
        </is>
      </c>
      <c r="F594" t="inlineStr">
        <is>
          <t>M. musculus</t>
        </is>
      </c>
      <c r="G594" t="inlineStr">
        <is>
          <t>Ndufa6</t>
        </is>
      </c>
      <c r="H594" t="inlineStr">
        <is>
          <t>14kD|14kDa|2700038D15Rik|B230217P19Rik</t>
        </is>
      </c>
      <c r="I594" t="inlineStr">
        <is>
          <t>NADH:ubiquinone oxidoreductase subunit A6</t>
        </is>
      </c>
      <c r="J594" t="inlineStr">
        <is>
          <t>GO:0010257 NADH dehydrogenase complex assembly;GO:0032981 mitochondrial respiratory chain complex I assembly;GO:0033108 mitochondrial respiratory chain complex assembly</t>
        </is>
      </c>
      <c r="K594" t="inlineStr">
        <is>
          <t>(ko00190)Oxidative phosphorylation; (mmu05012)Parkinson's disease; (ko04932)Non-alcoholic fatty liver disease (NAFLD)</t>
        </is>
      </c>
      <c r="L594" t="inlineStr">
        <is>
          <t>0.0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  <c r="AB594" t="inlineStr">
        <is>
          <t>0.0</t>
        </is>
      </c>
      <c r="AC594" t="inlineStr">
        <is>
          <t>0.0</t>
        </is>
      </c>
      <c r="AD594" t="inlineStr">
        <is>
          <t>0.0</t>
        </is>
      </c>
      <c r="AE594" t="inlineStr">
        <is>
          <t>0.0</t>
        </is>
      </c>
    </row>
    <row r="595">
      <c r="A595" t="inlineStr">
        <is>
          <t>Kat6a</t>
        </is>
      </c>
      <c r="B595" t="inlineStr">
        <is>
          <t>244349</t>
        </is>
      </c>
      <c r="C595" t="inlineStr">
        <is>
          <t>symbol</t>
        </is>
      </c>
      <c r="D595" t="inlineStr">
        <is>
          <t>M. musculus</t>
        </is>
      </c>
      <c r="E595" t="inlineStr">
        <is>
          <t>244349</t>
        </is>
      </c>
      <c r="F595" t="inlineStr">
        <is>
          <t>M. musculus</t>
        </is>
      </c>
      <c r="G595" t="inlineStr">
        <is>
          <t>Kat6a</t>
        </is>
      </c>
      <c r="H595" t="inlineStr">
        <is>
          <t>1500036M03|9930021N24Rik|MO|MOZ|Myst|Myst3|Zfp22|Zfp220</t>
        </is>
      </c>
      <c r="I595" t="inlineStr">
        <is>
          <t>K(lysine) acetyltransferase 6A</t>
        </is>
      </c>
      <c r="J595" t="inlineStr">
        <is>
          <t>GO:0035162 embryonic hemopoiesis;GO:0035909 aorta morphogenesis;GO:0060325 face morphogenesis</t>
        </is>
      </c>
      <c r="K595" t="inlineStr">
        <is>
          <t>(ko04550)Signaling pathways regulating pluripotency of stem cells; (mmu04550)Signaling pathways regulating pluripotency of stem cells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1.0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1.0</t>
        </is>
      </c>
      <c r="Y595" t="inlineStr">
        <is>
          <t>0.0</t>
        </is>
      </c>
      <c r="Z595" t="inlineStr">
        <is>
          <t>0.0</t>
        </is>
      </c>
      <c r="AA595" t="inlineStr">
        <is>
          <t>0.0</t>
        </is>
      </c>
      <c r="AB595" t="inlineStr">
        <is>
          <t>0.0</t>
        </is>
      </c>
      <c r="AC595" t="inlineStr">
        <is>
          <t>0.0</t>
        </is>
      </c>
      <c r="AD595" t="inlineStr">
        <is>
          <t>0.0</t>
        </is>
      </c>
      <c r="AE595" t="inlineStr">
        <is>
          <t>0.0</t>
        </is>
      </c>
    </row>
    <row r="596">
      <c r="A596" t="inlineStr">
        <is>
          <t>Zfp217</t>
        </is>
      </c>
      <c r="B596" t="inlineStr">
        <is>
          <t>228913</t>
        </is>
      </c>
      <c r="C596" t="inlineStr">
        <is>
          <t>symbol</t>
        </is>
      </c>
      <c r="D596" t="inlineStr">
        <is>
          <t>M. musculus</t>
        </is>
      </c>
      <c r="E596" t="inlineStr">
        <is>
          <t>228913</t>
        </is>
      </c>
      <c r="F596" t="inlineStr">
        <is>
          <t>M. musculus</t>
        </is>
      </c>
      <c r="G596" t="inlineStr">
        <is>
          <t>Zfp217</t>
        </is>
      </c>
      <c r="H596" t="inlineStr">
        <is>
          <t>4933431C08Rik|AW987152|Gm562|ZABC1|Znf217</t>
        </is>
      </c>
      <c r="I596" t="inlineStr">
        <is>
          <t>zinc finger protein 217</t>
        </is>
      </c>
      <c r="J596" t="inlineStr">
        <is>
          <t>GO:0007569 cell aging;GO:0007568 aging;GO:0000122 negative regulation of transcription by RNA polymerase II</t>
        </is>
      </c>
      <c r="K596" t="inlineStr"/>
      <c r="L596" t="inlineStr">
        <is>
          <t>0.0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  <c r="AA596" t="inlineStr">
        <is>
          <t>0.0</t>
        </is>
      </c>
      <c r="AB596" t="inlineStr">
        <is>
          <t>0.0</t>
        </is>
      </c>
      <c r="AC596" t="inlineStr">
        <is>
          <t>0.0</t>
        </is>
      </c>
      <c r="AD596" t="inlineStr">
        <is>
          <t>0.0</t>
        </is>
      </c>
      <c r="AE596" t="inlineStr">
        <is>
          <t>0.0</t>
        </is>
      </c>
    </row>
    <row r="597">
      <c r="A597" t="inlineStr">
        <is>
          <t>Sympk</t>
        </is>
      </c>
      <c r="B597" t="inlineStr">
        <is>
          <t>68188</t>
        </is>
      </c>
      <c r="C597" t="inlineStr">
        <is>
          <t>symbol</t>
        </is>
      </c>
      <c r="D597" t="inlineStr">
        <is>
          <t>M. musculus</t>
        </is>
      </c>
      <c r="E597" t="inlineStr">
        <is>
          <t>68188</t>
        </is>
      </c>
      <c r="F597" t="inlineStr">
        <is>
          <t>M. musculus</t>
        </is>
      </c>
      <c r="G597" t="inlineStr">
        <is>
          <t>Sympk</t>
        </is>
      </c>
      <c r="H597" t="inlineStr">
        <is>
          <t>1500016F02Rik|4632415H16Rik|AA125406|AI449890|SPK|SYM</t>
        </is>
      </c>
      <c r="I597" t="inlineStr">
        <is>
          <t>symplekin</t>
        </is>
      </c>
      <c r="J597" t="inlineStr">
        <is>
          <t>GO:0035307 positive regulation of protein dephosphorylation;GO:0006378 mRNA polyadenylation;GO:0043631 RNA polyadenylation</t>
        </is>
      </c>
      <c r="K597" t="inlineStr">
        <is>
          <t>(ko03015)mRNA surveillance pathway; (mmu03015)mRNA surveillance pathway; (ko04530)Tight junction</t>
        </is>
      </c>
      <c r="L597" t="inlineStr">
        <is>
          <t>1.0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1.0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  <c r="AB597" t="inlineStr">
        <is>
          <t>0.0</t>
        </is>
      </c>
      <c r="AC597" t="inlineStr">
        <is>
          <t>0.0</t>
        </is>
      </c>
      <c r="AD597" t="inlineStr">
        <is>
          <t>0.0</t>
        </is>
      </c>
      <c r="AE597" t="inlineStr">
        <is>
          <t>0.0</t>
        </is>
      </c>
    </row>
    <row r="598">
      <c r="A598" t="inlineStr">
        <is>
          <t>Cebpb</t>
        </is>
      </c>
      <c r="B598" t="inlineStr">
        <is>
          <t>12608</t>
        </is>
      </c>
      <c r="C598" t="inlineStr">
        <is>
          <t>symbol</t>
        </is>
      </c>
      <c r="D598" t="inlineStr">
        <is>
          <t>M. musculus</t>
        </is>
      </c>
      <c r="E598" t="inlineStr">
        <is>
          <t>12608</t>
        </is>
      </c>
      <c r="F598" t="inlineStr">
        <is>
          <t>M. musculus</t>
        </is>
      </c>
      <c r="G598" t="inlineStr">
        <is>
          <t>Cebpb</t>
        </is>
      </c>
      <c r="H598" t="inlineStr">
        <is>
          <t>C/EBPbe|C/EBPbeta|CR|CRP2|IL-6|IL-6DBP|LAP|LIP|NF-|NF-IL6|NF-M|Nf|Nfil6</t>
        </is>
      </c>
      <c r="I598" t="inlineStr">
        <is>
          <t>CCAAT/enhancer binding protein (C/EBP), beta</t>
        </is>
      </c>
      <c r="J598" t="inlineStr">
        <is>
          <t>GO:2000120 positive regulation of sodium-dependent phosphate transport;GO:0002432 granuloma formation;GO:1901329 regulation of odontoblast differentiation</t>
        </is>
      </c>
      <c r="K598" t="inlineStr">
        <is>
          <t>(ko04657)IL-17 signaling pathway; (mmu04657)IL-17 signaling pathway; (ko04668)TNF signaling pathway</t>
        </is>
      </c>
      <c r="L598" t="inlineStr">
        <is>
          <t>0.0</t>
        </is>
      </c>
      <c r="M598" t="inlineStr">
        <is>
          <t>0.0</t>
        </is>
      </c>
      <c r="N598" t="inlineStr">
        <is>
          <t>1.0</t>
        </is>
      </c>
      <c r="O598" t="inlineStr">
        <is>
          <t>0.0</t>
        </is>
      </c>
      <c r="P598" t="inlineStr">
        <is>
          <t>1.0</t>
        </is>
      </c>
      <c r="Q598" t="inlineStr">
        <is>
          <t>1.0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1.0</t>
        </is>
      </c>
      <c r="W598" t="inlineStr">
        <is>
          <t>0.0</t>
        </is>
      </c>
      <c r="X598" t="inlineStr">
        <is>
          <t>1.0</t>
        </is>
      </c>
      <c r="Y598" t="inlineStr">
        <is>
          <t>0.0</t>
        </is>
      </c>
      <c r="Z598" t="inlineStr">
        <is>
          <t>0.0</t>
        </is>
      </c>
      <c r="AA598" t="inlineStr">
        <is>
          <t>0.0</t>
        </is>
      </c>
      <c r="AB598" t="inlineStr">
        <is>
          <t>0.0</t>
        </is>
      </c>
      <c r="AC598" t="inlineStr">
        <is>
          <t>0.0</t>
        </is>
      </c>
      <c r="AD598" t="inlineStr">
        <is>
          <t>1.0</t>
        </is>
      </c>
      <c r="AE598" t="inlineStr">
        <is>
          <t>1.0</t>
        </is>
      </c>
    </row>
    <row r="599">
      <c r="A599" t="inlineStr">
        <is>
          <t>Ibtk</t>
        </is>
      </c>
      <c r="B599" t="inlineStr">
        <is>
          <t>108837</t>
        </is>
      </c>
      <c r="C599" t="inlineStr">
        <is>
          <t>symbol</t>
        </is>
      </c>
      <c r="D599" t="inlineStr">
        <is>
          <t>M. musculus</t>
        </is>
      </c>
      <c r="E599" t="inlineStr">
        <is>
          <t>108837</t>
        </is>
      </c>
      <c r="F599" t="inlineStr">
        <is>
          <t>M. musculus</t>
        </is>
      </c>
      <c r="G599" t="inlineStr">
        <is>
          <t>Ibtk</t>
        </is>
      </c>
      <c r="H599" t="inlineStr">
        <is>
          <t>5430411K16Rik|AA409502|BTKI|mKIAA1417</t>
        </is>
      </c>
      <c r="I599" t="inlineStr">
        <is>
          <t>inhibitor of Bruton agammaglobulinemia tyrosine kinase</t>
        </is>
      </c>
      <c r="J599" t="inlineStr">
        <is>
          <t>GO:0051209 release of sequestered calcium ion into cytosol;GO:0051283 negative regulation of sequestering of calcium ion;GO:0051282 regulation of sequestering of calcium ion</t>
        </is>
      </c>
      <c r="K599" t="inlineStr"/>
      <c r="L599" t="inlineStr">
        <is>
          <t>0.0</t>
        </is>
      </c>
      <c r="M599" t="inlineStr">
        <is>
          <t>0.0</t>
        </is>
      </c>
      <c r="N599" t="inlineStr">
        <is>
          <t>0.0</t>
        </is>
      </c>
      <c r="O599" t="inlineStr">
        <is>
          <t>0.0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  <c r="AA599" t="inlineStr">
        <is>
          <t>0.0</t>
        </is>
      </c>
      <c r="AB599" t="inlineStr">
        <is>
          <t>0.0</t>
        </is>
      </c>
      <c r="AC599" t="inlineStr">
        <is>
          <t>0.0</t>
        </is>
      </c>
      <c r="AD599" t="inlineStr">
        <is>
          <t>0.0</t>
        </is>
      </c>
      <c r="AE599" t="inlineStr">
        <is>
          <t>0.0</t>
        </is>
      </c>
    </row>
    <row r="600">
      <c r="A600" t="inlineStr">
        <is>
          <t>Tm6sf1</t>
        </is>
      </c>
      <c r="B600" t="inlineStr">
        <is>
          <t>107769</t>
        </is>
      </c>
      <c r="C600" t="inlineStr">
        <is>
          <t>symbol</t>
        </is>
      </c>
      <c r="D600" t="inlineStr">
        <is>
          <t>M. musculus</t>
        </is>
      </c>
      <c r="E600" t="inlineStr">
        <is>
          <t>107769</t>
        </is>
      </c>
      <c r="F600" t="inlineStr">
        <is>
          <t>M. musculus</t>
        </is>
      </c>
      <c r="G600" t="inlineStr">
        <is>
          <t>Tm6sf1</t>
        </is>
      </c>
      <c r="H600" t="inlineStr">
        <is>
          <t>AI428514|BC023123|C630016D09Rik</t>
        </is>
      </c>
      <c r="I600" t="inlineStr">
        <is>
          <t>transmembrane 6 superfamily member 1</t>
        </is>
      </c>
      <c r="J600" t="inlineStr"/>
      <c r="K600" t="inlineStr"/>
      <c r="L600" t="inlineStr">
        <is>
          <t>0.0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  <c r="AB600" t="inlineStr">
        <is>
          <t>0.0</t>
        </is>
      </c>
      <c r="AC600" t="inlineStr">
        <is>
          <t>0.0</t>
        </is>
      </c>
      <c r="AD600" t="inlineStr">
        <is>
          <t>0.0</t>
        </is>
      </c>
      <c r="AE600" t="inlineStr">
        <is>
          <t>0.0</t>
        </is>
      </c>
    </row>
    <row r="601">
      <c r="A601" t="inlineStr">
        <is>
          <t>Zmiz2</t>
        </is>
      </c>
      <c r="B601" t="inlineStr">
        <is>
          <t>52915</t>
        </is>
      </c>
      <c r="C601" t="inlineStr">
        <is>
          <t>symbol</t>
        </is>
      </c>
      <c r="D601" t="inlineStr">
        <is>
          <t>M. musculus</t>
        </is>
      </c>
      <c r="E601" t="inlineStr">
        <is>
          <t>52915</t>
        </is>
      </c>
      <c r="F601" t="inlineStr">
        <is>
          <t>M. musculus</t>
        </is>
      </c>
      <c r="G601" t="inlineStr">
        <is>
          <t>Zmiz2</t>
        </is>
      </c>
      <c r="H601" t="inlineStr">
        <is>
          <t>Zim|Zimp7</t>
        </is>
      </c>
      <c r="I601" t="inlineStr">
        <is>
          <t>zinc finger, MIZ-type containing 2</t>
        </is>
      </c>
      <c r="J601" t="inlineStr">
        <is>
          <t>GO:0048096 chromatin-mediated maintenance of transcription;GO:0045815 positive regulation of gene expression, epigenetic;GO:0034401 chromatin organization involved in regulation of transcription</t>
        </is>
      </c>
      <c r="K601" t="inlineStr"/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  <c r="AA601" t="inlineStr">
        <is>
          <t>0.0</t>
        </is>
      </c>
      <c r="AB601" t="inlineStr">
        <is>
          <t>0.0</t>
        </is>
      </c>
      <c r="AC601" t="inlineStr">
        <is>
          <t>0.0</t>
        </is>
      </c>
      <c r="AD601" t="inlineStr">
        <is>
          <t>0.0</t>
        </is>
      </c>
      <c r="AE601" t="inlineStr">
        <is>
          <t>0.0</t>
        </is>
      </c>
    </row>
    <row r="602">
      <c r="A602" t="inlineStr">
        <is>
          <t>Sft2d2</t>
        </is>
      </c>
      <c r="B602" t="inlineStr">
        <is>
          <t>108735</t>
        </is>
      </c>
      <c r="C602" t="inlineStr">
        <is>
          <t>symbol</t>
        </is>
      </c>
      <c r="D602" t="inlineStr">
        <is>
          <t>M. musculus</t>
        </is>
      </c>
      <c r="E602" t="inlineStr">
        <is>
          <t>108735</t>
        </is>
      </c>
      <c r="F602" t="inlineStr">
        <is>
          <t>M. musculus</t>
        </is>
      </c>
      <c r="G602" t="inlineStr">
        <is>
          <t>Sft2d2</t>
        </is>
      </c>
      <c r="H602" t="inlineStr">
        <is>
          <t>2010005O13Rik|AI506168|AW561909|cI-4|cI-45</t>
        </is>
      </c>
      <c r="I602" t="inlineStr">
        <is>
          <t>SFT2 domain containing 2</t>
        </is>
      </c>
      <c r="J602" t="inlineStr">
        <is>
          <t>GO:0016192 vesicle-mediated transport;GO:0015031 protein transport;GO:0015833 peptide transport</t>
        </is>
      </c>
      <c r="K602" t="inlineStr"/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  <c r="AB602" t="inlineStr">
        <is>
          <t>0.0</t>
        </is>
      </c>
      <c r="AC602" t="inlineStr">
        <is>
          <t>0.0</t>
        </is>
      </c>
      <c r="AD602" t="inlineStr">
        <is>
          <t>0.0</t>
        </is>
      </c>
      <c r="AE602" t="inlineStr">
        <is>
          <t>0.0</t>
        </is>
      </c>
    </row>
    <row r="603">
      <c r="A603" t="inlineStr">
        <is>
          <t>Lrrc47</t>
        </is>
      </c>
      <c r="B603" t="inlineStr">
        <is>
          <t>72946</t>
        </is>
      </c>
      <c r="C603" t="inlineStr">
        <is>
          <t>symbol</t>
        </is>
      </c>
      <c r="D603" t="inlineStr">
        <is>
          <t>M. musculus</t>
        </is>
      </c>
      <c r="E603" t="inlineStr">
        <is>
          <t>72946</t>
        </is>
      </c>
      <c r="F603" t="inlineStr">
        <is>
          <t>M. musculus</t>
        </is>
      </c>
      <c r="G603" t="inlineStr">
        <is>
          <t>Lrrc47</t>
        </is>
      </c>
      <c r="H603" t="inlineStr">
        <is>
          <t>2900010D03Rik|AA960559|mKIAA1185</t>
        </is>
      </c>
      <c r="I603" t="inlineStr">
        <is>
          <t>leucine rich repeat containing 47</t>
        </is>
      </c>
      <c r="J603" t="inlineStr"/>
      <c r="K603" t="inlineStr"/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  <c r="AA603" t="inlineStr">
        <is>
          <t>0.0</t>
        </is>
      </c>
      <c r="AB603" t="inlineStr">
        <is>
          <t>0.0</t>
        </is>
      </c>
      <c r="AC603" t="inlineStr">
        <is>
          <t>0.0</t>
        </is>
      </c>
      <c r="AD603" t="inlineStr">
        <is>
          <t>0.0</t>
        </is>
      </c>
      <c r="AE603" t="inlineStr">
        <is>
          <t>0.0</t>
        </is>
      </c>
    </row>
    <row r="604">
      <c r="A604" t="inlineStr">
        <is>
          <t>Fcho2</t>
        </is>
      </c>
      <c r="B604" t="inlineStr">
        <is>
          <t>218503</t>
        </is>
      </c>
      <c r="C604" t="inlineStr">
        <is>
          <t>symbol</t>
        </is>
      </c>
      <c r="D604" t="inlineStr">
        <is>
          <t>M. musculus</t>
        </is>
      </c>
      <c r="E604" t="inlineStr">
        <is>
          <t>218503</t>
        </is>
      </c>
      <c r="F604" t="inlineStr">
        <is>
          <t>M. musculus</t>
        </is>
      </c>
      <c r="G604" t="inlineStr">
        <is>
          <t>Fcho2</t>
        </is>
      </c>
      <c r="H604" t="inlineStr">
        <is>
          <t>5832424M12Rik|AA387320</t>
        </is>
      </c>
      <c r="I604" t="inlineStr">
        <is>
          <t>FCH domain only 2</t>
        </is>
      </c>
      <c r="J604" t="inlineStr">
        <is>
          <t>GO:0048268 clathrin coat assembly;GO:0072583 clathrin-dependent endocytosis;GO:0048488 synaptic vesicle endocytosis</t>
        </is>
      </c>
      <c r="K604" t="inlineStr"/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  <c r="AB604" t="inlineStr">
        <is>
          <t>0.0</t>
        </is>
      </c>
      <c r="AC604" t="inlineStr">
        <is>
          <t>0.0</t>
        </is>
      </c>
      <c r="AD604" t="inlineStr">
        <is>
          <t>0.0</t>
        </is>
      </c>
      <c r="AE604" t="inlineStr">
        <is>
          <t>1.0</t>
        </is>
      </c>
    </row>
    <row r="605">
      <c r="A605" t="inlineStr">
        <is>
          <t>Sepsecs</t>
        </is>
      </c>
      <c r="B605" t="inlineStr">
        <is>
          <t>211006</t>
        </is>
      </c>
      <c r="C605" t="inlineStr">
        <is>
          <t>symbol</t>
        </is>
      </c>
      <c r="D605" t="inlineStr">
        <is>
          <t>M. musculus</t>
        </is>
      </c>
      <c r="E605" t="inlineStr">
        <is>
          <t>211006</t>
        </is>
      </c>
      <c r="F605" t="inlineStr">
        <is>
          <t>M. musculus</t>
        </is>
      </c>
      <c r="G605" t="inlineStr">
        <is>
          <t>Sepsecs</t>
        </is>
      </c>
      <c r="H605" t="inlineStr">
        <is>
          <t>AA986712|D5Ertd135|D5Ertd135e|SLA|Se|SecS</t>
        </is>
      </c>
      <c r="I605" t="inlineStr">
        <is>
          <t>Sep (O-phosphoserine) tRNA:Sec (selenocysteine) tRNA synthase</t>
        </is>
      </c>
      <c r="J605" t="inlineStr">
        <is>
          <t>GO:0097056 selenocysteinyl-tRNA(Sec) biosynthetic process;GO:0001514 selenocysteine incorporation;GO:0006451 translational readthrough</t>
        </is>
      </c>
      <c r="K605" t="inlineStr">
        <is>
          <t>(ko00450)Selenocompound metabolism; (mmu00450)Selenocompound metabolism; (ko00970)Aminoacyl-tRNA biosynthesis</t>
        </is>
      </c>
      <c r="L605" t="inlineStr">
        <is>
          <t>1.0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  <c r="AB605" t="inlineStr">
        <is>
          <t>0.0</t>
        </is>
      </c>
      <c r="AC605" t="inlineStr">
        <is>
          <t>0.0</t>
        </is>
      </c>
      <c r="AD605" t="inlineStr">
        <is>
          <t>0.0</t>
        </is>
      </c>
      <c r="AE605" t="inlineStr">
        <is>
          <t>0.0</t>
        </is>
      </c>
    </row>
    <row r="606">
      <c r="A606" t="inlineStr">
        <is>
          <t>Slc36a4</t>
        </is>
      </c>
      <c r="B606" t="inlineStr">
        <is>
          <t>234967</t>
        </is>
      </c>
      <c r="C606" t="inlineStr">
        <is>
          <t>symbol</t>
        </is>
      </c>
      <c r="D606" t="inlineStr">
        <is>
          <t>M. musculus</t>
        </is>
      </c>
      <c r="E606" t="inlineStr">
        <is>
          <t>234967</t>
        </is>
      </c>
      <c r="F606" t="inlineStr">
        <is>
          <t>M. musculus</t>
        </is>
      </c>
      <c r="G606" t="inlineStr">
        <is>
          <t>Slc36a4</t>
        </is>
      </c>
      <c r="H606" t="inlineStr">
        <is>
          <t>6330573I15Rik|PA|PAT4</t>
        </is>
      </c>
      <c r="I606" t="inlineStr">
        <is>
          <t>solute carrier family 36 (proton/amino acid symporter), member 4</t>
        </is>
      </c>
      <c r="J606" t="inlineStr">
        <is>
          <t>GO:0015827 tryptophan transport;GO:0015801 aromatic amino acid transport;GO:0015808 L-alanine transport</t>
        </is>
      </c>
      <c r="K606" t="inlineStr"/>
      <c r="L606" t="inlineStr">
        <is>
          <t>0.0</t>
        </is>
      </c>
      <c r="M606" t="inlineStr">
        <is>
          <t>0.0</t>
        </is>
      </c>
      <c r="N606" t="inlineStr">
        <is>
          <t>0.0</t>
        </is>
      </c>
      <c r="O606" t="inlineStr">
        <is>
          <t>0.0</t>
        </is>
      </c>
      <c r="P606" t="inlineStr">
        <is>
          <t>0.0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  <c r="AA606" t="inlineStr">
        <is>
          <t>0.0</t>
        </is>
      </c>
      <c r="AB606" t="inlineStr">
        <is>
          <t>0.0</t>
        </is>
      </c>
      <c r="AC606" t="inlineStr">
        <is>
          <t>0.0</t>
        </is>
      </c>
      <c r="AD606" t="inlineStr">
        <is>
          <t>0.0</t>
        </is>
      </c>
      <c r="AE606" t="inlineStr">
        <is>
          <t>0.0</t>
        </is>
      </c>
    </row>
    <row r="607">
      <c r="A607" t="inlineStr">
        <is>
          <t>Runx3</t>
        </is>
      </c>
      <c r="B607" t="inlineStr">
        <is>
          <t>12399</t>
        </is>
      </c>
      <c r="C607" t="inlineStr">
        <is>
          <t>symbol</t>
        </is>
      </c>
      <c r="D607" t="inlineStr">
        <is>
          <t>M. musculus</t>
        </is>
      </c>
      <c r="E607" t="inlineStr">
        <is>
          <t>12399</t>
        </is>
      </c>
      <c r="F607" t="inlineStr">
        <is>
          <t>M. musculus</t>
        </is>
      </c>
      <c r="G607" t="inlineStr">
        <is>
          <t>Runx3</t>
        </is>
      </c>
      <c r="H607" t="inlineStr">
        <is>
          <t>AM|AML2|Cbfa|Cbfa3|Pebp2a3|Rx|Rx3</t>
        </is>
      </c>
      <c r="I607" t="inlineStr">
        <is>
          <t>runt related transcription factor 3</t>
        </is>
      </c>
      <c r="J607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K607" t="inlineStr">
        <is>
          <t>(mmu04658)Th1 and Th2 cell differentiation; (ko04658)Th1 and Th2 cell differentiation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1.0</t>
        </is>
      </c>
      <c r="Q607" t="inlineStr">
        <is>
          <t>1.0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1.0</t>
        </is>
      </c>
      <c r="Y607" t="inlineStr">
        <is>
          <t>0.0</t>
        </is>
      </c>
      <c r="Z607" t="inlineStr">
        <is>
          <t>0.0</t>
        </is>
      </c>
      <c r="AA607" t="inlineStr">
        <is>
          <t>1.0</t>
        </is>
      </c>
      <c r="AB607" t="inlineStr">
        <is>
          <t>0.0</t>
        </is>
      </c>
      <c r="AC607" t="inlineStr">
        <is>
          <t>0.0</t>
        </is>
      </c>
      <c r="AD607" t="inlineStr">
        <is>
          <t>0.0</t>
        </is>
      </c>
      <c r="AE607" t="inlineStr">
        <is>
          <t>0.0</t>
        </is>
      </c>
    </row>
    <row r="608">
      <c r="A608" t="inlineStr">
        <is>
          <t>Rin3</t>
        </is>
      </c>
      <c r="B608" t="inlineStr">
        <is>
          <t>217835</t>
        </is>
      </c>
      <c r="C608" t="inlineStr">
        <is>
          <t>symbol</t>
        </is>
      </c>
      <c r="D608" t="inlineStr">
        <is>
          <t>M. musculus</t>
        </is>
      </c>
      <c r="E608" t="inlineStr">
        <is>
          <t>217835</t>
        </is>
      </c>
      <c r="F608" t="inlineStr">
        <is>
          <t>M. musculus</t>
        </is>
      </c>
      <c r="G608" t="inlineStr">
        <is>
          <t>Rin3</t>
        </is>
      </c>
      <c r="H608" t="inlineStr">
        <is>
          <t>6430500K07|C86933</t>
        </is>
      </c>
      <c r="I608" t="inlineStr">
        <is>
          <t>Ras and Rab interactor 3</t>
        </is>
      </c>
      <c r="J608" t="inlineStr">
        <is>
          <t>GO:0060755 negative regulation of mast cell chemotaxis;GO:0060753 regulation of mast cell chemotaxis;GO:0097494 regulation of vesicle size</t>
        </is>
      </c>
      <c r="K608" t="inlineStr"/>
      <c r="L608" t="inlineStr">
        <is>
          <t>0.0</t>
        </is>
      </c>
      <c r="M608" t="inlineStr">
        <is>
          <t>0.0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1.0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  <c r="AA608" t="inlineStr">
        <is>
          <t>0.0</t>
        </is>
      </c>
      <c r="AB608" t="inlineStr">
        <is>
          <t>0.0</t>
        </is>
      </c>
      <c r="AC608" t="inlineStr">
        <is>
          <t>0.0</t>
        </is>
      </c>
      <c r="AD608" t="inlineStr">
        <is>
          <t>0.0</t>
        </is>
      </c>
      <c r="AE608" t="inlineStr">
        <is>
          <t>0.0</t>
        </is>
      </c>
    </row>
    <row r="609">
      <c r="A609" t="inlineStr">
        <is>
          <t>Lats2</t>
        </is>
      </c>
      <c r="B609" t="inlineStr">
        <is>
          <t>50523</t>
        </is>
      </c>
      <c r="C609" t="inlineStr">
        <is>
          <t>symbol</t>
        </is>
      </c>
      <c r="D609" t="inlineStr">
        <is>
          <t>M. musculus</t>
        </is>
      </c>
      <c r="E609" t="inlineStr">
        <is>
          <t>50523</t>
        </is>
      </c>
      <c r="F609" t="inlineStr">
        <is>
          <t>M. musculus</t>
        </is>
      </c>
      <c r="G609" t="inlineStr">
        <is>
          <t>Lats2</t>
        </is>
      </c>
      <c r="H609" t="inlineStr">
        <is>
          <t>4932411G09Rik|AV277261|AW228608</t>
        </is>
      </c>
      <c r="I609" t="inlineStr">
        <is>
          <t>large tumor suppressor 2</t>
        </is>
      </c>
      <c r="J609" t="inlineStr">
        <is>
          <t>GO:0001827 inner cell mass cell fate commitment;GO:0001828 inner cell mass cellular morphogenesis;GO:0001826 inner cell mass cell differentiation</t>
        </is>
      </c>
      <c r="K609" t="inlineStr">
        <is>
          <t>(mmu04392)Hippo signaling pathway -multiple species; (ko04392)Hippo signaling pathway -multiple species; (ko04390)Hippo signaling pathway</t>
        </is>
      </c>
      <c r="L609" t="inlineStr">
        <is>
          <t>0.0</t>
        </is>
      </c>
      <c r="M609" t="inlineStr">
        <is>
          <t>0.0</t>
        </is>
      </c>
      <c r="N609" t="inlineStr">
        <is>
          <t>1.0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  <c r="AA609" t="inlineStr">
        <is>
          <t>0.0</t>
        </is>
      </c>
      <c r="AB609" t="inlineStr">
        <is>
          <t>0.0</t>
        </is>
      </c>
      <c r="AC609" t="inlineStr">
        <is>
          <t>1.0</t>
        </is>
      </c>
      <c r="AD609" t="inlineStr">
        <is>
          <t>0.0</t>
        </is>
      </c>
      <c r="AE609" t="inlineStr">
        <is>
          <t>1.0</t>
        </is>
      </c>
    </row>
    <row r="610">
      <c r="A610" t="inlineStr">
        <is>
          <t>Fes</t>
        </is>
      </c>
      <c r="B610" t="inlineStr">
        <is>
          <t>14159</t>
        </is>
      </c>
      <c r="C610" t="inlineStr">
        <is>
          <t>symbol</t>
        </is>
      </c>
      <c r="D610" t="inlineStr">
        <is>
          <t>M. musculus</t>
        </is>
      </c>
      <c r="E610" t="inlineStr">
        <is>
          <t>14159</t>
        </is>
      </c>
      <c r="F610" t="inlineStr">
        <is>
          <t>M. musculus</t>
        </is>
      </c>
      <c r="G610" t="inlineStr">
        <is>
          <t>Fes</t>
        </is>
      </c>
      <c r="H610" t="inlineStr">
        <is>
          <t>AI586313|BB137047|FPS|c-fe|c-fes</t>
        </is>
      </c>
      <c r="I610" t="inlineStr">
        <is>
          <t>feline sarcoma oncogene</t>
        </is>
      </c>
      <c r="J610" t="inlineStr">
        <is>
          <t>GO:0045657 positive regulation of monocyte differentiation;GO:0071305 cellular response to vitamin D;GO:0033280 response to vitamin D</t>
        </is>
      </c>
      <c r="K610" t="inlineStr">
        <is>
          <t>(ko04360)Axon guidance; (mmu04360)Axon guidance</t>
        </is>
      </c>
      <c r="L610" t="inlineStr">
        <is>
          <t>0.0</t>
        </is>
      </c>
      <c r="M610" t="inlineStr">
        <is>
          <t>0.0</t>
        </is>
      </c>
      <c r="N610" t="inlineStr">
        <is>
          <t>1.0</t>
        </is>
      </c>
      <c r="O610" t="inlineStr">
        <is>
          <t>0.0</t>
        </is>
      </c>
      <c r="P610" t="inlineStr">
        <is>
          <t>1.0</t>
        </is>
      </c>
      <c r="Q610" t="inlineStr">
        <is>
          <t>1.0</t>
        </is>
      </c>
      <c r="R610" t="inlineStr">
        <is>
          <t>0.0</t>
        </is>
      </c>
      <c r="S610" t="inlineStr">
        <is>
          <t>1.0</t>
        </is>
      </c>
      <c r="T610" t="inlineStr">
        <is>
          <t>0.0</t>
        </is>
      </c>
      <c r="U610" t="inlineStr">
        <is>
          <t>1.0</t>
        </is>
      </c>
      <c r="V610" t="inlineStr">
        <is>
          <t>1.0</t>
        </is>
      </c>
      <c r="W610" t="inlineStr">
        <is>
          <t>1.0</t>
        </is>
      </c>
      <c r="X610" t="inlineStr">
        <is>
          <t>1.0</t>
        </is>
      </c>
      <c r="Y610" t="inlineStr">
        <is>
          <t>0.0</t>
        </is>
      </c>
      <c r="Z610" t="inlineStr">
        <is>
          <t>0.0</t>
        </is>
      </c>
      <c r="AA610" t="inlineStr">
        <is>
          <t>0.0</t>
        </is>
      </c>
      <c r="AB610" t="inlineStr">
        <is>
          <t>0.0</t>
        </is>
      </c>
      <c r="AC610" t="inlineStr">
        <is>
          <t>0.0</t>
        </is>
      </c>
      <c r="AD610" t="inlineStr">
        <is>
          <t>0.0</t>
        </is>
      </c>
      <c r="AE610" t="inlineStr">
        <is>
          <t>0.0</t>
        </is>
      </c>
    </row>
    <row r="611">
      <c r="A611" t="inlineStr">
        <is>
          <t>Smim4</t>
        </is>
      </c>
      <c r="B611" t="inlineStr">
        <is>
          <t>66487</t>
        </is>
      </c>
      <c r="C611" t="inlineStr">
        <is>
          <t>symbol</t>
        </is>
      </c>
      <c r="D611" t="inlineStr">
        <is>
          <t>M. musculus</t>
        </is>
      </c>
      <c r="E611" t="inlineStr">
        <is>
          <t>66487</t>
        </is>
      </c>
      <c r="F611" t="inlineStr">
        <is>
          <t>M. musculus</t>
        </is>
      </c>
      <c r="G611" t="inlineStr">
        <is>
          <t>Smim4</t>
        </is>
      </c>
      <c r="H611" t="inlineStr">
        <is>
          <t>2010107H07Rik|Gm41122</t>
        </is>
      </c>
      <c r="I611" t="inlineStr">
        <is>
          <t>small integral membrane protein 4</t>
        </is>
      </c>
      <c r="J611" t="inlineStr"/>
      <c r="K611" t="inlineStr"/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  <c r="AA611" t="inlineStr">
        <is>
          <t>0.0</t>
        </is>
      </c>
      <c r="AB611" t="inlineStr">
        <is>
          <t>0.0</t>
        </is>
      </c>
      <c r="AC611" t="inlineStr">
        <is>
          <t>0.0</t>
        </is>
      </c>
      <c r="AD611" t="inlineStr">
        <is>
          <t>0.0</t>
        </is>
      </c>
      <c r="AE611" t="inlineStr">
        <is>
          <t>0.0</t>
        </is>
      </c>
    </row>
    <row r="612">
      <c r="A612" t="inlineStr">
        <is>
          <t>Ddx3y</t>
        </is>
      </c>
      <c r="B612" t="inlineStr">
        <is>
          <t>26900</t>
        </is>
      </c>
      <c r="C612" t="inlineStr">
        <is>
          <t>symbol</t>
        </is>
      </c>
      <c r="D612" t="inlineStr">
        <is>
          <t>M. musculus</t>
        </is>
      </c>
      <c r="E612" t="inlineStr">
        <is>
          <t>26900</t>
        </is>
      </c>
      <c r="F612" t="inlineStr">
        <is>
          <t>M. musculus</t>
        </is>
      </c>
      <c r="G612" t="inlineStr">
        <is>
          <t>Ddx3y</t>
        </is>
      </c>
      <c r="H612" t="inlineStr">
        <is>
          <t>8030469F12Rik|D1Pas|D1Pas1-rs1|Dby</t>
        </is>
      </c>
      <c r="I612" t="inlineStr">
        <is>
          <t>DEAD box helicase 3, Y-linked</t>
        </is>
      </c>
      <c r="J612" t="inlineStr">
        <is>
          <t>GO:0007276 gamete generation;GO:0048609 multicellular organismal reproductive process;GO:0032504 multicellular organism reproduction</t>
        </is>
      </c>
      <c r="K612" t="inlineStr"/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0.0</t>
        </is>
      </c>
      <c r="AA612" t="inlineStr">
        <is>
          <t>0.0</t>
        </is>
      </c>
      <c r="AB612" t="inlineStr">
        <is>
          <t>0.0</t>
        </is>
      </c>
      <c r="AC612" t="inlineStr">
        <is>
          <t>0.0</t>
        </is>
      </c>
      <c r="AD612" t="inlineStr">
        <is>
          <t>0.0</t>
        </is>
      </c>
      <c r="AE612" t="inlineStr">
        <is>
          <t>0.0</t>
        </is>
      </c>
    </row>
  </sheetData>
  <conditionalFormatting sqref="E2:E612">
    <cfRule type="expression" priority="1" dxfId="0">
      <formula>1=1</formula>
    </cfRule>
  </conditionalFormatting>
  <conditionalFormatting sqref="L2:L61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M2:M61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N2:N61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O2:O61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P2:P61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Q2:Q61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R2:R61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S2:S61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T2:T61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U2:U61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V2:V61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W2:W61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X2:X61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Y2:Y61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Z2:Z61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A2:AA61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B2:AB61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C2:AC61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D2:AD61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E2:AE61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GO:0061014</t>
        </is>
      </c>
      <c r="D2" t="inlineStr">
        <is>
          <t>positive regulation of mRNA catabolic process</t>
        </is>
      </c>
      <c r="E2" s="2" t="n">
        <v>-12.1984113235</v>
      </c>
      <c r="F2" s="3" t="n">
        <v>-7.917127911</v>
      </c>
      <c r="G2" t="inlineStr">
        <is>
          <t>16/54</t>
        </is>
      </c>
      <c r="H2" t="inlineStr">
        <is>
          <t>11991,12193,13046,19317,19878,74203,80912,213988,228994,229096,230908,231464,233833,234594,239528,381305,21938,72587,80913,104625,108077,192160,212943,214597,229512,229663,232791,233033,233789,233908,246728,13548,16969,20637,20658,22083,22668,56758,72289,224902,224903,230257,13205,13209,13688,19401,27403,56177,231207,242248,11651,16589,17347,19229,20683,73826,211006,213753,328572,606496,11834,13204,20384,64340,68188,69562,75956,110809,192176,192196,224432,12398,12795,13132,13179,15511,16971,18718,19211,56490,93679,93687,209387,211770,216157,252972,18033,20185,20602,29806,11717,11783,12043,16154,18763,19046,30955,56353,103573,232286,214133,114664,13682,20042,66845,121022,22234,50935,208449</t>
        </is>
      </c>
      <c r="I2" t="inlineStr">
        <is>
          <t>Hnrnpd,Zfp36l2,Celf1,Qk,Rock2,Eif4enif1,Pum1,Tnrc6b,Ythdf1,Ythdf3,Tardbp,Cnot6l,Tnrc6a,Cnot1,Ago2,Rc3h1,Tnfrsf1b,Pan3,Pum2,Cnot6,Skiv2l,Casc3,Tent5a,Sidt2,Smg5,Csde1,Cnot3,Samd4b,Smg1,Fus,Oas2,Dyrk1a,Zbtb7a,Snrnp70,Son,Ctr9,Sf1,Mbnl1,Malat1,Safb2,Safb,Ptbp3,Ddx3x,Ddx6,Eif4ebp2,Rara,Abca7,Olfm1,Cpeb2,Bank1,Akt1,Uhmk1,Mknk2,Ptk2b,Sp1,Poldip3,Sepsecs,Zfp598,Ep300,Gsk3a,Aqr,Dhx15,Srsf5,Dhx38,Sympk,Cdk13,Srrm2,Srsf1,Flna,Luc7l2,Scaf4,Cbfa2t3,Plk3,Dab2,Dcn,Hspa1b,Lrp1,Pip4k2a,Pten,Zbtb20,Trim8,Csnk1a1,Trim30d,Trib1,Tmem259,Tpcn1,Nfkb1,Ncor1,Ncor2,Limd1,Ampd3,Apaf1,Bcl2,Il10ra,Pkd1,Ppp1cb,Pik3cg,Rybp,Xpo1,Tmf1,Tet2,Hsd17b11,Eif4a2,Rps12,Mrpl33,Mrps6,Ugcg,St6galnac6,Sgms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GO:0061014</t>
        </is>
      </c>
      <c r="D3" t="inlineStr">
        <is>
          <t>positive regulation of mRNA catabolic process</t>
        </is>
      </c>
      <c r="E3" s="2" t="n">
        <v>-12.1984113235</v>
      </c>
      <c r="F3" s="3" t="n">
        <v>-7.917127911</v>
      </c>
      <c r="G3" t="inlineStr">
        <is>
          <t>16/54</t>
        </is>
      </c>
      <c r="H3" t="inlineStr">
        <is>
          <t>11991,12193,13046,19317,19878,74203,80912,213988,228994,229096,230908,231464,233833,234594,239528,381305</t>
        </is>
      </c>
      <c r="I3" t="inlineStr">
        <is>
          <t>Hnrnpd,Zfp36l2,Celf1,Qk,Rock2,Eif4enif1,Pum1,Tnrc6b,Ythdf1,Ythdf3,Tardbp,Cnot6l,Tnrc6a,Cnot1,Ago2,Rc3h1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GO:0006401</t>
        </is>
      </c>
      <c r="D4" t="inlineStr">
        <is>
          <t>RNA catabolic process</t>
        </is>
      </c>
      <c r="E4" s="2" t="n">
        <v>-11.2529865227</v>
      </c>
      <c r="F4" s="3" t="n">
        <v>-7.5312580847</v>
      </c>
      <c r="G4" t="inlineStr">
        <is>
          <t>31/259</t>
        </is>
      </c>
      <c r="H4" t="inlineStr">
        <is>
          <t>11991,12193,13046,19317,19878,21938,72587,74203,80912,80913,104625,108077,192160,212943,213988,214597,228994,229096,229512,229663,230908,231464,232791,233033,233789,233833,233908,234594,239528,246728,381305</t>
        </is>
      </c>
      <c r="I4" t="inlineStr">
        <is>
          <t>Hnrnpd,Zfp36l2,Celf1,Qk,Rock2,Tnfrsf1b,Pan3,Eif4enif1,Pum1,Pum2,Cnot6,Skiv2l,Casc3,Tent5a,Tnrc6b,Sidt2,Ythdf1,Ythdf3,Smg5,Csde1,Tardbp,Cnot6l,Cnot3,Samd4b,Smg1,Tnrc6a,Fus,Cnot1,Ago2,Oas2,Rc3h1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GO:1903311</t>
        </is>
      </c>
      <c r="D5" t="inlineStr">
        <is>
          <t>regulation of mRNA metabolic process</t>
        </is>
      </c>
      <c r="E5" s="2" t="n">
        <v>-11.2529865227</v>
      </c>
      <c r="F5" s="3" t="n">
        <v>-7.5312580847</v>
      </c>
      <c r="G5" t="inlineStr">
        <is>
          <t>31/259</t>
        </is>
      </c>
      <c r="H5" t="inlineStr">
        <is>
          <t>11991,12193,13046,13548,16969,19317,19878,20637,20658,22083,22668,56758,72289,74203,80912,80913,212943,213988,224902,224903,228994,229096,230257,230908,231464,233033,233833,233908,234594,239528,381305</t>
        </is>
      </c>
      <c r="I5" t="inlineStr">
        <is>
          <t>Hnrnpd,Zfp36l2,Celf1,Dyrk1a,Zbtb7a,Qk,Rock2,Snrnp70,Son,Ctr9,Sf1,Mbnl1,Malat1,Eif4enif1,Pum1,Pum2,Tent5a,Tnrc6b,Safb2,Safb,Ythdf1,Ythdf3,Ptbp3,Tardbp,Cnot6l,Samd4b,Tnrc6a,Fus,Cnot1,Ago2,Rc3h1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GO:0034249</t>
        </is>
      </c>
      <c r="D6" t="inlineStr">
        <is>
          <t>negative regulation of cellular amide metabolic process</t>
        </is>
      </c>
      <c r="E6" s="2" t="n">
        <v>-11.2104815058</v>
      </c>
      <c r="F6" s="3" t="n">
        <v>-7.5312580847</v>
      </c>
      <c r="G6" t="inlineStr">
        <is>
          <t>25/169</t>
        </is>
      </c>
      <c r="H6" t="inlineStr">
        <is>
          <t>11991,12193,13046,13205,13209,13688,19317,19401,19878,27403,56177,74203,80912,213988,228994,229096,230908,231207,231464,233033,233833,234594,239528,242248,381305</t>
        </is>
      </c>
      <c r="I6" t="inlineStr">
        <is>
          <t>Hnrnpd,Zfp36l2,Celf1,Ddx3x,Ddx6,Eif4ebp2,Qk,Rara,Rock2,Abca7,Olfm1,Eif4enif1,Pum1,Tnrc6b,Ythdf1,Ythdf3,Tardbp,Cpeb2,Cnot6l,Samd4b,Tnrc6a,Cnot1,Ago2,Bank1,Rc3h1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GO:0017148</t>
        </is>
      </c>
      <c r="D7" t="inlineStr">
        <is>
          <t>negative regulation of translation</t>
        </is>
      </c>
      <c r="E7" s="2" t="n">
        <v>-10.9373927381</v>
      </c>
      <c r="F7" s="3" t="n">
        <v>-7.4356320814</v>
      </c>
      <c r="G7" t="inlineStr">
        <is>
          <t>23/146</t>
        </is>
      </c>
      <c r="H7" t="inlineStr">
        <is>
          <t>11991,12193,13046,13205,13209,13688,19317,19401,19878,74203,80912,213988,228994,229096,230908,231207,231464,233033,233833,234594,239528,242248,381305</t>
        </is>
      </c>
      <c r="I7" t="inlineStr">
        <is>
          <t>Hnrnpd,Zfp36l2,Celf1,Ddx3x,Ddx6,Eif4ebp2,Qk,Rara,Rock2,Eif4enif1,Pum1,Tnrc6b,Ythdf1,Ythdf3,Tardbp,Cpeb2,Cnot6l,Samd4b,Tnrc6a,Cnot1,Ago2,Bank1,Rc3h1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GO:0034248</t>
        </is>
      </c>
      <c r="D8" t="inlineStr">
        <is>
          <t>regulation of cellular amide metabolic process</t>
        </is>
      </c>
      <c r="E8" s="2" t="n">
        <v>-10.8383630311</v>
      </c>
      <c r="F8" s="3" t="n">
        <v>-7.4356320814</v>
      </c>
      <c r="G8" t="inlineStr">
        <is>
          <t>39/410</t>
        </is>
      </c>
      <c r="H8" t="inlineStr">
        <is>
          <t>11651,11991,12193,13046,13205,13209,13688,16589,17347,19229,19317,19401,19878,20683,27403,56177,73826,74203,80912,80913,104625,192160,211006,213753,213988,228994,229096,230908,231207,231464,232791,233033,233833,234594,239528,242248,328572,381305,606496</t>
        </is>
      </c>
      <c r="I8" t="inlineStr">
        <is>
          <t>Akt1,Hnrnpd,Zfp36l2,Celf1,Ddx3x,Ddx6,Eif4ebp2,Uhmk1,Mknk2,Ptk2b,Qk,Rara,Rock2,Sp1,Abca7,Olfm1,Poldip3,Eif4enif1,Pum1,Pum2,Cnot6,Casc3,Sepsecs,Zfp598,Tnrc6b,Ythdf1,Ythdf3,Tardbp,Cpeb2,Cnot6l,Cnot3,Samd4b,Tnrc6a,Cnot1,Ago2,Bank1,Ep300,Rc3h1,Gsk3a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GO:0006402</t>
        </is>
      </c>
      <c r="D9" t="inlineStr">
        <is>
          <t>mRNA catabolic process</t>
        </is>
      </c>
      <c r="E9" s="2" t="n">
        <v>-10.8138255069</v>
      </c>
      <c r="F9" s="3" t="n">
        <v>-7.4356320814</v>
      </c>
      <c r="G9" t="inlineStr">
        <is>
          <t>28/221</t>
        </is>
      </c>
      <c r="H9" t="inlineStr">
        <is>
          <t>11991,12193,13046,19317,19878,72587,74203,80912,80913,104625,108077,192160,212943,213988,228994,229096,229512,229663,230908,231464,232791,233033,233789,233833,233908,234594,239528,381305</t>
        </is>
      </c>
      <c r="I9" t="inlineStr">
        <is>
          <t>Hnrnpd,Zfp36l2,Celf1,Qk,Rock2,Pan3,Eif4enif1,Pum1,Pum2,Cnot6,Skiv2l,Casc3,Tent5a,Tnrc6b,Ythdf1,Ythdf3,Smg5,Csde1,Tardbp,Cnot6l,Cnot3,Samd4b,Smg1,Tnrc6a,Fus,Cnot1,Ago2,Rc3h1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GO:0016071</t>
        </is>
      </c>
      <c r="D10" t="inlineStr">
        <is>
          <t>mRNA metabolic process</t>
        </is>
      </c>
      <c r="E10" s="2" t="n">
        <v>-10.5910971954</v>
      </c>
      <c r="F10" s="3" t="n">
        <v>-7.2874748075</v>
      </c>
      <c r="G10" t="inlineStr">
        <is>
          <t>51/660</t>
        </is>
      </c>
      <c r="H10" t="inlineStr">
        <is>
          <t>11834,11991,12193,13046,13204,13548,16969,19317,19878,20384,20637,20658,20683,22083,22668,56758,64340,68188,69562,72289,72587,74203,75956,80912,80913,104625,108077,110809,192160,192176,192196,212943,213988,224432,224902,224903,228994,229096,229512,229663,230257,230908,231464,232791,233033,233789,233833,233908,234594,239528,381305</t>
        </is>
      </c>
      <c r="I10" t="inlineStr">
        <is>
          <t>Aqr,Hnrnpd,Zfp36l2,Celf1,Dhx15,Dyrk1a,Zbtb7a,Qk,Rock2,Srsf5,Snrnp70,Son,Sp1,Ctr9,Sf1,Mbnl1,Dhx38,Sympk,Cdk13,Malat1,Pan3,Eif4enif1,Srrm2,Pum1,Pum2,Cnot6,Skiv2l,Srsf1,Casc3,Flna,Luc7l2,Tent5a,Tnrc6b,Scaf4,Safb2,Safb,Ythdf1,Ythdf3,Smg5,Csde1,Ptbp3,Tardbp,Cnot6l,Cnot3,Samd4b,Smg1,Tnrc6a,Fus,Cnot1,Ago2,Rc3h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GO:0006417</t>
        </is>
      </c>
      <c r="D11" t="inlineStr">
        <is>
          <t>regulation of translation</t>
        </is>
      </c>
      <c r="E11" s="2" t="n">
        <v>-10.3464962174</v>
      </c>
      <c r="F11" s="3" t="n">
        <v>-7.1443940509</v>
      </c>
      <c r="G11" t="inlineStr">
        <is>
          <t>35/351</t>
        </is>
      </c>
      <c r="H11" t="inlineStr">
        <is>
          <t>11651,11991,12193,13046,13205,13209,13688,16589,17347,19229,19317,19401,19878,73826,74203,80912,80913,104625,192160,211006,213753,213988,228994,229096,230908,231207,231464,232791,233033,233833,234594,239528,242248,328572,381305</t>
        </is>
      </c>
      <c r="I11" t="inlineStr">
        <is>
          <t>Akt1,Hnrnpd,Zfp36l2,Celf1,Ddx3x,Ddx6,Eif4ebp2,Uhmk1,Mknk2,Ptk2b,Qk,Rara,Rock2,Poldip3,Eif4enif1,Pum1,Pum2,Cnot6,Casc3,Sepsecs,Zfp598,Tnrc6b,Ythdf1,Ythdf3,Tardbp,Cpeb2,Cnot6l,Cnot3,Samd4b,Tnrc6a,Cnot1,Ago2,Bank1,Ep300,Rc3h1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GO:0050779</t>
        </is>
      </c>
      <c r="D12" t="inlineStr">
        <is>
          <t>RNA destabilization</t>
        </is>
      </c>
      <c r="E12" s="2" t="n">
        <v>-9.8139126889</v>
      </c>
      <c r="F12" s="3" t="n">
        <v>-6.6465726287</v>
      </c>
      <c r="G12" t="inlineStr">
        <is>
          <t>12/37</t>
        </is>
      </c>
      <c r="H12" t="inlineStr">
        <is>
          <t>11991,12193,13046,19317,19878,21938,80912,228994,229096,230908,231464,381305</t>
        </is>
      </c>
      <c r="I12" t="inlineStr">
        <is>
          <t>Hnrnpd,Zfp36l2,Celf1,Qk,Rock2,Tnfrsf1b,Pum1,Ythdf1,Ythdf3,Tardbp,Cnot6l,Rc3h1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GO:0061013</t>
        </is>
      </c>
      <c r="D13" t="inlineStr">
        <is>
          <t>regulation of mRNA catabolic process</t>
        </is>
      </c>
      <c r="E13" s="2" t="n">
        <v>-9.341811187799999</v>
      </c>
      <c r="F13" s="3" t="n">
        <v>-6.2366190344</v>
      </c>
      <c r="G13" t="inlineStr">
        <is>
          <t>20/131</t>
        </is>
      </c>
      <c r="H13" t="inlineStr">
        <is>
          <t>11991,12193,13046,19317,19878,74203,80912,80913,212943,213988,228994,229096,230908,231464,233033,233833,233908,234594,239528,381305</t>
        </is>
      </c>
      <c r="I13" t="inlineStr">
        <is>
          <t>Hnrnpd,Zfp36l2,Celf1,Qk,Rock2,Eif4enif1,Pum1,Pum2,Tent5a,Tnrc6b,Ythdf1,Ythdf3,Tardbp,Cnot6l,Samd4b,Tnrc6a,Fus,Cnot1,Ago2,Rc3h1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GO:0031331</t>
        </is>
      </c>
      <c r="D14" t="inlineStr">
        <is>
          <t>positive regulation of cellular catabolic process</t>
        </is>
      </c>
      <c r="E14" s="2" t="n">
        <v>-9.1274949807</v>
      </c>
      <c r="F14" s="3" t="n">
        <v>-6.0503315508</v>
      </c>
      <c r="G14" t="inlineStr">
        <is>
          <t>35/389</t>
        </is>
      </c>
      <c r="H14" t="inlineStr">
        <is>
          <t>11651,11991,12193,12398,12795,13046,13132,13179,15511,16971,18718,19211,19229,19317,19878,21938,56490,74203,80912,93679,93687,209387,211770,213988,216157,228994,229096,230908,231464,233833,234594,239528,252972,381305,606496</t>
        </is>
      </c>
      <c r="I14" t="inlineStr">
        <is>
          <t>Akt1,Hnrnpd,Zfp36l2,Cbfa2t3,Plk3,Celf1,Dab2,Dcn,Hspa1b,Lrp1,Pip4k2a,Pten,Ptk2b,Qk,Rock2,Tnfrsf1b,Zbtb20,Eif4enif1,Pum1,Trim8,Csnk1a1,Trim30d,Trib1,Tnrc6b,Tmem259,Ythdf1,Ythdf3,Tardbp,Cnot6l,Tnrc6a,Cnot1,Ago2,Tpcn1,Rc3h1,Gsk3a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GO:1903313</t>
        </is>
      </c>
      <c r="D15" t="inlineStr">
        <is>
          <t>positive regulation of mRNA metabolic process</t>
        </is>
      </c>
      <c r="E15" s="2" t="n">
        <v>-9.055970977699999</v>
      </c>
      <c r="F15" s="3" t="n">
        <v>-6.0051364866</v>
      </c>
      <c r="G15" t="inlineStr">
        <is>
          <t>17/96</t>
        </is>
      </c>
      <c r="H15" t="inlineStr">
        <is>
          <t>11991,12193,13046,19317,19878,20637,74203,80912,213988,228994,229096,230908,231464,233833,234594,239528,381305</t>
        </is>
      </c>
      <c r="I15" t="inlineStr">
        <is>
          <t>Hnrnpd,Zfp36l2,Celf1,Qk,Rock2,Snrnp70,Eif4enif1,Pum1,Tnrc6b,Ythdf1,Ythdf3,Tardbp,Cnot6l,Tnrc6a,Cnot1,Ago2,Rc3h1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GO:0061157</t>
        </is>
      </c>
      <c r="D16" t="inlineStr">
        <is>
          <t>mRNA destabilization</t>
        </is>
      </c>
      <c r="E16" s="2" t="n">
        <v>-9.030386651000001</v>
      </c>
      <c r="F16" s="3" t="n">
        <v>-6.0043757436</v>
      </c>
      <c r="G16" t="inlineStr">
        <is>
          <t>11/34</t>
        </is>
      </c>
      <c r="H16" t="inlineStr">
        <is>
          <t>11991,12193,13046,19317,19878,80912,228994,229096,230908,231464,381305</t>
        </is>
      </c>
      <c r="I16" t="inlineStr">
        <is>
          <t>Hnrnpd,Zfp36l2,Celf1,Qk,Rock2,Pum1,Ythdf1,Ythdf3,Tardbp,Cnot6l,Rc3h1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GO:0010608</t>
        </is>
      </c>
      <c r="D17" t="inlineStr">
        <is>
          <t>posttranscriptional regulation of gene expression</t>
        </is>
      </c>
      <c r="E17" s="2" t="n">
        <v>-8.789258808</v>
      </c>
      <c r="F17" s="3" t="n">
        <v>-5.8503980763</v>
      </c>
      <c r="G17" t="inlineStr">
        <is>
          <t>42/544</t>
        </is>
      </c>
      <c r="H17" t="inlineStr">
        <is>
          <t>11651,11991,12193,13046,13205,13209,13688,16589,17347,18033,19229,19317,19401,19878,20185,20602,21938,29806,73826,74203,80912,80913,104625,192160,211006,212943,213753,213988,228994,229096,230908,231207,231464,232791,233033,233833,233908,234594,239528,242248,328572,381305</t>
        </is>
      </c>
      <c r="I17" t="inlineStr">
        <is>
          <t>Akt1,Hnrnpd,Zfp36l2,Celf1,Ddx3x,Ddx6,Eif4ebp2,Uhmk1,Mknk2,Nfkb1,Ptk2b,Qk,Rara,Rock2,Ncor1,Ncor2,Tnfrsf1b,Limd1,Poldip3,Eif4enif1,Pum1,Pum2,Cnot6,Casc3,Sepsecs,Tent5a,Zfp598,Tnrc6b,Ythdf1,Ythdf3,Tardbp,Cpeb2,Cnot6l,Cnot3,Samd4b,Tnrc6a,Fus,Cnot1,Ago2,Bank1,Ep300,Rc3h1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GO:0034655</t>
        </is>
      </c>
      <c r="D18" t="inlineStr">
        <is>
          <t>nucleobase-containing compound catabolic process</t>
        </is>
      </c>
      <c r="E18" s="2" t="n">
        <v>-8.4253951961</v>
      </c>
      <c r="F18" s="3" t="n">
        <v>-5.5590851316</v>
      </c>
      <c r="G18" t="inlineStr">
        <is>
          <t>33/374</t>
        </is>
      </c>
      <c r="H18" t="inlineStr">
        <is>
          <t>11717,11783,11991,12193,13046,19317,19878,21938,72587,74203,80912,80913,104625,108077,192160,212943,213988,214597,228994,229096,229512,229663,230908,231464,232791,233033,233789,233833,233908,234594,239528,246728,381305</t>
        </is>
      </c>
      <c r="I18" t="inlineStr">
        <is>
          <t>Ampd3,Apaf1,Hnrnpd,Zfp36l2,Celf1,Qk,Rock2,Tnfrsf1b,Pan3,Eif4enif1,Pum1,Pum2,Cnot6,Skiv2l,Casc3,Tent5a,Tnrc6b,Sidt2,Ythdf1,Ythdf3,Smg5,Csde1,Tardbp,Cnot6l,Cnot3,Samd4b,Smg1,Tnrc6a,Fus,Cnot1,Ago2,Oas2,Rc3h1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GO:0031329</t>
        </is>
      </c>
      <c r="D19" t="inlineStr">
        <is>
          <t>regulation of cellular catabolic process</t>
        </is>
      </c>
      <c r="E19" s="2" t="n">
        <v>-8.293482238299999</v>
      </c>
      <c r="F19" s="3" t="n">
        <v>-5.4695355978</v>
      </c>
      <c r="G19" t="inlineStr">
        <is>
          <t>49/722</t>
        </is>
      </c>
      <c r="H19" t="inlineStr">
        <is>
          <t>11651,11783,11991,12043,12193,12398,12795,13046,13132,13179,15511,16154,16971,18718,18763,19046,19211,19229,19317,19878,21938,30955,56353,56490,74203,80912,80913,93679,93687,103573,209387,211770,212943,213988,216157,228994,229096,230908,231464,232286,233033,233789,233833,233908,234594,239528,252972,381305,606496</t>
        </is>
      </c>
      <c r="I19" t="inlineStr">
        <is>
          <t>Akt1,Apaf1,Hnrnpd,Bcl2,Zfp36l2,Cbfa2t3,Plk3,Celf1,Dab2,Dcn,Hspa1b,Il10ra,Lrp1,Pip4k2a,Pkd1,Ppp1cb,Pten,Ptk2b,Qk,Rock2,Tnfrsf1b,Pik3cg,Rybp,Zbtb20,Eif4enif1,Pum1,Pum2,Trim8,Csnk1a1,Xpo1,Trim30d,Trib1,Tent5a,Tnrc6b,Tmem259,Ythdf1,Ythdf3,Tardbp,Cnot6l,Tmf1,Samd4b,Smg1,Tnrc6a,Fus,Cnot1,Ago2,Tpcn1,Rc3h1,Gsk3a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GO:0044270</t>
        </is>
      </c>
      <c r="D20" t="inlineStr">
        <is>
          <t>cellular nitrogen compound catabolic process</t>
        </is>
      </c>
      <c r="E20" s="2" t="n">
        <v>-8.086709839099999</v>
      </c>
      <c r="F20" s="3" t="n">
        <v>-5.2967881205</v>
      </c>
      <c r="G20" t="inlineStr">
        <is>
          <t>34/406</t>
        </is>
      </c>
      <c r="H20" t="inlineStr">
        <is>
          <t>11717,11783,11991,12193,13046,19317,19878,21938,72587,74203,80912,80913,104625,108077,192160,212943,213988,214133,214597,228994,229096,229512,229663,230908,231464,232791,233033,233789,233833,233908,234594,239528,246728,381305</t>
        </is>
      </c>
      <c r="I20" t="inlineStr">
        <is>
          <t>Ampd3,Apaf1,Hnrnpd,Zfp36l2,Celf1,Qk,Rock2,Tnfrsf1b,Pan3,Eif4enif1,Pum1,Pum2,Cnot6,Skiv2l,Casc3,Tent5a,Tnrc6b,Tet2,Sidt2,Ythdf1,Ythdf3,Smg5,Csde1,Tardbp,Cnot6l,Cnot3,Samd4b,Smg1,Tnrc6a,Fus,Cnot1,Ago2,Oas2,Rc3h1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GO:0046700</t>
        </is>
      </c>
      <c r="D21" t="inlineStr">
        <is>
          <t>heterocycle catabolic process</t>
        </is>
      </c>
      <c r="E21" s="2" t="n">
        <v>-8.0598916198</v>
      </c>
      <c r="F21" s="3" t="n">
        <v>-5.2837581856</v>
      </c>
      <c r="G21" t="inlineStr">
        <is>
          <t>34/407</t>
        </is>
      </c>
      <c r="H21" t="inlineStr">
        <is>
          <t>11717,11783,11991,12193,13046,19317,19878,21938,72587,74203,80912,80913,104625,108077,192160,212943,213988,214133,214597,228994,229096,229512,229663,230908,231464,232791,233033,233789,233833,233908,234594,239528,246728,381305</t>
        </is>
      </c>
      <c r="I21" t="inlineStr">
        <is>
          <t>Ampd3,Apaf1,Hnrnpd,Zfp36l2,Celf1,Qk,Rock2,Tnfrsf1b,Pan3,Eif4enif1,Pum1,Pum2,Cnot6,Skiv2l,Casc3,Tent5a,Tnrc6b,Tet2,Sidt2,Ythdf1,Ythdf3,Smg5,Csde1,Tardbp,Cnot6l,Cnot3,Samd4b,Smg1,Tnrc6a,Fus,Cnot1,Ago2,Oas2,Rc3h1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GO:0019439</t>
        </is>
      </c>
      <c r="D22" t="inlineStr">
        <is>
          <t>aromatic compound catabolic process</t>
        </is>
      </c>
      <c r="E22" s="2" t="n">
        <v>-7.694412038</v>
      </c>
      <c r="F22" s="3" t="n">
        <v>-4.9929122221</v>
      </c>
      <c r="G22" t="inlineStr">
        <is>
          <t>34/421</t>
        </is>
      </c>
      <c r="H22" t="inlineStr">
        <is>
          <t>11717,11783,11991,12193,13046,19317,19878,21938,72587,74203,80912,80913,104625,108077,192160,212943,213988,214133,214597,228994,229096,229512,229663,230908,231464,232791,233033,233789,233833,233908,234594,239528,246728,381305</t>
        </is>
      </c>
      <c r="I22" t="inlineStr">
        <is>
          <t>Ampd3,Apaf1,Hnrnpd,Zfp36l2,Celf1,Qk,Rock2,Tnfrsf1b,Pan3,Eif4enif1,Pum1,Pum2,Cnot6,Skiv2l,Casc3,Tent5a,Tnrc6b,Tet2,Sidt2,Ythdf1,Ythdf3,Smg5,Csde1,Tardbp,Cnot6l,Cnot3,Samd4b,Smg1,Tnrc6a,Fus,Cnot1,Ago2,Oas2,Rc3h1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GO:0043487</t>
        </is>
      </c>
      <c r="D23" t="inlineStr">
        <is>
          <t>regulation of RNA stability</t>
        </is>
      </c>
      <c r="E23" s="2" t="n">
        <v>-7.5344548134</v>
      </c>
      <c r="F23" s="3" t="n">
        <v>-4.8659552576</v>
      </c>
      <c r="G23" t="inlineStr">
        <is>
          <t>17/120</t>
        </is>
      </c>
      <c r="H23" t="inlineStr">
        <is>
          <t>11991,12193,13046,19317,19878,21938,74203,80912,80913,212943,228994,229096,230908,231464,233033,233908,381305</t>
        </is>
      </c>
      <c r="I23" t="inlineStr">
        <is>
          <t>Hnrnpd,Zfp36l2,Celf1,Qk,Rock2,Tnfrsf1b,Eif4enif1,Pum1,Pum2,Tent5a,Ythdf1,Ythdf3,Tardbp,Cnot6l,Samd4b,Fus,Rc3h1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GO:0043488</t>
        </is>
      </c>
      <c r="D24" t="inlineStr">
        <is>
          <t>regulation of mRNA stability</t>
        </is>
      </c>
      <c r="E24" s="2" t="n">
        <v>-7.4665399295</v>
      </c>
      <c r="F24" s="3" t="n">
        <v>-4.8187249726</v>
      </c>
      <c r="G24" t="inlineStr">
        <is>
          <t>16/107</t>
        </is>
      </c>
      <c r="H24" t="inlineStr">
        <is>
          <t>11991,12193,13046,19317,19878,74203,80912,80913,212943,228994,229096,230908,231464,233033,233908,381305</t>
        </is>
      </c>
      <c r="I24" t="inlineStr">
        <is>
          <t>Hnrnpd,Zfp36l2,Celf1,Qk,Rock2,Eif4enif1,Pum1,Pum2,Tent5a,Ythdf1,Ythdf3,Tardbp,Cnot6l,Samd4b,Fus,Rc3h1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GO:1901361</t>
        </is>
      </c>
      <c r="D25" t="inlineStr">
        <is>
          <t>organic cyclic compound catabolic process</t>
        </is>
      </c>
      <c r="E25" s="2" t="n">
        <v>-7.4211219407</v>
      </c>
      <c r="F25" s="3" t="n">
        <v>-4.7832912047</v>
      </c>
      <c r="G25" t="inlineStr">
        <is>
          <t>35/453</t>
        </is>
      </c>
      <c r="H25" t="inlineStr">
        <is>
          <t>11717,11783,11991,12193,13046,19317,19878,21938,72587,74203,80912,80913,104625,108077,114664,192160,212943,213988,214133,214597,228994,229096,229512,229663,230908,231464,232791,233033,233789,233833,233908,234594,239528,246728,381305</t>
        </is>
      </c>
      <c r="I25" t="inlineStr">
        <is>
          <t>Ampd3,Apaf1,Hnrnpd,Zfp36l2,Celf1,Qk,Rock2,Tnfrsf1b,Pan3,Eif4enif1,Pum1,Pum2,Cnot6,Skiv2l,Hsd17b11,Casc3,Tent5a,Tnrc6b,Tet2,Sidt2,Ythdf1,Ythdf3,Smg5,Csde1,Tardbp,Cnot6l,Cnot3,Samd4b,Smg1,Tnrc6a,Fus,Cnot1,Ago2,Oas2,Rc3h1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GO:0009896</t>
        </is>
      </c>
      <c r="D26" t="inlineStr">
        <is>
          <t>positive regulation of catabolic process</t>
        </is>
      </c>
      <c r="E26" s="2" t="n">
        <v>-7.3265068629</v>
      </c>
      <c r="F26" s="3" t="n">
        <v>-4.7173213083</v>
      </c>
      <c r="G26" t="inlineStr">
        <is>
          <t>35/457</t>
        </is>
      </c>
      <c r="H26" t="inlineStr">
        <is>
          <t>11651,11991,12193,12398,12795,13046,13132,13179,15511,16971,18718,19211,19229,19317,19878,21938,56490,74203,80912,93679,93687,209387,211770,213988,216157,228994,229096,230908,231464,233833,234594,239528,252972,381305,606496</t>
        </is>
      </c>
      <c r="I26" t="inlineStr">
        <is>
          <t>Akt1,Hnrnpd,Zfp36l2,Cbfa2t3,Plk3,Celf1,Dab2,Dcn,Hspa1b,Lrp1,Pip4k2a,Pten,Ptk2b,Qk,Rock2,Tnfrsf1b,Zbtb20,Eif4enif1,Pum1,Trim8,Csnk1a1,Trim30d,Trib1,Tnrc6b,Tmem259,Ythdf1,Ythdf3,Tardbp,Cnot6l,Tnrc6a,Cnot1,Ago2,Tpcn1,Rc3h1,Gsk3a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GO:0006412</t>
        </is>
      </c>
      <c r="D27" t="inlineStr">
        <is>
          <t>translation</t>
        </is>
      </c>
      <c r="E27" s="2" t="n">
        <v>-5.7901273729</v>
      </c>
      <c r="F27" s="3" t="n">
        <v>-3.4865675657</v>
      </c>
      <c r="G27" t="inlineStr">
        <is>
          <t>39/625</t>
        </is>
      </c>
      <c r="H27" t="inlineStr">
        <is>
          <t>11651,11991,12193,13046,13205,13209,13682,13688,16589,17347,19229,19317,19401,19878,20042,66845,73826,74203,80912,80913,104625,121022,192160,211006,213753,213988,228994,229096,230908,231207,231464,232791,233033,233833,234594,239528,242248,328572,381305</t>
        </is>
      </c>
      <c r="I27" t="inlineStr">
        <is>
          <t>Akt1,Hnrnpd,Zfp36l2,Celf1,Ddx3x,Ddx6,Eif4a2,Eif4ebp2,Uhmk1,Mknk2,Ptk2b,Qk,Rara,Rock2,Rps12,Mrpl33,Poldip3,Eif4enif1,Pum1,Pum2,Cnot6,Mrps6,Casc3,Sepsecs,Zfp598,Tnrc6b,Ythdf1,Ythdf3,Tardbp,Cpeb2,Cnot6l,Cnot3,Samd4b,Tnrc6a,Cnot1,Ago2,Bank1,Ep300,Rc3h1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GO:0043043</t>
        </is>
      </c>
      <c r="D28" t="inlineStr">
        <is>
          <t>peptide biosynthetic process</t>
        </is>
      </c>
      <c r="E28" s="2" t="n">
        <v>-5.3978246075</v>
      </c>
      <c r="F28" s="3" t="n">
        <v>-3.1809991842</v>
      </c>
      <c r="G28" t="inlineStr">
        <is>
          <t>39/649</t>
        </is>
      </c>
      <c r="H28" t="inlineStr">
        <is>
          <t>11651,11991,12193,13046,13205,13209,13682,13688,16589,17347,19229,19317,19401,19878,20042,66845,73826,74203,80912,80913,104625,121022,192160,211006,213753,213988,228994,229096,230908,231207,231464,232791,233033,233833,234594,239528,242248,328572,381305</t>
        </is>
      </c>
      <c r="I28" t="inlineStr">
        <is>
          <t>Akt1,Hnrnpd,Zfp36l2,Celf1,Ddx3x,Ddx6,Eif4a2,Eif4ebp2,Uhmk1,Mknk2,Ptk2b,Qk,Rara,Rock2,Rps12,Mrpl33,Poldip3,Eif4enif1,Pum1,Pum2,Cnot6,Mrps6,Casc3,Sepsecs,Zfp598,Tnrc6b,Ythdf1,Ythdf3,Tardbp,Cpeb2,Cnot6l,Cnot3,Samd4b,Tnrc6a,Cnot1,Ago2,Bank1,Ep300,Rc3h1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GO:0043604</t>
        </is>
      </c>
      <c r="D29" t="inlineStr">
        <is>
          <t>amide biosynthetic process</t>
        </is>
      </c>
      <c r="E29" s="2" t="n">
        <v>-4.8616698658</v>
      </c>
      <c r="F29" s="3" t="n">
        <v>-2.7735110517</v>
      </c>
      <c r="G29" t="inlineStr">
        <is>
          <t>42/761</t>
        </is>
      </c>
      <c r="H29" t="inlineStr">
        <is>
          <t>11651,11991,12193,13046,13205,13209,13682,13688,16589,17347,19229,19317,19401,19878,20042,22234,50935,66845,73826,74203,80912,80913,104625,121022,192160,208449,211006,213753,213988,228994,229096,230908,231207,231464,232791,233033,233833,234594,239528,242248,328572,381305</t>
        </is>
      </c>
      <c r="I29" t="inlineStr">
        <is>
          <t>Akt1,Hnrnpd,Zfp36l2,Celf1,Ddx3x,Ddx6,Eif4a2,Eif4ebp2,Uhmk1,Mknk2,Ptk2b,Qk,Rara,Rock2,Rps12,Ugcg,St6galnac6,Mrpl33,Poldip3,Eif4enif1,Pum1,Pum2,Cnot6,Mrps6,Casc3,Sgms1,Sepsecs,Zfp598,Tnrc6b,Ythdf1,Ythdf3,Tardbp,Cpeb2,Cnot6l,Cnot3,Samd4b,Tnrc6a,Cnot1,Ago2,Bank1,Ep300,Rc3h1</t>
        </is>
      </c>
    </row>
    <row r="30">
      <c r="A30" t="inlineStr">
        <is>
          <t>2_Summary</t>
        </is>
      </c>
      <c r="B30" t="inlineStr">
        <is>
          <t>Reactome Gene Sets</t>
        </is>
      </c>
      <c r="C30" t="inlineStr">
        <is>
          <t>R-MMU-194315</t>
        </is>
      </c>
      <c r="D30" t="inlineStr">
        <is>
          <t>Signaling by Rho GTPases</t>
        </is>
      </c>
      <c r="E30" s="2" t="n">
        <v>-10.8576205649</v>
      </c>
      <c r="F30" s="3" t="n">
        <v>-7.4356320814</v>
      </c>
      <c r="G30" t="inlineStr">
        <is>
          <t>51/649</t>
        </is>
      </c>
      <c r="H30" t="inlineStr">
        <is>
          <t>13058,13367,14269,16801,19046,19053,19878,20663,20742,20868,20874,22284,23853,23943,26403,26554,26931,29875,57294,57778,64652,66713,68524,69581,70719,71302,72754,75547,76626,76707,94176,98386,99982,102098,103573,104215,106504,140579,192176,210998,213498,215280,216965,217866,219140,226652,226849,263406,319171,320795,100043813</t>
        </is>
      </c>
      <c r="I30" t="inlineStr">
        <is>
          <t>Cybb,Diaph1,Fnbp1,Arhgef1,Ppp1cb,Ppp2cb,Rock2,Sos2,Sptbn1,Stk10,Slk,Usp9x,Def6,Esyt1,Map3k11,Cul3,Ppp2r5c,Iqgap1,Rps27,Fmnl1,Nisch,Actr2,Wipf2,Rhou,Arhgap45,Arhgap26,Arhgef10l,Akap13,Msi2,Clasp1,Dock2,Lbr,Kdm1a,Arhgef18,Xpo1,Rhoq,Stk38,Elmo2,Flna,Fam91a1,Arhgef11,Wipf1,Taok1,Cdc42bpb,Spata13,Arhgap30,Ppp2r5a,Plekhg3,H2ac24,Pkn1,Rps27rt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R-MMU-194315</t>
        </is>
      </c>
      <c r="D31" t="inlineStr">
        <is>
          <t>Signaling by Rho GTPases</t>
        </is>
      </c>
      <c r="E31" s="2" t="n">
        <v>-10.8576205649</v>
      </c>
      <c r="F31" s="3" t="n">
        <v>-7.4356320814</v>
      </c>
      <c r="G31" t="inlineStr">
        <is>
          <t>51/649</t>
        </is>
      </c>
      <c r="H31" t="inlineStr">
        <is>
          <t>13058,13367,14269,16801,19046,19053,19878,20663,20742,20868,20874,22284,23853,23943,26403,26554,26931,29875,57294,57778,64652,66713,68524,69581,70719,71302,72754,75547,76626,76707,94176,98386,99982,102098,103573,104215,106504,140579,192176,210998,213498,215280,216965,217866,219140,226652,226849,263406,319171,320795,100043813</t>
        </is>
      </c>
      <c r="I31" t="inlineStr">
        <is>
          <t>Cybb,Diaph1,Fnbp1,Arhgef1,Ppp1cb,Ppp2cb,Rock2,Sos2,Sptbn1,Stk10,Slk,Usp9x,Def6,Esyt1,Map3k11,Cul3,Ppp2r5c,Iqgap1,Rps27,Fmnl1,Nisch,Actr2,Wipf2,Rhou,Arhgap45,Arhgap26,Arhgef10l,Akap13,Msi2,Clasp1,Dock2,Lbr,Kdm1a,Arhgef18,Xpo1,Rhoq,Stk38,Elmo2,Flna,Fam91a1,Arhgef11,Wipf1,Taok1,Cdc42bpb,Spata13,Arhgap30,Ppp2r5a,Plekhg3,H2ac24,Pkn1,Rps27rt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R-MMU-9716542</t>
        </is>
      </c>
      <c r="D32" t="inlineStr">
        <is>
          <t>Signaling by Rho GTPases, Miro GTPases and RHOBTB3</t>
        </is>
      </c>
      <c r="E32" s="2" t="n">
        <v>-10.4958522345</v>
      </c>
      <c r="F32" s="3" t="n">
        <v>-7.2559615072</v>
      </c>
      <c r="G32" t="inlineStr">
        <is>
          <t>51/664</t>
        </is>
      </c>
      <c r="H32" t="inlineStr">
        <is>
          <t>13058,13367,14269,16801,19046,19053,19878,20663,20742,20868,20874,22284,23853,23943,26403,26554,26931,29875,57294,57778,64652,66713,68524,69581,70719,71302,72754,75547,76626,76707,94176,98386,99982,102098,103573,104215,106504,140579,192176,210998,213498,215280,216965,217866,219140,226652,226849,263406,319171,320795,100043813</t>
        </is>
      </c>
      <c r="I32" t="inlineStr">
        <is>
          <t>Cybb,Diaph1,Fnbp1,Arhgef1,Ppp1cb,Ppp2cb,Rock2,Sos2,Sptbn1,Stk10,Slk,Usp9x,Def6,Esyt1,Map3k11,Cul3,Ppp2r5c,Iqgap1,Rps27,Fmnl1,Nisch,Actr2,Wipf2,Rhou,Arhgap45,Arhgap26,Arhgef10l,Akap13,Msi2,Clasp1,Dock2,Lbr,Kdm1a,Arhgef18,Xpo1,Rhoq,Stk38,Elmo2,Flna,Fam91a1,Arhgef11,Wipf1,Taok1,Cdc42bpb,Spata13,Arhgap30,Ppp2r5a,Plekhg3,H2ac24,Pkn1,Rps27rt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R-MMU-9012999</t>
        </is>
      </c>
      <c r="D33" t="inlineStr">
        <is>
          <t>RHO GTPase cycle</t>
        </is>
      </c>
      <c r="E33" s="2" t="n">
        <v>-9.3760593633</v>
      </c>
      <c r="F33" s="3" t="n">
        <v>-6.2409039864</v>
      </c>
      <c r="G33" t="inlineStr">
        <is>
          <t>36/400</t>
        </is>
      </c>
      <c r="H33" t="inlineStr">
        <is>
          <t>13058,13367,14269,16801,19878,20663,20742,20868,20874,22284,23853,23943,26403,26554,29875,57778,64652,69581,70719,71302,72754,75547,76626,94176,98386,102098,104215,106504,140579,210998,213498,217866,219140,226652,263406,320795</t>
        </is>
      </c>
      <c r="I33" t="inlineStr">
        <is>
          <t>Cybb,Diaph1,Fnbp1,Arhgef1,Rock2,Sos2,Sptbn1,Stk10,Slk,Usp9x,Def6,Esyt1,Map3k11,Cul3,Iqgap1,Fmnl1,Nisch,Rhou,Arhgap45,Arhgap26,Arhgef10l,Akap13,Msi2,Dock2,Lbr,Arhgef18,Rhoq,Stk38,Elmo2,Fam91a1,Arhgef11,Cdc42bpb,Spata13,Arhgap30,Plekhg3,Pkn1</t>
        </is>
      </c>
    </row>
    <row r="34">
      <c r="A34" t="inlineStr">
        <is>
          <t>2_Member</t>
        </is>
      </c>
      <c r="B34" t="inlineStr">
        <is>
          <t>Reactome Gene Sets</t>
        </is>
      </c>
      <c r="C34" t="inlineStr">
        <is>
          <t>R-MMU-8980692</t>
        </is>
      </c>
      <c r="D34" t="inlineStr">
        <is>
          <t>RHOA GTPase cycle</t>
        </is>
      </c>
      <c r="E34" s="2" t="n">
        <v>-7.5716907574</v>
      </c>
      <c r="F34" s="3" t="n">
        <v>-4.8924673363</v>
      </c>
      <c r="G34" t="inlineStr">
        <is>
          <t>18/134</t>
        </is>
      </c>
      <c r="H34" t="inlineStr">
        <is>
          <t>13367,16801,19878,20868,20874,23853,29875,70719,71302,72754,75547,94176,98386,102098,213498,226652,263406,320795</t>
        </is>
      </c>
      <c r="I34" t="inlineStr">
        <is>
          <t>Diaph1,Arhgef1,Rock2,Stk10,Slk,Def6,Iqgap1,Arhgap45,Arhgap26,Arhgef10l,Akap13,Dock2,Lbr,Arhgef18,Arhgef11,Arhgap30,Plekhg3,Pkn1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R-MMU-9013106</t>
        </is>
      </c>
      <c r="D35" t="inlineStr">
        <is>
          <t>RHOC GTPase cycle</t>
        </is>
      </c>
      <c r="E35" s="2" t="n">
        <v>-6.628119266</v>
      </c>
      <c r="F35" s="3" t="n">
        <v>-4.1356144734</v>
      </c>
      <c r="G35" t="inlineStr">
        <is>
          <t>12/67</t>
        </is>
      </c>
      <c r="H35" t="inlineStr">
        <is>
          <t>13367,16801,19878,20868,20874,29875,71302,72754,75547,98386,213498,320795</t>
        </is>
      </c>
      <c r="I35" t="inlineStr">
        <is>
          <t>Diaph1,Arhgef1,Rock2,Stk10,Slk,Iqgap1,Arhgap26,Arhgef10l,Akap13,Lbr,Arhgef11,Pkn1</t>
        </is>
      </c>
    </row>
    <row r="36">
      <c r="A36" t="inlineStr">
        <is>
          <t>2_Member</t>
        </is>
      </c>
      <c r="B36" t="inlineStr">
        <is>
          <t>Reactome Gene Sets</t>
        </is>
      </c>
      <c r="C36" t="inlineStr">
        <is>
          <t>R-MMU-9013149</t>
        </is>
      </c>
      <c r="D36" t="inlineStr">
        <is>
          <t>RAC1 GTPase cycle</t>
        </is>
      </c>
      <c r="E36" s="2" t="n">
        <v>-5.6399467074</v>
      </c>
      <c r="F36" s="3" t="n">
        <v>-3.3715005196</v>
      </c>
      <c r="G36" t="inlineStr">
        <is>
          <t>17/162</t>
        </is>
      </c>
      <c r="H36" t="inlineStr">
        <is>
          <t>13058,20663,23853,23943,29875,57778,64652,70719,71302,94176,98386,102098,213498,219140,226652,263406,320795</t>
        </is>
      </c>
      <c r="I36" t="inlineStr">
        <is>
          <t>Cybb,Sos2,Def6,Esyt1,Iqgap1,Fmnl1,Nisch,Arhgap45,Arhgap26,Dock2,Lbr,Arhgef18,Arhgef11,Spata13,Arhgap30,Plekhg3,Pkn1</t>
        </is>
      </c>
    </row>
    <row r="37">
      <c r="A37" t="inlineStr">
        <is>
          <t>2_Member</t>
        </is>
      </c>
      <c r="B37" t="inlineStr">
        <is>
          <t>Reactome Gene Sets</t>
        </is>
      </c>
      <c r="C37" t="inlineStr">
        <is>
          <t>R-MMU-9013026</t>
        </is>
      </c>
      <c r="D37" t="inlineStr">
        <is>
          <t>RHOB GTPase cycle</t>
        </is>
      </c>
      <c r="E37" s="2" t="n">
        <v>-4.9417070569</v>
      </c>
      <c r="F37" s="3" t="n">
        <v>-2.8336099128</v>
      </c>
      <c r="G37" t="inlineStr">
        <is>
          <t>10/66</t>
        </is>
      </c>
      <c r="H37" t="inlineStr">
        <is>
          <t>13367,16801,19878,20868,20874,71302,72754,75547,213498,320795</t>
        </is>
      </c>
      <c r="I37" t="inlineStr">
        <is>
          <t>Diaph1,Arhgef1,Rock2,Stk10,Slk,Arhgap26,Arhgef10l,Akap13,Arhgef11,Pkn1</t>
        </is>
      </c>
    </row>
    <row r="38">
      <c r="A38" t="inlineStr">
        <is>
          <t>2_Member</t>
        </is>
      </c>
      <c r="B38" t="inlineStr">
        <is>
          <t>Reactome Gene Sets</t>
        </is>
      </c>
      <c r="C38" t="inlineStr">
        <is>
          <t>R-MMU-9013148</t>
        </is>
      </c>
      <c r="D38" t="inlineStr">
        <is>
          <t>CDC42 GTPase cycle</t>
        </is>
      </c>
      <c r="E38" s="2" t="n">
        <v>-4.0976039202</v>
      </c>
      <c r="F38" s="3" t="n">
        <v>-2.1742553547</v>
      </c>
      <c r="G38" t="inlineStr">
        <is>
          <t>13/134</t>
        </is>
      </c>
      <c r="H38" t="inlineStr">
        <is>
          <t>14269,23853,26403,29875,57778,70719,71302,98386,213498,217866,219140,226652,263406</t>
        </is>
      </c>
      <c r="I38" t="inlineStr">
        <is>
          <t>Fnbp1,Def6,Map3k11,Iqgap1,Fmnl1,Arhgap45,Arhgap26,Lbr,Arhgef11,Cdc42bpb,Spata13,Arhgap30,Plekhg3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R-MMU-9013404</t>
        </is>
      </c>
      <c r="D39" t="inlineStr">
        <is>
          <t>RAC2 GTPase cycle</t>
        </is>
      </c>
      <c r="E39" s="2" t="n">
        <v>-2.1756817919</v>
      </c>
      <c r="F39" s="3" t="n">
        <v>-0.8462214147</v>
      </c>
      <c r="G39" t="inlineStr">
        <is>
          <t>7/81</t>
        </is>
      </c>
      <c r="H39" t="inlineStr">
        <is>
          <t>13058,23853,23943,29875,71302,94176,98386</t>
        </is>
      </c>
      <c r="I39" t="inlineStr">
        <is>
          <t>Cybb,Def6,Esyt1,Iqgap1,Arhgap26,Dock2,Lbr</t>
        </is>
      </c>
    </row>
    <row r="40">
      <c r="A40" t="inlineStr">
        <is>
          <t>3_Summary</t>
        </is>
      </c>
      <c r="B40" t="inlineStr">
        <is>
          <t>GO Biological Processes</t>
        </is>
      </c>
      <c r="C40" t="inlineStr">
        <is>
          <t>GO:0032870</t>
        </is>
      </c>
      <c r="D40" t="inlineStr">
        <is>
          <t>cellular response to hormone stimulus</t>
        </is>
      </c>
      <c r="E40" s="2" t="n">
        <v>-10.56875822</v>
      </c>
      <c r="F40" s="3" t="n">
        <v>-7.2874748075</v>
      </c>
      <c r="G40" t="inlineStr">
        <is>
          <t>44/516</t>
        </is>
      </c>
      <c r="H40" t="inlineStr">
        <is>
          <t>11651,12193,12928,13132,13688,14678,16601,16969,17718,18033,18519,18718,18759,19015,19211,19267,19271,19401,19411,19878,20185,20402,20602,20683,20852,22234,50523,54601,75547,77889,83946,104215,106572,110355,192157,224902,224903,231207,232286,234594,328365,328572,381022,606496,12043,13618,13653,16150,20384,14360,16401,16971,232975,17395,12402,13179,14042,14159,14182,16416,16923,18226,18707,19229,19248,21413,29875,71436,72349,215114,246103,320150,11991,12608,13367,20190,21974,30955,192176,217124,231637,68817</t>
        </is>
      </c>
      <c r="I40" t="inlineStr">
        <is>
          <t>Akt1,Zfp36l2,Crk,Dab2,Eif4ebp2,Gnai2,Klf9,Zbtb7a,ND3,Nfkb1,Kat2b,Pip4k2a,Prkci,Ppard,Pten,Ptpre,Ptprj,Rara,Rarg,Rock2,Ncor1,Zfp106,Ncor2,Sp1,Stat6,Ugcg,Lats2,Foxo4,Akap13,Lbh,Phip,Rhoq,Rab31,Grk2,Socs7,Safb2,Safb,Cpeb2,Tmf1,Cnot1,Zmiz1,Ep300,Kmt2d,Gsk3a,Bcl2,Ednrb,Egr1,Ikbkb,Srsf5,Fyn,Itga4,Lrp1,Atp1a3,Mmp9,Cbl,Dcn,Ext1,Fes,Fgfr1,Itgb3,Sh2b3,Nup62,Pik3cd,Ptk2b,Ptpn12,Tcf4,Iqgap1,Flrt3,Dusp3,Hip1,Atxn7,Zdhhc17,Hnrnpd,Cebpb,Diaph1,Ryr1,Top2b,Pik3cg,Flna,Ppp1r9b,Ssh1,Ddi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GO:0032870</t>
        </is>
      </c>
      <c r="D41" t="inlineStr">
        <is>
          <t>cellular response to hormone stimulus</t>
        </is>
      </c>
      <c r="E41" s="2" t="n">
        <v>-10.56875822</v>
      </c>
      <c r="F41" s="3" t="n">
        <v>-7.2874748075</v>
      </c>
      <c r="G41" t="inlineStr">
        <is>
          <t>44/516</t>
        </is>
      </c>
      <c r="H41" t="inlineStr">
        <is>
          <t>11651,12193,12928,13132,13688,14678,16601,16969,17718,18033,18519,18718,18759,19015,19211,19267,19271,19401,19411,19878,20185,20402,20602,20683,20852,22234,50523,54601,75547,77889,83946,104215,106572,110355,192157,224902,224903,231207,232286,234594,328365,328572,381022,606496</t>
        </is>
      </c>
      <c r="I41" t="inlineStr">
        <is>
          <t>Akt1,Zfp36l2,Crk,Dab2,Eif4ebp2,Gnai2,Klf9,Zbtb7a,ND3,Nfkb1,Kat2b,Pip4k2a,Prkci,Ppard,Pten,Ptpre,Ptprj,Rara,Rarg,Rock2,Ncor1,Zfp106,Ncor2,Sp1,Stat6,Ugcg,Lats2,Foxo4,Akap13,Lbh,Phip,Rhoq,Rab31,Grk2,Socs7,Safb2,Safb,Cpeb2,Tmf1,Cnot1,Zmiz1,Ep300,Kmt2d,Gsk3a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GO:0009725</t>
        </is>
      </c>
      <c r="D42" t="inlineStr">
        <is>
          <t>response to hormone</t>
        </is>
      </c>
      <c r="E42" s="2" t="n">
        <v>-8.6311151602</v>
      </c>
      <c r="F42" s="3" t="n">
        <v>-5.7300429894</v>
      </c>
      <c r="G42" t="inlineStr">
        <is>
          <t>49/705</t>
        </is>
      </c>
      <c r="H42" t="inlineStr">
        <is>
          <t>11651,12043,12193,12928,13132,13618,13653,13688,14678,16150,16601,16969,17718,18033,18519,18718,18759,19015,19211,19267,19271,19401,19411,19878,20185,20384,20402,20602,20683,20852,22234,50523,54601,75547,77889,83946,104215,106572,110355,192157,224902,224903,231207,232286,234594,328365,328572,381022,606496</t>
        </is>
      </c>
      <c r="I42" t="inlineStr">
        <is>
          <t>Akt1,Bcl2,Zfp36l2,Crk,Dab2,Ednrb,Egr1,Eif4ebp2,Gnai2,Ikbkb,Klf9,Zbtb7a,ND3,Nfkb1,Kat2b,Pip4k2a,Prkci,Ppard,Pten,Ptpre,Ptprj,Rara,Rarg,Rock2,Ncor1,Srsf5,Zfp106,Ncor2,Sp1,Stat6,Ugcg,Lats2,Foxo4,Akap13,Lbh,Phip,Rhoq,Rab31,Grk2,Socs7,Safb2,Safb,Cpeb2,Tmf1,Cnot1,Zmiz1,Ep300,Kmt2d,Gsk3a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GO:1901653</t>
        </is>
      </c>
      <c r="D43" t="inlineStr">
        <is>
          <t>cellular response to peptide</t>
        </is>
      </c>
      <c r="E43" s="2" t="n">
        <v>-7.0588792201</v>
      </c>
      <c r="F43" s="3" t="n">
        <v>-4.5018716772</v>
      </c>
      <c r="G43" t="inlineStr">
        <is>
          <t>27/304</t>
        </is>
      </c>
      <c r="H43" t="inlineStr">
        <is>
          <t>11651,12928,13688,14360,14678,16401,16971,18033,18519,18718,18759,19211,19267,19271,19878,20402,20683,20852,54601,83946,104215,106572,110355,192157,231207,232975,606496</t>
        </is>
      </c>
      <c r="I43" t="inlineStr">
        <is>
          <t>Akt1,Crk,Eif4ebp2,Fyn,Gnai2,Itga4,Lrp1,Nfkb1,Kat2b,Pip4k2a,Prkci,Pten,Ptpre,Ptprj,Rock2,Zfp106,Sp1,Stat6,Foxo4,Phip,Rhoq,Rab31,Grk2,Socs7,Cpeb2,Atp1a3,Gsk3a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GO:1901652</t>
        </is>
      </c>
      <c r="D44" t="inlineStr">
        <is>
          <t>response to peptide</t>
        </is>
      </c>
      <c r="E44" s="2" t="n">
        <v>-7.0069440173</v>
      </c>
      <c r="F44" s="3" t="n">
        <v>-4.4720311161</v>
      </c>
      <c r="G44" t="inlineStr">
        <is>
          <t>32/407</t>
        </is>
      </c>
      <c r="H44" t="inlineStr">
        <is>
          <t>11651,12928,13618,13653,13688,14360,14678,16150,16401,16971,17395,18033,18519,18718,18759,19211,19267,19271,19878,20384,20402,20683,20852,54601,83946,104215,106572,110355,192157,231207,232975,606496</t>
        </is>
      </c>
      <c r="I44" t="inlineStr">
        <is>
          <t>Akt1,Crk,Ednrb,Egr1,Eif4ebp2,Fyn,Gnai2,Ikbkb,Itga4,Lrp1,Mmp9,Nfkb1,Kat2b,Pip4k2a,Prkci,Pten,Ptpre,Ptprj,Rock2,Srsf5,Zfp106,Sp1,Stat6,Foxo4,Phip,Rhoq,Rab31,Grk2,Socs7,Cpeb2,Atp1a3,Gsk3a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GO:0071375</t>
        </is>
      </c>
      <c r="D45" t="inlineStr">
        <is>
          <t>cellular response to peptide hormone stimulus</t>
        </is>
      </c>
      <c r="E45" s="2" t="n">
        <v>-6.131555549</v>
      </c>
      <c r="F45" s="3" t="n">
        <v>-3.7310857288</v>
      </c>
      <c r="G45" t="inlineStr">
        <is>
          <t>23/258</t>
        </is>
      </c>
      <c r="H45" t="inlineStr">
        <is>
          <t>11651,12928,13688,14678,18033,18519,18718,18759,19211,19267,19271,19878,20402,20683,20852,54601,83946,104215,106572,110355,192157,231207,606496</t>
        </is>
      </c>
      <c r="I45" t="inlineStr">
        <is>
          <t>Akt1,Crk,Eif4ebp2,Gnai2,Nfkb1,Kat2b,Pip4k2a,Prkci,Pten,Ptpre,Ptprj,Rock2,Zfp106,Sp1,Stat6,Foxo4,Phip,Rhoq,Rab31,Grk2,Socs7,Cpeb2,Gsk3a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GO:0043434</t>
        </is>
      </c>
      <c r="D46" t="inlineStr">
        <is>
          <t>response to peptide hormone</t>
        </is>
      </c>
      <c r="E46" s="2" t="n">
        <v>-6.0144374195</v>
      </c>
      <c r="F46" s="3" t="n">
        <v>-3.6726732596</v>
      </c>
      <c r="G46" t="inlineStr">
        <is>
          <t>27/343</t>
        </is>
      </c>
      <c r="H46" t="inlineStr">
        <is>
          <t>11651,12928,13618,13653,13688,14678,16150,18033,18519,18718,18759,19211,19267,19271,19878,20384,20402,20683,20852,54601,83946,104215,106572,110355,192157,231207,606496</t>
        </is>
      </c>
      <c r="I46" t="inlineStr">
        <is>
          <t>Akt1,Crk,Ednrb,Egr1,Eif4ebp2,Gnai2,Ikbkb,Nfkb1,Kat2b,Pip4k2a,Prkci,Pten,Ptpre,Ptprj,Rock2,Srsf5,Zfp106,Sp1,Stat6,Foxo4,Phip,Rhoq,Rab31,Grk2,Socs7,Cpeb2,Gsk3a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GO:0032868</t>
        </is>
      </c>
      <c r="D47" t="inlineStr">
        <is>
          <t>response to insulin</t>
        </is>
      </c>
      <c r="E47" s="2" t="n">
        <v>-5.4656842753</v>
      </c>
      <c r="F47" s="3" t="n">
        <v>-3.2376357072</v>
      </c>
      <c r="G47" t="inlineStr">
        <is>
          <t>21/242</t>
        </is>
      </c>
      <c r="H47" t="inlineStr">
        <is>
          <t>11651,13653,13688,14678,18519,18718,18759,19211,19267,19271,20384,20402,20683,54601,83946,104215,106572,110355,192157,231207,606496</t>
        </is>
      </c>
      <c r="I47" t="inlineStr">
        <is>
          <t>Akt1,Egr1,Eif4ebp2,Gnai2,Kat2b,Pip4k2a,Prkci,Pten,Ptpre,Ptprj,Srsf5,Zfp106,Sp1,Foxo4,Phip,Rhoq,Rab31,Grk2,Socs7,Cpeb2,Gsk3a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GO:0032869</t>
        </is>
      </c>
      <c r="D48" t="inlineStr">
        <is>
          <t>cellular response to insulin stimulus</t>
        </is>
      </c>
      <c r="E48" s="2" t="n">
        <v>-5.3868990554</v>
      </c>
      <c r="F48" s="3" t="n">
        <v>-3.1738015046</v>
      </c>
      <c r="G48" t="inlineStr">
        <is>
          <t>19/206</t>
        </is>
      </c>
      <c r="H48" t="inlineStr">
        <is>
          <t>11651,13688,14678,18519,18718,18759,19211,19267,19271,20402,20683,54601,83946,104215,106572,110355,192157,231207,606496</t>
        </is>
      </c>
      <c r="I48" t="inlineStr">
        <is>
          <t>Akt1,Eif4ebp2,Gnai2,Kat2b,Pip4k2a,Prkci,Pten,Ptpre,Ptprj,Zfp106,Sp1,Foxo4,Phip,Rhoq,Rab31,Grk2,Socs7,Cpeb2,Gsk3a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GO:0007169</t>
        </is>
      </c>
      <c r="D49" t="inlineStr">
        <is>
          <t>transmembrane receptor protein tyrosine kinase signaling pathway</t>
        </is>
      </c>
      <c r="E49" s="2" t="n">
        <v>-5.1060564445</v>
      </c>
      <c r="F49" s="3" t="n">
        <v>-2.9614935991</v>
      </c>
      <c r="G49" t="inlineStr">
        <is>
          <t>36/594</t>
        </is>
      </c>
      <c r="H49" t="inlineStr">
        <is>
          <t>11651,12402,12928,13179,13688,14042,14159,14182,14360,14678,16416,16923,16971,17395,18226,18707,18718,19211,19229,19248,19267,19271,20402,20852,21413,29875,54601,71436,72349,83946,104215,192157,215114,246103,320150,606496</t>
        </is>
      </c>
      <c r="I49" t="inlineStr">
        <is>
          <t>Akt1,Cbl,Crk,Dcn,Eif4ebp2,Ext1,Fes,Fgfr1,Fyn,Gnai2,Itgb3,Sh2b3,Lrp1,Mmp9,Nup62,Pik3cd,Pip4k2a,Pten,Ptk2b,Ptpn12,Ptpre,Ptprj,Zfp106,Stat6,Tcf4,Iqgap1,Foxo4,Flrt3,Dusp3,Phip,Rhoq,Socs7,Hip1,Atxn7,Zdhhc17,Gsk3a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GO:0071417</t>
        </is>
      </c>
      <c r="D50" t="inlineStr">
        <is>
          <t>cellular response to organonitrogen compound</t>
        </is>
      </c>
      <c r="E50" s="2" t="n">
        <v>-4.8975644137</v>
      </c>
      <c r="F50" s="3" t="n">
        <v>-2.802960339</v>
      </c>
      <c r="G50" t="inlineStr">
        <is>
          <t>37/632</t>
        </is>
      </c>
      <c r="H50" t="inlineStr">
        <is>
          <t>11651,11991,12608,12928,13367,13653,13688,14360,14678,16401,16971,18033,18519,18718,18759,19211,19267,19271,19878,20190,20402,20683,20852,21974,30955,54601,83946,104215,106572,110355,192157,192176,217124,231207,231637,232975,606496</t>
        </is>
      </c>
      <c r="I50" t="inlineStr">
        <is>
          <t>Akt1,Hnrnpd,Cebpb,Crk,Diaph1,Egr1,Eif4ebp2,Fyn,Gnai2,Itga4,Lrp1,Nfkb1,Kat2b,Pip4k2a,Prkci,Pten,Ptpre,Ptprj,Rock2,Ryr1,Zfp106,Sp1,Stat6,Top2b,Pik3cg,Foxo4,Phip,Rhoq,Rab31,Grk2,Socs7,Flna,Ppp1r9b,Cpeb2,Ssh1,Atp1a3,Gsk3a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GO:1901699</t>
        </is>
      </c>
      <c r="D51" t="inlineStr">
        <is>
          <t>cellular response to nitrogen compound</t>
        </is>
      </c>
      <c r="E51" s="2" t="n">
        <v>-4.2839010633</v>
      </c>
      <c r="F51" s="3" t="n">
        <v>-2.3309972543</v>
      </c>
      <c r="G51" t="inlineStr">
        <is>
          <t>38/701</t>
        </is>
      </c>
      <c r="H51" t="inlineStr">
        <is>
          <t>11651,11991,12608,12928,13367,13653,13688,14360,14678,16401,16971,18033,18519,18718,18759,19211,19267,19271,19878,20190,20402,20683,20852,21974,30955,54601,68817,83946,104215,106572,110355,192157,192176,217124,231207,231637,232975,606496</t>
        </is>
      </c>
      <c r="I51" t="inlineStr">
        <is>
          <t>Akt1,Hnrnpd,Cebpb,Crk,Diaph1,Egr1,Eif4ebp2,Fyn,Gnai2,Itga4,Lrp1,Nfkb1,Kat2b,Pip4k2a,Prkci,Pten,Ptpre,Ptprj,Rock2,Ryr1,Zfp106,Sp1,Stat6,Top2b,Pik3cg,Foxo4,Ddi2,Phip,Rhoq,Rab31,Grk2,Socs7,Flna,Ppp1r9b,Cpeb2,Ssh1,Atp1a3,Gsk3a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GO:0008286</t>
        </is>
      </c>
      <c r="D52" t="inlineStr">
        <is>
          <t>insulin receptor signaling pathway</t>
        </is>
      </c>
      <c r="E52" s="2" t="n">
        <v>-3.7181043458</v>
      </c>
      <c r="F52" s="3" t="n">
        <v>-1.896213421</v>
      </c>
      <c r="G52" t="inlineStr">
        <is>
          <t>12/127</t>
        </is>
      </c>
      <c r="H52" t="inlineStr">
        <is>
          <t>11651,13688,14678,18718,19267,19271,20402,54601,83946,104215,192157,606496</t>
        </is>
      </c>
      <c r="I52" t="inlineStr">
        <is>
          <t>Akt1,Eif4ebp2,Gnai2,Pip4k2a,Ptpre,Ptprj,Zfp106,Foxo4,Phip,Rhoq,Socs7,Gsk3a</t>
        </is>
      </c>
    </row>
    <row r="53">
      <c r="A53" t="inlineStr">
        <is>
          <t>4_Summary</t>
        </is>
      </c>
      <c r="B53" t="inlineStr">
        <is>
          <t>GO Biological Processes</t>
        </is>
      </c>
      <c r="C53" t="inlineStr">
        <is>
          <t>GO:0033962</t>
        </is>
      </c>
      <c r="D53" t="inlineStr">
        <is>
          <t>P-body assembly</t>
        </is>
      </c>
      <c r="E53" s="2" t="n">
        <v>-8.9893670504</v>
      </c>
      <c r="F53" s="3" t="n">
        <v>-5.9868372389</v>
      </c>
      <c r="G53" t="inlineStr">
        <is>
          <t>9/20</t>
        </is>
      </c>
      <c r="H53" t="inlineStr">
        <is>
          <t>13209,29806,72587,74203,104625,231464,233871,234594,381305,213988,232791,233033,233833,239528,12193,108077,192160,229512,229663,233789,13682,319885,15511,17245,18226,18519,18718,193385,215351,234776</t>
        </is>
      </c>
      <c r="I53" t="inlineStr">
        <is>
          <t>Ddx6,Limd1,Pan3,Eif4enif1,Cnot6,Cnot6l,Atxn2l,Cnot1,Rc3h1,Tnrc6b,Cnot3,Samd4b,Tnrc6a,Ago2,Zfp36l2,Skiv2l,Casc3,Smg5,Csde1,Smg1,Eif4a2,Zcchc7,Hspa1b,Mdm1,Nup62,Kat2b,Pip4k2a,Ripor2,Senp6,Atmin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GO:0033962</t>
        </is>
      </c>
      <c r="D54" t="inlineStr">
        <is>
          <t>P-body assembly</t>
        </is>
      </c>
      <c r="E54" s="2" t="n">
        <v>-8.9893670504</v>
      </c>
      <c r="F54" s="3" t="n">
        <v>-5.9868372389</v>
      </c>
      <c r="G54" t="inlineStr">
        <is>
          <t>9/20</t>
        </is>
      </c>
      <c r="H54" t="inlineStr">
        <is>
          <t>13209,29806,72587,74203,104625,231464,233871,234594,381305</t>
        </is>
      </c>
      <c r="I54" t="inlineStr">
        <is>
          <t>Ddx6,Limd1,Pan3,Eif4enif1,Cnot6,Cnot6l,Atxn2l,Cnot1,Rc3h1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GO:0000289</t>
        </is>
      </c>
      <c r="D55" t="inlineStr">
        <is>
          <t>nuclear-transcribed mRNA poly(A) tail shortening</t>
        </is>
      </c>
      <c r="E55" s="2" t="n">
        <v>-8.923879982100001</v>
      </c>
      <c r="F55" s="3" t="n">
        <v>-5.9436265652</v>
      </c>
      <c r="G55" t="inlineStr">
        <is>
          <t>10/27</t>
        </is>
      </c>
      <c r="H55" t="inlineStr">
        <is>
          <t>72587,74203,104625,213988,231464,232791,233033,233833,234594,239528</t>
        </is>
      </c>
      <c r="I55" t="inlineStr">
        <is>
          <t>Pan3,Eif4enif1,Cnot6,Tnrc6b,Cnot6l,Cnot3,Samd4b,Tnrc6a,Cnot1,Ago2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GO:0000956</t>
        </is>
      </c>
      <c r="D56" t="inlineStr">
        <is>
          <t>nuclear-transcribed mRNA catabolic process</t>
        </is>
      </c>
      <c r="E56" s="2" t="n">
        <v>-8.178653923000001</v>
      </c>
      <c r="F56" s="3" t="n">
        <v>-5.3744917652</v>
      </c>
      <c r="G56" t="inlineStr">
        <is>
          <t>17/109</t>
        </is>
      </c>
      <c r="H56" t="inlineStr">
        <is>
          <t>12193,72587,74203,104625,108077,192160,213988,229512,229663,231464,232791,233033,233789,233833,234594,239528,381305</t>
        </is>
      </c>
      <c r="I56" t="inlineStr">
        <is>
          <t>Zfp36l2,Pan3,Eif4enif1,Cnot6,Skiv2l,Casc3,Tnrc6b,Smg5,Csde1,Cnot6l,Cnot3,Samd4b,Smg1,Tnrc6a,Cnot1,Ago2,Rc3h1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GO:0000288</t>
        </is>
      </c>
      <c r="D57" t="inlineStr">
        <is>
          <t>nuclear-transcribed mRNA catabolic process, deadenylation-dependent decay</t>
        </is>
      </c>
      <c r="E57" s="2" t="n">
        <v>-7.9293495189</v>
      </c>
      <c r="F57" s="3" t="n">
        <v>-5.2162678304</v>
      </c>
      <c r="G57" t="inlineStr">
        <is>
          <t>12/52</t>
        </is>
      </c>
      <c r="H57" t="inlineStr">
        <is>
          <t>12193,72587,74203,104625,213988,231464,232791,233033,233833,234594,239528,381305</t>
        </is>
      </c>
      <c r="I57" t="inlineStr">
        <is>
          <t>Zfp36l2,Pan3,Eif4enif1,Cnot6,Tnrc6b,Cnot6l,Cnot3,Samd4b,Tnrc6a,Cnot1,Ago2,Rc3h1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GO:0010603</t>
        </is>
      </c>
      <c r="D58" t="inlineStr">
        <is>
          <t>regulation of cytoplasmic mRNA processing body assembly</t>
        </is>
      </c>
      <c r="E58" s="2" t="n">
        <v>-6.105998685</v>
      </c>
      <c r="F58" s="3" t="n">
        <v>-3.7211434501</v>
      </c>
      <c r="G58" t="inlineStr">
        <is>
          <t>5/8</t>
        </is>
      </c>
      <c r="H58" t="inlineStr">
        <is>
          <t>72587,104625,231464,233871,234594</t>
        </is>
      </c>
      <c r="I58" t="inlineStr">
        <is>
          <t>Pan3,Cnot6,Cnot6l,Atxn2l,Cnot1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GO:0010606</t>
        </is>
      </c>
      <c r="D59" t="inlineStr">
        <is>
          <t>positive regulation of cytoplasmic mRNA processing body assembly</t>
        </is>
      </c>
      <c r="E59" s="2" t="n">
        <v>-5.568620642</v>
      </c>
      <c r="F59" s="3" t="n">
        <v>-3.3126430948</v>
      </c>
      <c r="G59" t="inlineStr">
        <is>
          <t>4/5</t>
        </is>
      </c>
      <c r="H59" t="inlineStr">
        <is>
          <t>72587,104625,231464,234594</t>
        </is>
      </c>
      <c r="I59" t="inlineStr">
        <is>
          <t>Pan3,Cnot6,Cnot6l,Cnot1</t>
        </is>
      </c>
    </row>
    <row r="60">
      <c r="A60" t="inlineStr">
        <is>
          <t>4_Member</t>
        </is>
      </c>
      <c r="B60" t="inlineStr">
        <is>
          <t>Reactome Gene Sets</t>
        </is>
      </c>
      <c r="C60" t="inlineStr">
        <is>
          <t>R-MMU-429947</t>
        </is>
      </c>
      <c r="D60" t="inlineStr">
        <is>
          <t>Deadenylation of mRNA</t>
        </is>
      </c>
      <c r="E60" s="2" t="n">
        <v>-4.3361033523</v>
      </c>
      <c r="F60" s="3" t="n">
        <v>-2.3711345295</v>
      </c>
      <c r="G60" t="inlineStr">
        <is>
          <t>6/25</t>
        </is>
      </c>
      <c r="H60" t="inlineStr">
        <is>
          <t>13682,72587,104625,231464,232791,234594</t>
        </is>
      </c>
      <c r="I60" t="inlineStr">
        <is>
          <t>Eif4a2,Pan3,Cnot6,Cnot6l,Cnot3,Cnot1</t>
        </is>
      </c>
    </row>
    <row r="61">
      <c r="A61" t="inlineStr">
        <is>
          <t>4_Member</t>
        </is>
      </c>
      <c r="B61" t="inlineStr">
        <is>
          <t>Reactome Gene Sets</t>
        </is>
      </c>
      <c r="C61" t="inlineStr">
        <is>
          <t>R-MMU-429914</t>
        </is>
      </c>
      <c r="D61" t="inlineStr">
        <is>
          <t>Deadenylation-dependent mRNA decay</t>
        </is>
      </c>
      <c r="E61" s="2" t="n">
        <v>-3.9922460807</v>
      </c>
      <c r="F61" s="3" t="n">
        <v>-2.0965689418</v>
      </c>
      <c r="G61" t="inlineStr">
        <is>
          <t>8/54</t>
        </is>
      </c>
      <c r="H61" t="inlineStr">
        <is>
          <t>13209,13682,72587,104625,108077,231464,232791,234594</t>
        </is>
      </c>
      <c r="I61" t="inlineStr">
        <is>
          <t>Ddx6,Eif4a2,Pan3,Cnot6,Skiv2l,Cnot6l,Cnot3,Cnot1</t>
        </is>
      </c>
    </row>
    <row r="62">
      <c r="A62" t="inlineStr">
        <is>
          <t>4_Member</t>
        </is>
      </c>
      <c r="B62" t="inlineStr">
        <is>
          <t>Reactome Gene Sets</t>
        </is>
      </c>
      <c r="C62" t="inlineStr">
        <is>
          <t>R-MMU-6804115</t>
        </is>
      </c>
      <c r="D62" t="inlineStr">
        <is>
          <t>TP53 regulates transcription of additional cell cycle genes whose exact role in the p53 pathway remain uncertain</t>
        </is>
      </c>
      <c r="E62" s="2" t="n">
        <v>-3.0047339688</v>
      </c>
      <c r="F62" s="3" t="n">
        <v>-1.4118703783</v>
      </c>
      <c r="G62" t="inlineStr">
        <is>
          <t>4/17</t>
        </is>
      </c>
      <c r="H62" t="inlineStr">
        <is>
          <t>104625,231464,232791,234594</t>
        </is>
      </c>
      <c r="I62" t="inlineStr">
        <is>
          <t>Cnot6,Cnot6l,Cnot3,Cnot1</t>
        </is>
      </c>
    </row>
    <row r="63">
      <c r="A63" t="inlineStr">
        <is>
          <t>4_Member</t>
        </is>
      </c>
      <c r="B63" t="inlineStr">
        <is>
          <t>KEGG Pathway</t>
        </is>
      </c>
      <c r="C63" t="inlineStr">
        <is>
          <t>ko03018</t>
        </is>
      </c>
      <c r="D63" t="inlineStr">
        <is>
          <t>RNA degradation</t>
        </is>
      </c>
      <c r="E63" s="2" t="n">
        <v>-2.7812697329</v>
      </c>
      <c r="F63" s="3" t="n">
        <v>-1.2596541651</v>
      </c>
      <c r="G63" t="inlineStr">
        <is>
          <t>8/81</t>
        </is>
      </c>
      <c r="H63" t="inlineStr">
        <is>
          <t>13209,72587,104625,108077,231464,232791,234594,319885</t>
        </is>
      </c>
      <c r="I63" t="inlineStr">
        <is>
          <t>Ddx6,Pan3,Cnot6,Skiv2l,Cnot6l,Cnot3,Cnot1,Zcchc7</t>
        </is>
      </c>
    </row>
    <row r="64">
      <c r="A64" t="inlineStr">
        <is>
          <t>4_Member</t>
        </is>
      </c>
      <c r="B64" t="inlineStr">
        <is>
          <t>KEGG Pathway</t>
        </is>
      </c>
      <c r="C64" t="inlineStr">
        <is>
          <t>mmu03018</t>
        </is>
      </c>
      <c r="D64" t="inlineStr">
        <is>
          <t>RNA degradation</t>
        </is>
      </c>
      <c r="E64" s="2" t="n">
        <v>-2.7469741652</v>
      </c>
      <c r="F64" s="3" t="n">
        <v>-1.2409370125</v>
      </c>
      <c r="G64" t="inlineStr">
        <is>
          <t>8/82</t>
        </is>
      </c>
      <c r="H64" t="inlineStr">
        <is>
          <t>13209,72587,104625,108077,231464,232791,234594,319885</t>
        </is>
      </c>
      <c r="I64" t="inlineStr">
        <is>
          <t>Ddx6,Pan3,Cnot6,Skiv2l,Cnot6l,Cnot3,Cnot1,Zcchc7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GO:1902115</t>
        </is>
      </c>
      <c r="D65" t="inlineStr">
        <is>
          <t>regulation of organelle assembly</t>
        </is>
      </c>
      <c r="E65" s="2" t="n">
        <v>-2.436187197</v>
      </c>
      <c r="F65" s="3" t="n">
        <v>-1.0211911235</v>
      </c>
      <c r="G65" t="inlineStr">
        <is>
          <t>13/201</t>
        </is>
      </c>
      <c r="H65" t="inlineStr">
        <is>
          <t>15511,17245,18226,18519,18718,72587,104625,193385,215351,231464,233871,234594,234776</t>
        </is>
      </c>
      <c r="I65" t="inlineStr">
        <is>
          <t>Hspa1b,Mdm1,Nup62,Kat2b,Pip4k2a,Pan3,Cnot6,Ripor2,Senp6,Cnot6l,Atxn2l,Cnot1,Atmin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GO:1902117</t>
        </is>
      </c>
      <c r="D66" t="inlineStr">
        <is>
          <t>positive regulation of organelle assembly</t>
        </is>
      </c>
      <c r="E66" s="2" t="n">
        <v>-2.3911489857</v>
      </c>
      <c r="F66" s="3" t="n">
        <v>-0.9889614527</v>
      </c>
      <c r="G66" t="inlineStr">
        <is>
          <t>7/74</t>
        </is>
      </c>
      <c r="H66" t="inlineStr">
        <is>
          <t>18226,18718,72587,104625,231464,234594,234776</t>
        </is>
      </c>
      <c r="I66" t="inlineStr">
        <is>
          <t>Nup62,Pip4k2a,Pan3,Cnot6,Cnot6l,Cnot1,Atmin</t>
        </is>
      </c>
    </row>
    <row r="67">
      <c r="A67" t="inlineStr">
        <is>
          <t>5_Summary</t>
        </is>
      </c>
      <c r="B67" t="inlineStr">
        <is>
          <t>GO Biological Processes</t>
        </is>
      </c>
      <c r="C67" t="inlineStr">
        <is>
          <t>GO:0002521</t>
        </is>
      </c>
      <c r="D67" t="inlineStr">
        <is>
          <t>leukocyte differentiation</t>
        </is>
      </c>
      <c r="E67" s="2" t="n">
        <v>-8.8025363449</v>
      </c>
      <c r="F67" s="3" t="n">
        <v>-5.8503980763</v>
      </c>
      <c r="G67" t="inlineStr">
        <is>
          <t>45/608</t>
        </is>
      </c>
      <c r="H67" t="inlineStr">
        <is>
          <t>12043,12193,12398,12399,12608,12772,13653,14159,16071,16194,16331,16364,16409,16416,16969,18021,18129,18782,18987,19229,19264,19271,19401,19645,20130,20185,20663,20687,20737,20852,21847,22632,22778,74039,94176,98386,99982,108655,211770,216161,320940,328365,328572,381305,381319,56501,12767,13383,14360,16195,16408,21938,54607,72349,193385,18707,110785,110786,242248,320795,16971</t>
        </is>
      </c>
      <c r="I67" t="inlineStr">
        <is>
          <t>Bcl2,Zfp36l2,Cbfa2t3,Runx3,Cebpb,Ccr2,Egr1,Fes,Igkc,Il6ra,Inpp5d,Irf4,Itgam,Itgb3,Zbtb7a,Nfatc3,Notch2,Pla2g2d,Pou2f2,Ptk2b,Ptprc,Ptprj,Rara,Rb1,Rras,Ncor1,Sos2,Sp3,Spn,Stat6,Klf10,Yy1,Ikzf1,Nfam1,Dock2,Lbr,Kdm1a,Foxp1,Trib1,Sbno2,Atp11c,Zmiz1,Ep300,Rc3h1,Batf3,Elf4,Cxcr4,Dlg1,Fyn,Il6st,Itgal,Tnfrsf1b,Socs6,Dusp3,Ripor2,Pik3cd,Iglc1,Iglc2,Bank1,Pkn1,Lrp1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GO:0002521</t>
        </is>
      </c>
      <c r="D68" t="inlineStr">
        <is>
          <t>leukocyte differentiation</t>
        </is>
      </c>
      <c r="E68" s="2" t="n">
        <v>-8.8025363449</v>
      </c>
      <c r="F68" s="3" t="n">
        <v>-5.8503980763</v>
      </c>
      <c r="G68" t="inlineStr">
        <is>
          <t>45/608</t>
        </is>
      </c>
      <c r="H68" t="inlineStr">
        <is>
          <t>12043,12193,12398,12399,12608,12772,13653,14159,16071,16194,16331,16364,16409,16416,16969,18021,18129,18782,18987,19229,19264,19271,19401,19645,20130,20185,20663,20687,20737,20852,21847,22632,22778,74039,94176,98386,99982,108655,211770,216161,320940,328365,328572,381305,381319</t>
        </is>
      </c>
      <c r="I68" t="inlineStr">
        <is>
          <t>Bcl2,Zfp36l2,Cbfa2t3,Runx3,Cebpb,Ccr2,Egr1,Fes,Igkc,Il6ra,Inpp5d,Irf4,Itgam,Itgb3,Zbtb7a,Nfatc3,Notch2,Pla2g2d,Pou2f2,Ptk2b,Ptprc,Ptprj,Rara,Rb1,Rras,Ncor1,Sos2,Sp3,Spn,Stat6,Klf10,Yy1,Ikzf1,Nfam1,Dock2,Lbr,Kdm1a,Foxp1,Trib1,Sbno2,Atp11c,Zmiz1,Ep300,Rc3h1,Batf3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GO:1903131</t>
        </is>
      </c>
      <c r="D69" t="inlineStr">
        <is>
          <t>mononuclear cell differentiation</t>
        </is>
      </c>
      <c r="E69" s="2" t="n">
        <v>-7.0051265015</v>
      </c>
      <c r="F69" s="3" t="n">
        <v>-4.4720311161</v>
      </c>
      <c r="G69" t="inlineStr">
        <is>
          <t>35/471</t>
        </is>
      </c>
      <c r="H69" t="inlineStr">
        <is>
          <t>12043,12193,12399,12608,12772,13653,14159,16071,16194,16331,16364,16969,18021,18129,18782,18987,19229,19264,19271,19401,20185,20663,20687,20737,20852,22632,22778,74039,94176,108655,320940,328365,328572,381305,381319</t>
        </is>
      </c>
      <c r="I69" t="inlineStr">
        <is>
          <t>Bcl2,Zfp36l2,Runx3,Cebpb,Ccr2,Egr1,Fes,Igkc,Il6ra,Inpp5d,Irf4,Zbtb7a,Nfatc3,Notch2,Pla2g2d,Pou2f2,Ptk2b,Ptprc,Ptprj,Rara,Ncor1,Sos2,Sp3,Spn,Stat6,Yy1,Ikzf1,Nfam1,Dock2,Foxp1,Atp11c,Zmiz1,Ep300,Rc3h1,Batf3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GO:0030098</t>
        </is>
      </c>
      <c r="D70" t="inlineStr">
        <is>
          <t>lymphocyte differentiation</t>
        </is>
      </c>
      <c r="E70" s="2" t="n">
        <v>-6.5583253484</v>
      </c>
      <c r="F70" s="3" t="n">
        <v>-4.0763824853</v>
      </c>
      <c r="G70" t="inlineStr">
        <is>
          <t>32/426</t>
        </is>
      </c>
      <c r="H70" t="inlineStr">
        <is>
          <t>12043,12193,12399,12772,13653,16071,16194,16331,16364,16969,18021,18129,18782,18987,19229,19264,19271,19401,20185,20663,20687,20737,20852,22632,22778,74039,94176,108655,320940,328365,328572,381305</t>
        </is>
      </c>
      <c r="I70" t="inlineStr">
        <is>
          <t>Bcl2,Zfp36l2,Runx3,Ccr2,Egr1,Igkc,Il6ra,Inpp5d,Irf4,Zbtb7a,Nfatc3,Notch2,Pla2g2d,Pou2f2,Ptk2b,Ptprc,Ptprj,Rara,Ncor1,Sos2,Sp3,Spn,Stat6,Yy1,Ikzf1,Nfam1,Dock2,Foxp1,Atp11c,Zmiz1,Ep300,Rc3h1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GO:0030183</t>
        </is>
      </c>
      <c r="D71" t="inlineStr">
        <is>
          <t>B cell differentiation</t>
        </is>
      </c>
      <c r="E71" s="2" t="n">
        <v>-5.714683875</v>
      </c>
      <c r="F71" s="3" t="n">
        <v>-3.4290356571</v>
      </c>
      <c r="G71" t="inlineStr">
        <is>
          <t>17/160</t>
        </is>
      </c>
      <c r="H71" t="inlineStr">
        <is>
          <t>12043,12193,16071,16331,16969,18129,18987,19229,19264,19271,20687,22632,22778,74039,108655,320940,328572</t>
        </is>
      </c>
      <c r="I71" t="inlineStr">
        <is>
          <t>Bcl2,Zfp36l2,Igkc,Inpp5d,Zbtb7a,Notch2,Pou2f2,Ptk2b,Ptprc,Ptprj,Sp3,Yy1,Ikzf1,Nfam1,Foxp1,Atp11c,Ep300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GO:0046631</t>
        </is>
      </c>
      <c r="D72" t="inlineStr">
        <is>
          <t>alpha-beta T cell activation</t>
        </is>
      </c>
      <c r="E72" s="2" t="n">
        <v>-5.2166101146</v>
      </c>
      <c r="F72" s="3" t="n">
        <v>-3.0356972473</v>
      </c>
      <c r="G72" t="inlineStr">
        <is>
          <t>17/174</t>
        </is>
      </c>
      <c r="H72" t="inlineStr">
        <is>
          <t>12043,12399,12608,12772,16194,16364,18782,19264,19401,20185,20737,20852,22778,56501,94176,108655,381305</t>
        </is>
      </c>
      <c r="I72" t="inlineStr">
        <is>
          <t>Bcl2,Runx3,Cebpb,Ccr2,Il6ra,Irf4,Pla2g2d,Ptprc,Rara,Ncor1,Spn,Stat6,Ikzf1,Elf4,Dock2,Foxp1,Rc3h1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GO:0042110</t>
        </is>
      </c>
      <c r="D73" t="inlineStr">
        <is>
          <t>T cell activation</t>
        </is>
      </c>
      <c r="E73" s="2" t="n">
        <v>-4.9998313922</v>
      </c>
      <c r="F73" s="3" t="n">
        <v>-2.8829008355</v>
      </c>
      <c r="G73" t="inlineStr">
        <is>
          <t>33/528</t>
        </is>
      </c>
      <c r="H73" t="inlineStr">
        <is>
          <t>12043,12193,12399,12608,12767,12772,13383,13653,14360,16194,16195,16364,16408,16409,18021,18782,19264,19401,20185,20663,20687,20737,20852,21938,22778,54607,56501,72349,94176,108655,193385,328365,381305</t>
        </is>
      </c>
      <c r="I73" t="inlineStr">
        <is>
          <t>Bcl2,Zfp36l2,Runx3,Cebpb,Cxcr4,Ccr2,Dlg1,Egr1,Fyn,Il6ra,Il6st,Irf4,Itgal,Itgam,Nfatc3,Pla2g2d,Ptprc,Rara,Ncor1,Sos2,Sp3,Spn,Stat6,Tnfrsf1b,Ikzf1,Socs6,Elf4,Dusp3,Dock2,Foxp1,Ripor2,Zmiz1,Rc3h1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GO:0043367</t>
        </is>
      </c>
      <c r="D74" t="inlineStr">
        <is>
          <t>CD4-positive, alpha-beta T cell differentiation</t>
        </is>
      </c>
      <c r="E74" s="2" t="n">
        <v>-4.4229938448</v>
      </c>
      <c r="F74" s="3" t="n">
        <v>-2.4317450436</v>
      </c>
      <c r="G74" t="inlineStr">
        <is>
          <t>11/91</t>
        </is>
      </c>
      <c r="H74" t="inlineStr">
        <is>
          <t>12399,12772,16194,16364,18782,19401,20185,20737,20852,108655,381305</t>
        </is>
      </c>
      <c r="I74" t="inlineStr">
        <is>
          <t>Runx3,Ccr2,Il6ra,Irf4,Pla2g2d,Rara,Ncor1,Spn,Stat6,Foxp1,Rc3h1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GO:0046632</t>
        </is>
      </c>
      <c r="D75" t="inlineStr">
        <is>
          <t>alpha-beta T cell differentiation</t>
        </is>
      </c>
      <c r="E75" s="2" t="n">
        <v>-4.3761993478</v>
      </c>
      <c r="F75" s="3" t="n">
        <v>-2.3937690118</v>
      </c>
      <c r="G75" t="inlineStr">
        <is>
          <t>13/126</t>
        </is>
      </c>
      <c r="H75" t="inlineStr">
        <is>
          <t>12043,12399,12772,16194,16364,18782,19401,20185,20737,20852,22778,108655,381305</t>
        </is>
      </c>
      <c r="I75" t="inlineStr">
        <is>
          <t>Bcl2,Runx3,Ccr2,Il6ra,Irf4,Pla2g2d,Rara,Ncor1,Spn,Stat6,Ikzf1,Foxp1,Rc3h1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GO:0035710</t>
        </is>
      </c>
      <c r="D76" t="inlineStr">
        <is>
          <t>CD4-positive, alpha-beta T cell activation</t>
        </is>
      </c>
      <c r="E76" s="2" t="n">
        <v>-4.2449202539</v>
      </c>
      <c r="F76" s="3" t="n">
        <v>-2.3000965753</v>
      </c>
      <c r="G76" t="inlineStr">
        <is>
          <t>12/112</t>
        </is>
      </c>
      <c r="H76" t="inlineStr">
        <is>
          <t>12399,12608,12772,16194,16364,18782,19401,20185,20737,20852,108655,381305</t>
        </is>
      </c>
      <c r="I76" t="inlineStr">
        <is>
          <t>Runx3,Cebpb,Ccr2,Il6ra,Irf4,Pla2g2d,Rara,Ncor1,Spn,Stat6,Foxp1,Rc3h1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GO:0030217</t>
        </is>
      </c>
      <c r="D77" t="inlineStr">
        <is>
          <t>T cell differentiation</t>
        </is>
      </c>
      <c r="E77" s="2" t="n">
        <v>-4.2126484876</v>
      </c>
      <c r="F77" s="3" t="n">
        <v>-2.273787756</v>
      </c>
      <c r="G77" t="inlineStr">
        <is>
          <t>21/293</t>
        </is>
      </c>
      <c r="H77" t="inlineStr">
        <is>
          <t>12043,12193,12399,12772,13653,16194,16364,18021,18782,19264,19401,20185,20663,20687,20737,20852,22778,94176,108655,328365,381305</t>
        </is>
      </c>
      <c r="I77" t="inlineStr">
        <is>
          <t>Bcl2,Zfp36l2,Runx3,Ccr2,Egr1,Il6ra,Irf4,Nfatc3,Pla2g2d,Ptprc,Rara,Ncor1,Sos2,Sp3,Spn,Stat6,Ikzf1,Dock2,Foxp1,Zmiz1,Rc3h1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GO:0043368</t>
        </is>
      </c>
      <c r="D78" t="inlineStr">
        <is>
          <t>positive T cell selection</t>
        </is>
      </c>
      <c r="E78" s="2" t="n">
        <v>-3.9585674161</v>
      </c>
      <c r="F78" s="3" t="n">
        <v>-2.0762191117</v>
      </c>
      <c r="G78" t="inlineStr">
        <is>
          <t>7/41</t>
        </is>
      </c>
      <c r="H78" t="inlineStr">
        <is>
          <t>12043,16194,16364,19264,20737,20852,94176</t>
        </is>
      </c>
      <c r="I78" t="inlineStr">
        <is>
          <t>Bcl2,Il6ra,Irf4,Ptprc,Spn,Stat6,Dock2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GO:0002363</t>
        </is>
      </c>
      <c r="D79" t="inlineStr">
        <is>
          <t>alpha-beta T cell lineage commitment</t>
        </is>
      </c>
      <c r="E79" s="2" t="n">
        <v>-3.57166757</v>
      </c>
      <c r="F79" s="3" t="n">
        <v>-1.7955341358</v>
      </c>
      <c r="G79" t="inlineStr">
        <is>
          <t>5/22</t>
        </is>
      </c>
      <c r="H79" t="inlineStr">
        <is>
          <t>12043,16194,16364,20737,20852</t>
        </is>
      </c>
      <c r="I79" t="inlineStr">
        <is>
          <t>Bcl2,Il6ra,Irf4,Spn,Stat6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GO:0043369</t>
        </is>
      </c>
      <c r="D80" t="inlineStr">
        <is>
          <t>CD4-positive or CD8-positive, alpha-beta T cell lineage commitment</t>
        </is>
      </c>
      <c r="E80" s="2" t="n">
        <v>-3.3833630285</v>
      </c>
      <c r="F80" s="3" t="n">
        <v>-1.6749512182</v>
      </c>
      <c r="G80" t="inlineStr">
        <is>
          <t>5/24</t>
        </is>
      </c>
      <c r="H80" t="inlineStr">
        <is>
          <t>12043,16194,16364,20737,20852</t>
        </is>
      </c>
      <c r="I80" t="inlineStr">
        <is>
          <t>Bcl2,Il6ra,Irf4,Spn,Stat6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GO:0042093</t>
        </is>
      </c>
      <c r="D81" t="inlineStr">
        <is>
          <t>T-helper cell differentiation</t>
        </is>
      </c>
      <c r="E81" s="2" t="n">
        <v>-3.200246612</v>
      </c>
      <c r="F81" s="3" t="n">
        <v>-1.5390992545</v>
      </c>
      <c r="G81" t="inlineStr">
        <is>
          <t>8/70</t>
        </is>
      </c>
      <c r="H81" t="inlineStr">
        <is>
          <t>12772,16194,16364,19401,20737,20852,108655,381305</t>
        </is>
      </c>
      <c r="I81" t="inlineStr">
        <is>
          <t>Ccr2,Il6ra,Irf4,Rara,Spn,Stat6,Foxp1,Rc3h1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GO:0042113</t>
        </is>
      </c>
      <c r="D82" t="inlineStr">
        <is>
          <t>B cell activation</t>
        </is>
      </c>
      <c r="E82" s="2" t="n">
        <v>-3.1708149541</v>
      </c>
      <c r="F82" s="3" t="n">
        <v>-1.5219888338</v>
      </c>
      <c r="G82" t="inlineStr">
        <is>
          <t>24/424</t>
        </is>
      </c>
      <c r="H82" t="inlineStr">
        <is>
          <t>12043,12193,16071,16331,16969,18129,18707,18987,19229,19264,19271,20687,20852,22632,22778,74039,108655,110785,110786,242248,320795,320940,328572,381305</t>
        </is>
      </c>
      <c r="I82" t="inlineStr">
        <is>
          <t>Bcl2,Zfp36l2,Igkc,Inpp5d,Zbtb7a,Notch2,Pik3cd,Pou2f2,Ptk2b,Ptprc,Ptprj,Sp3,Stat6,Yy1,Ikzf1,Nfam1,Foxp1,Iglc1,Iglc2,Bank1,Pkn1,Atp11c,Ep300,Rc3h1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GO:0002294</t>
        </is>
      </c>
      <c r="D83" t="inlineStr">
        <is>
          <t>CD4-positive, alpha-beta T cell differentiation involved in immune response</t>
        </is>
      </c>
      <c r="E83" s="2" t="n">
        <v>-3.1586577566</v>
      </c>
      <c r="F83" s="3" t="n">
        <v>-1.5138622404</v>
      </c>
      <c r="G83" t="inlineStr">
        <is>
          <t>8/71</t>
        </is>
      </c>
      <c r="H83" t="inlineStr">
        <is>
          <t>12772,16194,16364,19401,20737,20852,108655,381305</t>
        </is>
      </c>
      <c r="I83" t="inlineStr">
        <is>
          <t>Ccr2,Il6ra,Irf4,Rara,Spn,Stat6,Foxp1,Rc3h1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GO:0002293</t>
        </is>
      </c>
      <c r="D84" t="inlineStr">
        <is>
          <t>alpha-beta T cell differentiation involved in immune response</t>
        </is>
      </c>
      <c r="E84" s="2" t="n">
        <v>-3.1178304144</v>
      </c>
      <c r="F84" s="3" t="n">
        <v>-1.4856666256</v>
      </c>
      <c r="G84" t="inlineStr">
        <is>
          <t>8/72</t>
        </is>
      </c>
      <c r="H84" t="inlineStr">
        <is>
          <t>12772,16194,16364,19401,20737,20852,108655,381305</t>
        </is>
      </c>
      <c r="I84" t="inlineStr">
        <is>
          <t>Ccr2,Il6ra,Irf4,Rara,Spn,Stat6,Foxp1,Rc3h1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GO:0002287</t>
        </is>
      </c>
      <c r="D85" t="inlineStr">
        <is>
          <t>alpha-beta T cell activation involved in immune response</t>
        </is>
      </c>
      <c r="E85" s="2" t="n">
        <v>-3.0777423101</v>
      </c>
      <c r="F85" s="3" t="n">
        <v>-1.4620398886</v>
      </c>
      <c r="G85" t="inlineStr">
        <is>
          <t>8/73</t>
        </is>
      </c>
      <c r="H85" t="inlineStr">
        <is>
          <t>12772,16194,16364,19401,20737,20852,108655,381305</t>
        </is>
      </c>
      <c r="I85" t="inlineStr">
        <is>
          <t>Ccr2,Il6ra,Irf4,Rara,Spn,Stat6,Foxp1,Rc3h1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GO:0045058</t>
        </is>
      </c>
      <c r="D86" t="inlineStr">
        <is>
          <t>T cell selection</t>
        </is>
      </c>
      <c r="E86" s="2" t="n">
        <v>-3.0059740667</v>
      </c>
      <c r="F86" s="3" t="n">
        <v>-1.4118703783</v>
      </c>
      <c r="G86" t="inlineStr">
        <is>
          <t>7/58</t>
        </is>
      </c>
      <c r="H86" t="inlineStr">
        <is>
          <t>12043,16194,16364,19264,20737,20852,94176</t>
        </is>
      </c>
      <c r="I86" t="inlineStr">
        <is>
          <t>Bcl2,Il6ra,Irf4,Ptprc,Spn,Stat6,Dock2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GO:0002295</t>
        </is>
      </c>
      <c r="D87" t="inlineStr">
        <is>
          <t>T-helper cell lineage commitment</t>
        </is>
      </c>
      <c r="E87" s="2" t="n">
        <v>-3.0047339688</v>
      </c>
      <c r="F87" s="3" t="n">
        <v>-1.4118703783</v>
      </c>
      <c r="G87" t="inlineStr">
        <is>
          <t>4/17</t>
        </is>
      </c>
      <c r="H87" t="inlineStr">
        <is>
          <t>16194,16364,20737,20852</t>
        </is>
      </c>
      <c r="I87" t="inlineStr">
        <is>
          <t>Il6ra,Irf4,Spn,Stat6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GO:0002292</t>
        </is>
      </c>
      <c r="D88" t="inlineStr">
        <is>
          <t>T cell differentiation involved in immune response</t>
        </is>
      </c>
      <c r="E88" s="2" t="n">
        <v>-2.8516044421</v>
      </c>
      <c r="F88" s="3" t="n">
        <v>-1.3059199293</v>
      </c>
      <c r="G88" t="inlineStr">
        <is>
          <t>8/79</t>
        </is>
      </c>
      <c r="H88" t="inlineStr">
        <is>
          <t>12772,16194,16364,19401,20737,20852,108655,381305</t>
        </is>
      </c>
      <c r="I88" t="inlineStr">
        <is>
          <t>Ccr2,Il6ra,Irf4,Rara,Spn,Stat6,Foxp1,Rc3h1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GO:0002360</t>
        </is>
      </c>
      <c r="D89" t="inlineStr">
        <is>
          <t>T cell lineage commitment</t>
        </is>
      </c>
      <c r="E89" s="2" t="n">
        <v>-2.8499849822</v>
      </c>
      <c r="F89" s="3" t="n">
        <v>-1.3058942124</v>
      </c>
      <c r="G89" t="inlineStr">
        <is>
          <t>5/31</t>
        </is>
      </c>
      <c r="H89" t="inlineStr">
        <is>
          <t>12043,16194,16364,20737,20852</t>
        </is>
      </c>
      <c r="I89" t="inlineStr">
        <is>
          <t>Bcl2,Il6ra,Irf4,Spn,Stat6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GO:0043373</t>
        </is>
      </c>
      <c r="D90" t="inlineStr">
        <is>
          <t>CD4-positive, alpha-beta T cell lineage commitment</t>
        </is>
      </c>
      <c r="E90" s="2" t="n">
        <v>-2.724246416</v>
      </c>
      <c r="F90" s="3" t="n">
        <v>-1.2239999422</v>
      </c>
      <c r="G90" t="inlineStr">
        <is>
          <t>4/20</t>
        </is>
      </c>
      <c r="H90" t="inlineStr">
        <is>
          <t>16194,16364,20737,20852</t>
        </is>
      </c>
      <c r="I90" t="inlineStr">
        <is>
          <t>Il6ra,Irf4,Spn,Stat6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GO:0002263</t>
        </is>
      </c>
      <c r="D91" t="inlineStr">
        <is>
          <t>cell activation involved in immune response</t>
        </is>
      </c>
      <c r="E91" s="2" t="n">
        <v>-2.3557097138</v>
      </c>
      <c r="F91" s="3" t="n">
        <v>-0.9617715084</v>
      </c>
      <c r="G91" t="inlineStr">
        <is>
          <t>17/304</t>
        </is>
      </c>
      <c r="H91" t="inlineStr">
        <is>
          <t>12772,14159,16194,16364,16408,16409,16971,18129,19229,19264,19401,20737,20852,94176,108655,216161,381305</t>
        </is>
      </c>
      <c r="I91" t="inlineStr">
        <is>
          <t>Ccr2,Fes,Il6ra,Irf4,Itgal,Itgam,Lrp1,Notch2,Ptk2b,Ptprc,Rara,Spn,Stat6,Dock2,Foxp1,Sbno2,Rc3h1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GO:0002286</t>
        </is>
      </c>
      <c r="D92" t="inlineStr">
        <is>
          <t>T cell activation involved in immune response</t>
        </is>
      </c>
      <c r="E92" s="2" t="n">
        <v>-2.1973852589</v>
      </c>
      <c r="F92" s="3" t="n">
        <v>-0.8650036074</v>
      </c>
      <c r="G92" t="inlineStr">
        <is>
          <t>9/122</t>
        </is>
      </c>
      <c r="H92" t="inlineStr">
        <is>
          <t>12772,16194,16364,16408,19401,20737,20852,108655,381305</t>
        </is>
      </c>
      <c r="I92" t="inlineStr">
        <is>
          <t>Ccr2,Il6ra,Irf4,Itgal,Rara,Spn,Stat6,Foxp1,Rc3h1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GO:0045619</t>
        </is>
      </c>
      <c r="D93" t="inlineStr">
        <is>
          <t>regulation of lymphocyte differentiation</t>
        </is>
      </c>
      <c r="E93" s="2" t="n">
        <v>-2.1393012097</v>
      </c>
      <c r="F93" s="3" t="n">
        <v>-0.8250975314</v>
      </c>
      <c r="G93" t="inlineStr">
        <is>
          <t>12/194</t>
        </is>
      </c>
      <c r="H93" t="inlineStr">
        <is>
          <t>12193,12399,12772,16331,19264,19401,20663,22778,74039,320940,328365,381305</t>
        </is>
      </c>
      <c r="I93" t="inlineStr">
        <is>
          <t>Zfp36l2,Runx3,Ccr2,Inpp5d,Ptprc,Rara,Sos2,Ikzf1,Nfam1,Atp11c,Zmiz1,Rc3h1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GO:0002366</t>
        </is>
      </c>
      <c r="D94" t="inlineStr">
        <is>
          <t>leukocyte activation involved in immune response</t>
        </is>
      </c>
      <c r="E94" s="2" t="n">
        <v>-2.0594954333</v>
      </c>
      <c r="F94" s="3" t="n">
        <v>-0.7716482513</v>
      </c>
      <c r="G94" t="inlineStr">
        <is>
          <t>16/300</t>
        </is>
      </c>
      <c r="H94" t="inlineStr">
        <is>
          <t>12772,14159,16194,16364,16408,16409,18129,19229,19264,19401,20737,20852,94176,108655,216161,381305</t>
        </is>
      </c>
      <c r="I94" t="inlineStr">
        <is>
          <t>Ccr2,Fes,Il6ra,Irf4,Itgal,Itgam,Notch2,Ptk2b,Ptprc,Rara,Spn,Stat6,Dock2,Foxp1,Sbno2,Rc3h1</t>
        </is>
      </c>
    </row>
    <row r="95">
      <c r="A95" t="inlineStr">
        <is>
          <t>6_Summary</t>
        </is>
      </c>
      <c r="B95" t="inlineStr">
        <is>
          <t>GO Biological Processes</t>
        </is>
      </c>
      <c r="C95" t="inlineStr">
        <is>
          <t>GO:0030099</t>
        </is>
      </c>
      <c r="D95" t="inlineStr">
        <is>
          <t>myeloid cell differentiation</t>
        </is>
      </c>
      <c r="E95" s="2" t="n">
        <v>-8.689376902399999</v>
      </c>
      <c r="F95" s="3" t="n">
        <v>-5.7698213259</v>
      </c>
      <c r="G95" t="inlineStr">
        <is>
          <t>36/424</t>
        </is>
      </c>
      <c r="H95" t="inlineStr">
        <is>
          <t>11479,12398,12608,13132,14159,16331,16364,16409,16416,16923,16969,18129,18718,19229,19401,19411,19645,20185,20683,20687,21847,22083,22778,50794,69188,98386,99982,211770,214133,216161,223770,226844,230257,244349,328572,381319,12193,12399,12772,19264,20663,74039,320940,328365,381305</t>
        </is>
      </c>
      <c r="I95" t="inlineStr">
        <is>
          <t>Acvr1b,Cbfa2t3,Cebpb,Dab2,Fes,Inpp5d,Irf4,Itgam,Itgb3,Sh2b3,Zbtb7a,Notch2,Pip4k2a,Ptk2b,Rara,Rarg,Rb1,Ncor1,Sp1,Sp3,Klf10,Ctr9,Ikzf1,Klf13,Kmt2e,Lbr,Kdm1a,Trib1,Tet2,Sbno2,Brd1,Flvcr1,Ptbp3,Kat6a,Ep300,Batf3,Zfp36l2,Runx3,Ccr2,Ptprc,Sos2,Nfam1,Atp11c,Zmiz1,Rc3h1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GO:0030099</t>
        </is>
      </c>
      <c r="D96" t="inlineStr">
        <is>
          <t>myeloid cell differentiation</t>
        </is>
      </c>
      <c r="E96" s="2" t="n">
        <v>-8.689376902399999</v>
      </c>
      <c r="F96" s="3" t="n">
        <v>-5.7698213259</v>
      </c>
      <c r="G96" t="inlineStr">
        <is>
          <t>36/424</t>
        </is>
      </c>
      <c r="H96" t="inlineStr">
        <is>
          <t>11479,12398,12608,13132,14159,16331,16364,16409,16416,16923,16969,18129,18718,19229,19401,19411,19645,20185,20683,20687,21847,22083,22778,50794,69188,98386,99982,211770,214133,216161,223770,226844,230257,244349,328572,381319</t>
        </is>
      </c>
      <c r="I96" t="inlineStr">
        <is>
          <t>Acvr1b,Cbfa2t3,Cebpb,Dab2,Fes,Inpp5d,Irf4,Itgam,Itgb3,Sh2b3,Zbtb7a,Notch2,Pip4k2a,Ptk2b,Rara,Rarg,Rb1,Ncor1,Sp1,Sp3,Klf10,Ctr9,Ikzf1,Klf13,Kmt2e,Lbr,Kdm1a,Trib1,Tet2,Sbno2,Brd1,Flvcr1,Ptbp3,Kat6a,Ep300,Batf3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GO:1903706</t>
        </is>
      </c>
      <c r="D97" t="inlineStr">
        <is>
          <t>regulation of hemopoiesis</t>
        </is>
      </c>
      <c r="E97" s="2" t="n">
        <v>-5.2443298644</v>
      </c>
      <c r="F97" s="3" t="n">
        <v>-3.0599564649</v>
      </c>
      <c r="G97" t="inlineStr">
        <is>
          <t>28/399</t>
        </is>
      </c>
      <c r="H97" t="inlineStr">
        <is>
          <t>11479,12193,12399,12608,12772,14159,16331,16409,16416,16969,18129,19229,19264,19401,19411,19645,20663,21847,22083,22778,50794,74039,99982,211770,223770,320940,328365,381305</t>
        </is>
      </c>
      <c r="I97" t="inlineStr">
        <is>
          <t>Acvr1b,Zfp36l2,Runx3,Cebpb,Ccr2,Fes,Inpp5d,Itgam,Itgb3,Zbtb7a,Notch2,Ptk2b,Ptprc,Rara,Rarg,Rb1,Sos2,Klf10,Ctr9,Ikzf1,Klf13,Nfam1,Kdm1a,Trib1,Brd1,Atp11c,Zmiz1,Rc3h1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GO:0045637</t>
        </is>
      </c>
      <c r="D98" t="inlineStr">
        <is>
          <t>regulation of myeloid cell differentiation</t>
        </is>
      </c>
      <c r="E98" s="2" t="n">
        <v>-4.9174968833</v>
      </c>
      <c r="F98" s="3" t="n">
        <v>-2.8180570587</v>
      </c>
      <c r="G98" t="inlineStr">
        <is>
          <t>19/222</t>
        </is>
      </c>
      <c r="H98" t="inlineStr">
        <is>
          <t>11479,12608,14159,16331,16409,16416,16969,18129,19229,19401,19411,19645,21847,22083,22778,50794,99982,211770,223770</t>
        </is>
      </c>
      <c r="I98" t="inlineStr">
        <is>
          <t>Acvr1b,Cebpb,Fes,Inpp5d,Itgam,Itgb3,Zbtb7a,Notch2,Ptk2b,Rara,Rarg,Rb1,Klf10,Ctr9,Ikzf1,Klf13,Kdm1a,Trib1,Brd1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GO:0030851</t>
        </is>
      </c>
      <c r="D99" t="inlineStr">
        <is>
          <t>granulocyte differentiation</t>
        </is>
      </c>
      <c r="E99" s="2" t="n">
        <v>-4.8939120533</v>
      </c>
      <c r="F99" s="3" t="n">
        <v>-2.802960339</v>
      </c>
      <c r="G99" t="inlineStr">
        <is>
          <t>8/41</t>
        </is>
      </c>
      <c r="H99" t="inlineStr">
        <is>
          <t>12398,16331,19401,20687,22778,98386,99982,211770</t>
        </is>
      </c>
      <c r="I99" t="inlineStr">
        <is>
          <t>Cbfa2t3,Inpp5d,Rara,Sp3,Ikzf1,Lbr,Kdm1a,Trib1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GO:0002573</t>
        </is>
      </c>
      <c r="D100" t="inlineStr">
        <is>
          <t>myeloid leukocyte differentiation</t>
        </is>
      </c>
      <c r="E100" s="2" t="n">
        <v>-4.807700316</v>
      </c>
      <c r="F100" s="3" t="n">
        <v>-2.7305368862</v>
      </c>
      <c r="G100" t="inlineStr">
        <is>
          <t>19/226</t>
        </is>
      </c>
      <c r="H100" t="inlineStr">
        <is>
          <t>12398,12608,14159,16331,16364,16409,16416,16969,18129,19401,19645,20687,21847,22778,98386,99982,211770,216161,381319</t>
        </is>
      </c>
      <c r="I100" t="inlineStr">
        <is>
          <t>Cbfa2t3,Cebpb,Fes,Inpp5d,Irf4,Itgam,Itgb3,Zbtb7a,Notch2,Rara,Rb1,Sp3,Klf10,Ikzf1,Lbr,Kdm1a,Trib1,Sbno2,Batf3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GO:0045639</t>
        </is>
      </c>
      <c r="D101" t="inlineStr">
        <is>
          <t>positive regulation of myeloid cell differentiation</t>
        </is>
      </c>
      <c r="E101" s="2" t="n">
        <v>-4.4421937768</v>
      </c>
      <c r="F101" s="3" t="n">
        <v>-2.4487120942</v>
      </c>
      <c r="G101" t="inlineStr">
        <is>
          <t>12/107</t>
        </is>
      </c>
      <c r="H101" t="inlineStr">
        <is>
          <t>11479,14159,16331,16409,16416,18129,19645,21847,22778,99982,211770,223770</t>
        </is>
      </c>
      <c r="I101" t="inlineStr">
        <is>
          <t>Acvr1b,Fes,Inpp5d,Itgam,Itgb3,Notch2,Rb1,Klf10,Ikzf1,Kdm1a,Trib1,Brd1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GO:0045658</t>
        </is>
      </c>
      <c r="D102" t="inlineStr">
        <is>
          <t>regulation of neutrophil differentiation</t>
        </is>
      </c>
      <c r="E102" s="2" t="n">
        <v>-4.0993027264</v>
      </c>
      <c r="F102" s="3" t="n">
        <v>-2.1742553547</v>
      </c>
      <c r="G102" t="inlineStr">
        <is>
          <t>3/4</t>
        </is>
      </c>
      <c r="H102" t="inlineStr">
        <is>
          <t>16331,22778,211770</t>
        </is>
      </c>
      <c r="I102" t="inlineStr">
        <is>
          <t>Inpp5d,Ikzf1,Trib1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GO:1902107</t>
        </is>
      </c>
      <c r="D103" t="inlineStr">
        <is>
          <t>positive regulation of leukocyte differentiation</t>
        </is>
      </c>
      <c r="E103" s="2" t="n">
        <v>-3.9322402168</v>
      </c>
      <c r="F103" s="3" t="n">
        <v>-2.0659301523</v>
      </c>
      <c r="G103" t="inlineStr">
        <is>
          <t>15/178</t>
        </is>
      </c>
      <c r="H103" t="inlineStr">
        <is>
          <t>12399,12772,14159,16331,16409,16416,18129,19264,19401,19645,21847,22778,211770,320940,328365</t>
        </is>
      </c>
      <c r="I103" t="inlineStr">
        <is>
          <t>Runx3,Ccr2,Fes,Inpp5d,Itgam,Itgb3,Notch2,Ptprc,Rara,Rb1,Klf10,Ikzf1,Trib1,Atp11c,Zmiz1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GO:1903708</t>
        </is>
      </c>
      <c r="D104" t="inlineStr">
        <is>
          <t>positive regulation of hemopoiesis</t>
        </is>
      </c>
      <c r="E104" s="2" t="n">
        <v>-3.9322402168</v>
      </c>
      <c r="F104" s="3" t="n">
        <v>-2.0659301523</v>
      </c>
      <c r="G104" t="inlineStr">
        <is>
          <t>15/178</t>
        </is>
      </c>
      <c r="H104" t="inlineStr">
        <is>
          <t>12399,12772,14159,16331,16409,16416,18129,19264,19401,19645,21847,22778,211770,320940,328365</t>
        </is>
      </c>
      <c r="I104" t="inlineStr">
        <is>
          <t>Runx3,Ccr2,Fes,Inpp5d,Itgam,Itgb3,Notch2,Ptprc,Rara,Rb1,Klf10,Ikzf1,Trib1,Atp11c,Zmiz1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GO:1902105</t>
        </is>
      </c>
      <c r="D105" t="inlineStr">
        <is>
          <t>regulation of leukocyte differentiation</t>
        </is>
      </c>
      <c r="E105" s="2" t="n">
        <v>-3.866781021</v>
      </c>
      <c r="F105" s="3" t="n">
        <v>-2.0087434824</v>
      </c>
      <c r="G105" t="inlineStr">
        <is>
          <t>21/310</t>
        </is>
      </c>
      <c r="H105" t="inlineStr">
        <is>
          <t>12193,12399,12608,12772,14159,16331,16409,16416,16969,18129,19264,19401,19645,20663,21847,22778,74039,211770,320940,328365,381305</t>
        </is>
      </c>
      <c r="I105" t="inlineStr">
        <is>
          <t>Zfp36l2,Runx3,Cebpb,Ccr2,Fes,Inpp5d,Itgam,Itgb3,Zbtb7a,Notch2,Ptprc,Rara,Rb1,Sos2,Klf10,Ikzf1,Nfam1,Trib1,Atp11c,Zmiz1,Rc3h1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GO:0030223</t>
        </is>
      </c>
      <c r="D106" t="inlineStr">
        <is>
          <t>neutrophil differentiation</t>
        </is>
      </c>
      <c r="E106" s="2" t="n">
        <v>-3.8060950727</v>
      </c>
      <c r="F106" s="3" t="n">
        <v>-1.9657207423</v>
      </c>
      <c r="G106" t="inlineStr">
        <is>
          <t>4/11</t>
        </is>
      </c>
      <c r="H106" t="inlineStr">
        <is>
          <t>16331,22778,98386,211770</t>
        </is>
      </c>
      <c r="I106" t="inlineStr">
        <is>
          <t>Inpp5d,Ikzf1,Lbr,Trib1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GO:0002761</t>
        </is>
      </c>
      <c r="D107" t="inlineStr">
        <is>
          <t>regulation of myeloid leukocyte differentiation</t>
        </is>
      </c>
      <c r="E107" s="2" t="n">
        <v>-3.6229430786</v>
      </c>
      <c r="F107" s="3" t="n">
        <v>-1.8330213599</v>
      </c>
      <c r="G107" t="inlineStr">
        <is>
          <t>12/130</t>
        </is>
      </c>
      <c r="H107" t="inlineStr">
        <is>
          <t>12608,14159,16331,16409,16416,16969,18129,19401,19645,21847,22778,211770</t>
        </is>
      </c>
      <c r="I107" t="inlineStr">
        <is>
          <t>Cebpb,Fes,Inpp5d,Itgam,Itgb3,Zbtb7a,Notch2,Rara,Rb1,Klf10,Ikzf1,Trib1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GO:0002763</t>
        </is>
      </c>
      <c r="D108" t="inlineStr">
        <is>
          <t>positive regulation of myeloid leukocyte differentiation</t>
        </is>
      </c>
      <c r="E108" s="2" t="n">
        <v>-3.2858031099</v>
      </c>
      <c r="F108" s="3" t="n">
        <v>-1.5944692987</v>
      </c>
      <c r="G108" t="inlineStr">
        <is>
          <t>8/68</t>
        </is>
      </c>
      <c r="H108" t="inlineStr">
        <is>
          <t>14159,16409,16416,18129,19645,21847,22778,211770</t>
        </is>
      </c>
      <c r="I108" t="inlineStr">
        <is>
          <t>Fes,Itgam,Itgb3,Notch2,Rb1,Klf10,Ikzf1,Trib1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GO:0030852</t>
        </is>
      </c>
      <c r="D109" t="inlineStr">
        <is>
          <t>regulation of granulocyte differentiation</t>
        </is>
      </c>
      <c r="E109" s="2" t="n">
        <v>-2.724246416</v>
      </c>
      <c r="F109" s="3" t="n">
        <v>-1.2239999422</v>
      </c>
      <c r="G109" t="inlineStr">
        <is>
          <t>4/20</t>
        </is>
      </c>
      <c r="H109" t="inlineStr">
        <is>
          <t>16331,19401,22778,211770</t>
        </is>
      </c>
      <c r="I109" t="inlineStr">
        <is>
          <t>Inpp5d,Rara,Ikzf1,Trib1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GO:0030853</t>
        </is>
      </c>
      <c r="D110" t="inlineStr">
        <is>
          <t>negative regulation of granulocyte differentiation</t>
        </is>
      </c>
      <c r="E110" s="2" t="n">
        <v>-2.6756043312</v>
      </c>
      <c r="F110" s="3" t="n">
        <v>-1.1915884595</v>
      </c>
      <c r="G110" t="inlineStr">
        <is>
          <t>3/10</t>
        </is>
      </c>
      <c r="H110" t="inlineStr">
        <is>
          <t>16331,19401,211770</t>
        </is>
      </c>
      <c r="I110" t="inlineStr">
        <is>
          <t>Inpp5d,Rara,Trib1</t>
        </is>
      </c>
    </row>
    <row r="111">
      <c r="A111" t="inlineStr">
        <is>
          <t>7_Summary</t>
        </is>
      </c>
      <c r="B111" t="inlineStr">
        <is>
          <t>GO Biological Processes</t>
        </is>
      </c>
      <c r="C111" t="inlineStr">
        <is>
          <t>GO:0006470</t>
        </is>
      </c>
      <c r="D111" t="inlineStr">
        <is>
          <t>protein dephosphorylation</t>
        </is>
      </c>
      <c r="E111" s="2" t="n">
        <v>-8.592971205</v>
      </c>
      <c r="F111" s="3" t="n">
        <v>-5.7096278011</v>
      </c>
      <c r="G111" t="inlineStr">
        <is>
          <t>26/240</t>
        </is>
      </c>
      <c r="H111" t="inlineStr">
        <is>
          <t>12043,13003,14678,16150,19043,19046,19053,19058,19211,19248,19264,19267,19271,19878,26931,26936,52432,52468,68188,70686,72349,74585,217124,226849,231637,243819,16331,29875,104015,229512,232341,13383,57778,104215,16971</t>
        </is>
      </c>
      <c r="I111" t="inlineStr">
        <is>
          <t>Bcl2,Vcan,Gnai2,Ikbkb,Ppm1b,Ppp1cb,Ppp2cb,Ppp3r1,Pten,Ptpn12,Ptprc,Ptpre,Ptprj,Rock2,Ppp2r5c,Mprip,Ppp2r2d,Ctdsp2,Sympk,Dusp16,Dusp3,Sppl3,Ppp1r9b,Ppp2r5a,Ssh1,Ppp6r1,Inpp5d,Iqgap1,Synj1,Smg5,Wnk1,Dlg1,Fmnl1,Rhoq,Lrp1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GO:0006470</t>
        </is>
      </c>
      <c r="D112" t="inlineStr">
        <is>
          <t>protein dephosphorylation</t>
        </is>
      </c>
      <c r="E112" s="2" t="n">
        <v>-8.592971205</v>
      </c>
      <c r="F112" s="3" t="n">
        <v>-5.7096278011</v>
      </c>
      <c r="G112" t="inlineStr">
        <is>
          <t>26/240</t>
        </is>
      </c>
      <c r="H112" t="inlineStr">
        <is>
          <t>12043,13003,14678,16150,19043,19046,19053,19058,19211,19248,19264,19267,19271,19878,26931,26936,52432,52468,68188,70686,72349,74585,217124,226849,231637,243819</t>
        </is>
      </c>
      <c r="I112" t="inlineStr">
        <is>
          <t>Bcl2,Vcan,Gnai2,Ikbkb,Ppm1b,Ppp1cb,Ppp2cb,Ppp3r1,Pten,Ptpn12,Ptprc,Ptpre,Ptprj,Rock2,Ppp2r5c,Mprip,Ppp2r2d,Ctdsp2,Sympk,Dusp16,Dusp3,Sppl3,Ppp1r9b,Ppp2r5a,Ssh1,Ppp6r1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GO:0016311</t>
        </is>
      </c>
      <c r="D113" t="inlineStr">
        <is>
          <t>dephosphorylation</t>
        </is>
      </c>
      <c r="E113" s="2" t="n">
        <v>-7.1136232312</v>
      </c>
      <c r="F113" s="3" t="n">
        <v>-4.5399099948</v>
      </c>
      <c r="G113" t="inlineStr">
        <is>
          <t>31/382</t>
        </is>
      </c>
      <c r="H113" t="inlineStr">
        <is>
          <t>12043,13003,14678,16150,16331,19043,19046,19053,19058,19211,19248,19264,19267,19271,19878,26931,26936,29875,52432,52468,68188,70686,72349,74585,104015,217124,226849,229512,231637,232341,243819</t>
        </is>
      </c>
      <c r="I113" t="inlineStr">
        <is>
          <t>Bcl2,Vcan,Gnai2,Ikbkb,Inpp5d,Ppm1b,Ppp1cb,Ppp2cb,Ppp3r1,Pten,Ptpn12,Ptprc,Ptpre,Ptprj,Rock2,Ppp2r5c,Mprip,Iqgap1,Ppp2r2d,Ctdsp2,Sympk,Dusp16,Dusp3,Sppl3,Synj1,Ppp1r9b,Ppp2r5a,Smg5,Ssh1,Wnk1,Ppp6r1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GO:0035304</t>
        </is>
      </c>
      <c r="D114" t="inlineStr">
        <is>
          <t>regulation of protein dephosphorylation</t>
        </is>
      </c>
      <c r="E114" s="2" t="n">
        <v>-4.5608415869</v>
      </c>
      <c r="F114" s="3" t="n">
        <v>-2.5455155708</v>
      </c>
      <c r="G114" t="inlineStr">
        <is>
          <t>11/88</t>
        </is>
      </c>
      <c r="H114" t="inlineStr">
        <is>
          <t>13003,14678,16150,19264,19878,26936,68188,74585,217124,226849,243819</t>
        </is>
      </c>
      <c r="I114" t="inlineStr">
        <is>
          <t>Vcan,Gnai2,Ikbkb,Ptprc,Rock2,Mprip,Sympk,Sppl3,Ppp1r9b,Ppp2r5a,Ppp6r1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GO:0043666</t>
        </is>
      </c>
      <c r="D115" t="inlineStr">
        <is>
          <t>regulation of phosphoprotein phosphatase activity</t>
        </is>
      </c>
      <c r="E115" s="2" t="n">
        <v>-4.0514917075</v>
      </c>
      <c r="F115" s="3" t="n">
        <v>-2.1449566411</v>
      </c>
      <c r="G115" t="inlineStr">
        <is>
          <t>8/53</t>
        </is>
      </c>
      <c r="H115" t="inlineStr">
        <is>
          <t>13003,14678,16150,19264,19878,26936,217124,243819</t>
        </is>
      </c>
      <c r="I115" t="inlineStr">
        <is>
          <t>Vcan,Gnai2,Ikbkb,Ptprc,Rock2,Mprip,Ppp1r9b,Ppp6r1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GO:0035303</t>
        </is>
      </c>
      <c r="D116" t="inlineStr">
        <is>
          <t>regulation of dephosphorylation</t>
        </is>
      </c>
      <c r="E116" s="2" t="n">
        <v>-3.5785526226</v>
      </c>
      <c r="F116" s="3" t="n">
        <v>-1.7983284723</v>
      </c>
      <c r="G116" t="inlineStr">
        <is>
          <t>14/171</t>
        </is>
      </c>
      <c r="H116" t="inlineStr">
        <is>
          <t>13003,14678,16150,19264,19878,26936,29875,68188,74585,217124,226849,229512,232341,243819</t>
        </is>
      </c>
      <c r="I116" t="inlineStr">
        <is>
          <t>Vcan,Gnai2,Ikbkb,Ptprc,Rock2,Mprip,Iqgap1,Sympk,Sppl3,Ppp1r9b,Ppp2r5a,Smg5,Wnk1,Ppp6r1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GO:0035509</t>
        </is>
      </c>
      <c r="D117" t="inlineStr">
        <is>
          <t>negative regulation of myosin-light-chain-phosphatase activity</t>
        </is>
      </c>
      <c r="E117" s="2" t="n">
        <v>-3.4181897576</v>
      </c>
      <c r="F117" s="3" t="n">
        <v>-1.7003874305</v>
      </c>
      <c r="G117" t="inlineStr">
        <is>
          <t>3/6</t>
        </is>
      </c>
      <c r="H117" t="inlineStr">
        <is>
          <t>16150,19878,26936</t>
        </is>
      </c>
      <c r="I117" t="inlineStr">
        <is>
          <t>Ikbkb,Rock2,Mprip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GO:0032515</t>
        </is>
      </c>
      <c r="D118" t="inlineStr">
        <is>
          <t>negative regulation of phosphoprotein phosphatase activity</t>
        </is>
      </c>
      <c r="E118" s="2" t="n">
        <v>-3.2962470538</v>
      </c>
      <c r="F118" s="3" t="n">
        <v>-1.6026746064</v>
      </c>
      <c r="G118" t="inlineStr">
        <is>
          <t>5/25</t>
        </is>
      </c>
      <c r="H118" t="inlineStr">
        <is>
          <t>14678,16150,19878,26936,217124</t>
        </is>
      </c>
      <c r="I118" t="inlineStr">
        <is>
          <t>Gnai2,Ikbkb,Rock2,Mprip,Ppp1r9b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GO:0035507</t>
        </is>
      </c>
      <c r="D119" t="inlineStr">
        <is>
          <t>regulation of myosin-light-chain-phosphatase activity</t>
        </is>
      </c>
      <c r="E119" s="2" t="n">
        <v>-2.9888395046</v>
      </c>
      <c r="F119" s="3" t="n">
        <v>-1.4082598092</v>
      </c>
      <c r="G119" t="inlineStr">
        <is>
          <t>3/8</t>
        </is>
      </c>
      <c r="H119" t="inlineStr">
        <is>
          <t>16150,19878,26936</t>
        </is>
      </c>
      <c r="I119" t="inlineStr">
        <is>
          <t>Ikbkb,Rock2,Mprip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GO:0035308</t>
        </is>
      </c>
      <c r="D120" t="inlineStr">
        <is>
          <t>negative regulation of protein dephosphorylation</t>
        </is>
      </c>
      <c r="E120" s="2" t="n">
        <v>-2.6077546269</v>
      </c>
      <c r="F120" s="3" t="n">
        <v>-1.1402803736</v>
      </c>
      <c r="G120" t="inlineStr">
        <is>
          <t>5/35</t>
        </is>
      </c>
      <c r="H120" t="inlineStr">
        <is>
          <t>14678,16150,19878,26936,217124</t>
        </is>
      </c>
      <c r="I120" t="inlineStr">
        <is>
          <t>Gnai2,Ikbkb,Rock2,Mprip,Ppp1r9b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GO:0030866</t>
        </is>
      </c>
      <c r="D121" t="inlineStr">
        <is>
          <t>cortical actin cytoskeleton organization</t>
        </is>
      </c>
      <c r="E121" s="2" t="n">
        <v>-2.4476217998</v>
      </c>
      <c r="F121" s="3" t="n">
        <v>-1.0290659157</v>
      </c>
      <c r="G121" t="inlineStr">
        <is>
          <t>5/38</t>
        </is>
      </c>
      <c r="H121" t="inlineStr">
        <is>
          <t>13383,16150,19878,57778,104215</t>
        </is>
      </c>
      <c r="I121" t="inlineStr">
        <is>
          <t>Dlg1,Ikbkb,Rock2,Fmnl1,Rhoq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GO:0010921</t>
        </is>
      </c>
      <c r="D122" t="inlineStr">
        <is>
          <t>regulation of phosphatase activity</t>
        </is>
      </c>
      <c r="E122" s="2" t="n">
        <v>-2.1522871923</v>
      </c>
      <c r="F122" s="3" t="n">
        <v>-0.8324248738</v>
      </c>
      <c r="G122" t="inlineStr">
        <is>
          <t>9/124</t>
        </is>
      </c>
      <c r="H122" t="inlineStr">
        <is>
          <t>13003,14678,16150,19264,19878,26936,217124,232341,243819</t>
        </is>
      </c>
      <c r="I122" t="inlineStr">
        <is>
          <t>Vcan,Gnai2,Ikbkb,Ptprc,Rock2,Mprip,Ppp1r9b,Wnk1,Ppp6r1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GO:1901889</t>
        </is>
      </c>
      <c r="D123" t="inlineStr">
        <is>
          <t>negative regulation of cell junction assembly</t>
        </is>
      </c>
      <c r="E123" s="2" t="n">
        <v>-2.0145024239</v>
      </c>
      <c r="F123" s="3" t="n">
        <v>-0.7392569664</v>
      </c>
      <c r="G123" t="inlineStr">
        <is>
          <t>4/31</t>
        </is>
      </c>
      <c r="H123" t="inlineStr">
        <is>
          <t>16150,16971,19211,19878</t>
        </is>
      </c>
      <c r="I123" t="inlineStr">
        <is>
          <t>Ikbkb,Lrp1,Pten,Rock2</t>
        </is>
      </c>
    </row>
    <row r="124">
      <c r="A124" t="inlineStr">
        <is>
          <t>8_Summary</t>
        </is>
      </c>
      <c r="B124" t="inlineStr">
        <is>
          <t>GO Biological Processes</t>
        </is>
      </c>
      <c r="C124" t="inlineStr">
        <is>
          <t>GO:0030036</t>
        </is>
      </c>
      <c r="D124" t="inlineStr">
        <is>
          <t>actin cytoskeleton organization</t>
        </is>
      </c>
      <c r="E124" s="2" t="n">
        <v>-8.391437591100001</v>
      </c>
      <c r="F124" s="3" t="n">
        <v>-5.5415179428</v>
      </c>
      <c r="G124" t="inlineStr">
        <is>
          <t>49/717</t>
        </is>
      </c>
      <c r="H124" t="inlineStr">
        <is>
          <t>12043,12488,12928,13367,13383,13860,14159,16150,16416,16653,16971,17258,18129,18720,18759,19229,19878,20742,26401,26554,26936,27361,29875,50918,57778,64652,66713,69581,71302,72754,75547,76108,76707,94176,102098,104215,108655,140579,192176,211673,215114,215280,216965,217124,217866,225115,231637,246177,328572,13548,15511,17245,18226,18519,18763,193385,215351,246103,12795,14042,15463,19645,20874,67971,320191,11651,13132,13205,14360,18676,19211,19347,21938,26921,27403,74493,99982,217835,218914,224432,320595,380711,606496</t>
        </is>
      </c>
      <c r="I124" t="inlineStr">
        <is>
          <t>Bcl2,Cd2ap,Crk,Diaph1,Dlg1,Eps8,Fes,Ikbkb,Itgb3,Kras,Lrp1,Mef2a,Notch2,Pip5k1a,Prkci,Ptk2b,Rock2,Sptbn1,Map3k1,Cul3,Mprip,Msrb1,Iqgap1,Myadm,Fmnl1,Nisch,Actr2,Rhou,Arhgap26,Arhgef10l,Akap13,Rap2a,Clasp1,Dock2,Arhgef18,Rhoq,Foxp1,Elmo2,Flna,Arfgef1,Hip1,Wipf1,Taok1,Ppp1r9b,Cdc42bpb,Svil,Ssh1,Myo1g,Ep300,Dyrk1a,Hspa1b,Mdm1,Nup62,Kat2b,Pkd1,Ripor2,Senp6,Atxn7,Plk3,Ext1,Agfg1,Rb1,Slk,Tppp3,Hook3,Akt1,Dab2,Ddx3x,Fyn,Phf2,Pten,Dennd5a,Tnfrsf1b,Map4k4,Abca7,Tnks2,Kdm1a,Rin3,Wapl,Scaf4,Phf8,Rap1gap2,Gsk3a</t>
        </is>
      </c>
    </row>
    <row r="125">
      <c r="A125" t="inlineStr">
        <is>
          <t>8_Member</t>
        </is>
      </c>
      <c r="B125" t="inlineStr">
        <is>
          <t>GO Biological Processes</t>
        </is>
      </c>
      <c r="C125" t="inlineStr">
        <is>
          <t>GO:0030036</t>
        </is>
      </c>
      <c r="D125" t="inlineStr">
        <is>
          <t>actin cytoskeleton organization</t>
        </is>
      </c>
      <c r="E125" s="2" t="n">
        <v>-8.391437591100001</v>
      </c>
      <c r="F125" s="3" t="n">
        <v>-5.5415179428</v>
      </c>
      <c r="G125" t="inlineStr">
        <is>
          <t>49/717</t>
        </is>
      </c>
      <c r="H125" t="inlineStr">
        <is>
          <t>12043,12488,12928,13367,13383,13860,14159,16150,16416,16653,16971,17258,18129,18720,18759,19229,19878,20742,26401,26554,26936,27361,29875,50918,57778,64652,66713,69581,71302,72754,75547,76108,76707,94176,102098,104215,108655,140579,192176,211673,215114,215280,216965,217124,217866,225115,231637,246177,328572</t>
        </is>
      </c>
      <c r="I125" t="inlineStr">
        <is>
          <t>Bcl2,Cd2ap,Crk,Diaph1,Dlg1,Eps8,Fes,Ikbkb,Itgb3,Kras,Lrp1,Mef2a,Notch2,Pip5k1a,Prkci,Ptk2b,Rock2,Sptbn1,Map3k1,Cul3,Mprip,Msrb1,Iqgap1,Myadm,Fmnl1,Nisch,Actr2,Rhou,Arhgap26,Arhgef10l,Akap13,Rap2a,Clasp1,Dock2,Arhgef18,Rhoq,Foxp1,Elmo2,Flna,Arfgef1,Hip1,Wipf1,Taok1,Ppp1r9b,Cdc42bpb,Svil,Ssh1,Myo1g,Ep300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GO:0051493</t>
        </is>
      </c>
      <c r="D126" t="inlineStr">
        <is>
          <t>regulation of cytoskeleton organization</t>
        </is>
      </c>
      <c r="E126" s="2" t="n">
        <v>-5.8003920951</v>
      </c>
      <c r="F126" s="3" t="n">
        <v>-3.4875916311</v>
      </c>
      <c r="G126" t="inlineStr">
        <is>
          <t>35/530</t>
        </is>
      </c>
      <c r="H126" t="inlineStr">
        <is>
          <t>12488,12928,13367,13383,13548,13860,14159,15511,16416,16971,17245,18129,18226,18519,18763,19229,19878,20742,26401,29875,50918,66713,72754,75547,76707,102098,192176,193385,211673,215351,216965,225115,231637,246103,328572</t>
        </is>
      </c>
      <c r="I126" t="inlineStr">
        <is>
          <t>Cd2ap,Crk,Diaph1,Dlg1,Dyrk1a,Eps8,Fes,Hspa1b,Itgb3,Lrp1,Mdm1,Notch2,Nup62,Kat2b,Pkd1,Ptk2b,Rock2,Sptbn1,Map3k1,Iqgap1,Myadm,Actr2,Arhgef10l,Akap13,Clasp1,Arhgef18,Flna,Ripor2,Arfgef1,Senp6,Taok1,Svil,Ssh1,Atxn7,Ep300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GO:0097435</t>
        </is>
      </c>
      <c r="D127" t="inlineStr">
        <is>
          <t>supramolecular fiber organization</t>
        </is>
      </c>
      <c r="E127" s="2" t="n">
        <v>-4.6896665007</v>
      </c>
      <c r="F127" s="3" t="n">
        <v>-2.6514211369</v>
      </c>
      <c r="G127" t="inlineStr">
        <is>
          <t>41/748</t>
        </is>
      </c>
      <c r="H127" t="inlineStr">
        <is>
          <t>12043,12488,12795,13367,13383,13548,13860,14042,14159,15463,17258,18759,19229,19645,19878,20742,20874,26401,26554,26936,27361,50918,66713,67971,72754,75547,76707,102098,108655,140579,192176,211673,215114,216965,217124,225115,231637,246103,246177,320191,328572</t>
        </is>
      </c>
      <c r="I127" t="inlineStr">
        <is>
          <t>Bcl2,Cd2ap,Plk3,Diaph1,Dlg1,Dyrk1a,Eps8,Ext1,Fes,Agfg1,Mef2a,Prkci,Ptk2b,Rb1,Rock2,Sptbn1,Slk,Map3k1,Cul3,Mprip,Msrb1,Myadm,Actr2,Tppp3,Arhgef10l,Akap13,Clasp1,Arhgef18,Foxp1,Elmo2,Flna,Arfgef1,Hip1,Taok1,Ppp1r9b,Svil,Ssh1,Atxn7,Myo1g,Hook3,Ep300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GO:0032956</t>
        </is>
      </c>
      <c r="D128" t="inlineStr">
        <is>
          <t>regulation of actin cytoskeleton organization</t>
        </is>
      </c>
      <c r="E128" s="2" t="n">
        <v>-4.5699661959</v>
      </c>
      <c r="F128" s="3" t="n">
        <v>-2.5511338732</v>
      </c>
      <c r="G128" t="inlineStr">
        <is>
          <t>25/365</t>
        </is>
      </c>
      <c r="H128" t="inlineStr">
        <is>
          <t>12488,12928,13383,13860,14159,16416,16971,18129,19229,19878,20742,26401,29875,50918,66713,72754,75547,76707,102098,192176,211673,216965,225115,231637,328572</t>
        </is>
      </c>
      <c r="I128" t="inlineStr">
        <is>
          <t>Cd2ap,Crk,Dlg1,Eps8,Fes,Itgb3,Lrp1,Notch2,Ptk2b,Rock2,Sptbn1,Map3k1,Iqgap1,Myadm,Actr2,Arhgef10l,Akap13,Clasp1,Arhgef18,Flna,Arfgef1,Taok1,Svil,Ssh1,Ep300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GO:0032970</t>
        </is>
      </c>
      <c r="D129" t="inlineStr">
        <is>
          <t>regulation of actin filament-based process</t>
        </is>
      </c>
      <c r="E129" s="2" t="n">
        <v>-3.7461837973</v>
      </c>
      <c r="F129" s="3" t="n">
        <v>-1.9212664179</v>
      </c>
      <c r="G129" t="inlineStr">
        <is>
          <t>25/411</t>
        </is>
      </c>
      <c r="H129" t="inlineStr">
        <is>
          <t>12488,12928,13383,13860,14159,16416,16971,18129,19229,19878,20742,26401,29875,50918,66713,72754,75547,76707,102098,192176,211673,216965,225115,231637,328572</t>
        </is>
      </c>
      <c r="I129" t="inlineStr">
        <is>
          <t>Cd2ap,Crk,Dlg1,Eps8,Fes,Itgb3,Lrp1,Notch2,Ptk2b,Rock2,Sptbn1,Map3k1,Iqgap1,Myadm,Actr2,Arhgef10l,Akap13,Clasp1,Arhgef18,Flna,Arfgef1,Taok1,Svil,Ssh1,Ep300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GO:0007015</t>
        </is>
      </c>
      <c r="D130" t="inlineStr">
        <is>
          <t>actin filament organization</t>
        </is>
      </c>
      <c r="E130" s="2" t="n">
        <v>-3.56791012</v>
      </c>
      <c r="F130" s="3" t="n">
        <v>-1.7943915033</v>
      </c>
      <c r="G130" t="inlineStr">
        <is>
          <t>26/447</t>
        </is>
      </c>
      <c r="H130" t="inlineStr">
        <is>
          <t>12043,12488,13367,13383,13860,18759,19229,19878,20742,26401,26554,26936,27361,50918,66713,72754,76707,102098,140579,192176,211673,215114,217124,225115,231637,246177</t>
        </is>
      </c>
      <c r="I130" t="inlineStr">
        <is>
          <t>Bcl2,Cd2ap,Diaph1,Dlg1,Eps8,Prkci,Ptk2b,Rock2,Sptbn1,Map3k1,Cul3,Mprip,Msrb1,Myadm,Actr2,Arhgef10l,Clasp1,Arhgef18,Elmo2,Flna,Arfgef1,Hip1,Ppp1r9b,Svil,Ssh1,Myo1g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GO:0051129</t>
        </is>
      </c>
      <c r="D131" t="inlineStr">
        <is>
          <t>negative regulation of cellular component organization</t>
        </is>
      </c>
      <c r="E131" s="2" t="n">
        <v>-3.229081781</v>
      </c>
      <c r="F131" s="3" t="n">
        <v>-1.5571986457</v>
      </c>
      <c r="G131" t="inlineStr">
        <is>
          <t>37/764</t>
        </is>
      </c>
      <c r="H131" t="inlineStr">
        <is>
          <t>11651,13132,13205,13548,13860,14360,16150,16416,16971,17245,18519,18676,19211,19347,19878,20742,21938,26921,27403,50918,74493,76707,99982,102098,192176,211673,216965,217835,218914,224432,225115,231637,246103,320595,328572,380711,606496</t>
        </is>
      </c>
      <c r="I131" t="inlineStr">
        <is>
          <t>Akt1,Dab2,Ddx3x,Dyrk1a,Eps8,Fyn,Ikbkb,Itgb3,Lrp1,Mdm1,Kat2b,Phf2,Pten,Dennd5a,Rock2,Sptbn1,Tnfrsf1b,Map4k4,Abca7,Myadm,Tnks2,Clasp1,Kdm1a,Arhgef18,Flna,Arfgef1,Taok1,Rin3,Wapl,Scaf4,Svil,Ssh1,Atxn7,Phf8,Ep300,Rap1gap2,Gsk3a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GO:1902903</t>
        </is>
      </c>
      <c r="D132" t="inlineStr">
        <is>
          <t>regulation of supramolecular fiber organization</t>
        </is>
      </c>
      <c r="E132" s="2" t="n">
        <v>-3.0657196574</v>
      </c>
      <c r="F132" s="3" t="n">
        <v>-1.4520404503</v>
      </c>
      <c r="G132" t="inlineStr">
        <is>
          <t>22/381</t>
        </is>
      </c>
      <c r="H132" t="inlineStr">
        <is>
          <t>13383,13548,13860,14159,19229,19645,19878,20742,26401,50918,66713,72754,75547,76707,102098,192176,211673,216965,225115,231637,246103,328572</t>
        </is>
      </c>
      <c r="I132" t="inlineStr">
        <is>
          <t>Dlg1,Dyrk1a,Eps8,Fes,Ptk2b,Rb1,Rock2,Sptbn1,Map3k1,Myadm,Actr2,Arhgef10l,Akap13,Clasp1,Arhgef18,Flna,Arfgef1,Taok1,Svil,Ssh1,Atxn7,Ep300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GO:0051494</t>
        </is>
      </c>
      <c r="D133" t="inlineStr">
        <is>
          <t>negative regulation of cytoskeleton organization</t>
        </is>
      </c>
      <c r="E133" s="2" t="n">
        <v>-2.9902037666</v>
      </c>
      <c r="F133" s="3" t="n">
        <v>-1.4082598092</v>
      </c>
      <c r="G133" t="inlineStr">
        <is>
          <t>13/174</t>
        </is>
      </c>
      <c r="H133" t="inlineStr">
        <is>
          <t>13548,13860,17245,18519,20742,50918,76707,102098,211673,216965,225115,231637,246103</t>
        </is>
      </c>
      <c r="I133" t="inlineStr">
        <is>
          <t>Dyrk1a,Eps8,Mdm1,Kat2b,Sptbn1,Myadm,Clasp1,Arhgef18,Arfgef1,Taok1,Svil,Ssh1,Atxn7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GO:0030041</t>
        </is>
      </c>
      <c r="D134" t="inlineStr">
        <is>
          <t>actin filament polymerization</t>
        </is>
      </c>
      <c r="E134" s="2" t="n">
        <v>-2.2267422799</v>
      </c>
      <c r="F134" s="3" t="n">
        <v>-0.8839785926</v>
      </c>
      <c r="G134" t="inlineStr">
        <is>
          <t>12/189</t>
        </is>
      </c>
      <c r="H134" t="inlineStr">
        <is>
          <t>13367,13383,13860,19229,20742,26401,27361,50918,66713,211673,225115,231637</t>
        </is>
      </c>
      <c r="I134" t="inlineStr">
        <is>
          <t>Diaph1,Dlg1,Eps8,Ptk2b,Sptbn1,Map3k1,Msrb1,Myadm,Actr2,Arfgef1,Svil,Ssh1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GO:0051258</t>
        </is>
      </c>
      <c r="D135" t="inlineStr">
        <is>
          <t>protein polymerization</t>
        </is>
      </c>
      <c r="E135" s="2" t="n">
        <v>-2.1123645119</v>
      </c>
      <c r="F135" s="3" t="n">
        <v>-0.8060530937</v>
      </c>
      <c r="G135" t="inlineStr">
        <is>
          <t>16/296</t>
        </is>
      </c>
      <c r="H135" t="inlineStr">
        <is>
          <t>13367,13383,13548,13860,14159,19229,20742,26401,27361,50918,66713,67971,76707,211673,225115,231637</t>
        </is>
      </c>
      <c r="I135" t="inlineStr">
        <is>
          <t>Diaph1,Dlg1,Dyrk1a,Eps8,Fes,Ptk2b,Sptbn1,Map3k1,Msrb1,Myadm,Actr2,Tppp3,Clasp1,Arfgef1,Svil,Ssh1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GO:1902904</t>
        </is>
      </c>
      <c r="D136" t="inlineStr">
        <is>
          <t>negative regulation of supramolecular fiber organization</t>
        </is>
      </c>
      <c r="E136" s="2" t="n">
        <v>-2.0707124466</v>
      </c>
      <c r="F136" s="3" t="n">
        <v>-0.773506068</v>
      </c>
      <c r="G136" t="inlineStr">
        <is>
          <t>11/174</t>
        </is>
      </c>
      <c r="H136" t="inlineStr">
        <is>
          <t>13548,13860,20742,50918,76707,102098,211673,216965,225115,231637,246103</t>
        </is>
      </c>
      <c r="I136" t="inlineStr">
        <is>
          <t>Dyrk1a,Eps8,Sptbn1,Myadm,Clasp1,Arhgef18,Arfgef1,Taok1,Svil,Ssh1,Atxn7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GO:0032272</t>
        </is>
      </c>
      <c r="D137" t="inlineStr">
        <is>
          <t>negative regulation of protein polymerization</t>
        </is>
      </c>
      <c r="E137" s="2" t="n">
        <v>-2.0637796767</v>
      </c>
      <c r="F137" s="3" t="n">
        <v>-0.7716482513</v>
      </c>
      <c r="G137" t="inlineStr">
        <is>
          <t>7/85</t>
        </is>
      </c>
      <c r="H137" t="inlineStr">
        <is>
          <t>13548,13860,20742,50918,211673,225115,231637</t>
        </is>
      </c>
      <c r="I137" t="inlineStr">
        <is>
          <t>Dyrk1a,Eps8,Sptbn1,Myadm,Arfgef1,Svil,Ssh1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GO:0110053</t>
        </is>
      </c>
      <c r="D138" t="inlineStr">
        <is>
          <t>regulation of actin filament organization</t>
        </is>
      </c>
      <c r="E138" s="2" t="n">
        <v>-2.0196926682</v>
      </c>
      <c r="F138" s="3" t="n">
        <v>-0.7406008272</v>
      </c>
      <c r="G138" t="inlineStr">
        <is>
          <t>15/277</t>
        </is>
      </c>
      <c r="H138" t="inlineStr">
        <is>
          <t>13383,13860,19229,19878,20742,26401,50918,66713,72754,76707,102098,192176,211673,225115,231637</t>
        </is>
      </c>
      <c r="I138" t="inlineStr">
        <is>
          <t>Dlg1,Eps8,Ptk2b,Rock2,Sptbn1,Map3k1,Myadm,Actr2,Arhgef10l,Clasp1,Arhgef18,Flna,Arfgef1,Svil,Ssh1</t>
        </is>
      </c>
    </row>
    <row r="139">
      <c r="A139" t="inlineStr">
        <is>
          <t>9_Summary</t>
        </is>
      </c>
      <c r="B139" t="inlineStr">
        <is>
          <t>GO Biological Processes</t>
        </is>
      </c>
      <c r="C139" t="inlineStr">
        <is>
          <t>GO:0007264</t>
        </is>
      </c>
      <c r="D139" t="inlineStr">
        <is>
          <t>small GTPase mediated signal transduction</t>
        </is>
      </c>
      <c r="E139" s="2" t="n">
        <v>-8.288421012400001</v>
      </c>
      <c r="F139" s="3" t="n">
        <v>-5.4695355978</v>
      </c>
      <c r="G139" t="inlineStr">
        <is>
          <t>36/439</t>
        </is>
      </c>
      <c r="H139" t="inlineStr">
        <is>
          <t>12402,12488,12928,13860,16653,16801,18129,18226,19053,19732,19878,20130,20663,24071,26554,26921,30955,56392,64095,64652,69581,71302,72754,74206,75547,76108,94176,102098,104215,193385,211673,213498,219140,226652,263406,380711,11798,16150,18033,18759,68652,432940</t>
        </is>
      </c>
      <c r="I139" t="inlineStr">
        <is>
          <t>Cbl,Cd2ap,Crk,Eps8,Kras,Arhgef1,Notch2,Nup62,Ppp2cb,Rgl2,Rock2,Rras,Sos2,Synj2bp,Cul3,Map4k4,Pik3cg,Shoc2,Gpr35,Nisch,Rhou,Arhgap26,Arhgef10l,Sipa1l3,Akap13,Rap2a,Dock2,Arhgef18,Rhoq,Ripor2,Arfgef1,Arhgef11,Spata13,Arhgap30,Plekhg3,Rap1gap2,Xiap,Ikbkb,Nfkb1,Prkci,Tab2,Otulin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GO:0007264</t>
        </is>
      </c>
      <c r="D140" t="inlineStr">
        <is>
          <t>small GTPase mediated signal transduction</t>
        </is>
      </c>
      <c r="E140" s="2" t="n">
        <v>-8.288421012400001</v>
      </c>
      <c r="F140" s="3" t="n">
        <v>-5.4695355978</v>
      </c>
      <c r="G140" t="inlineStr">
        <is>
          <t>36/439</t>
        </is>
      </c>
      <c r="H140" t="inlineStr">
        <is>
          <t>12402,12488,12928,13860,16653,16801,18129,18226,19053,19732,19878,20130,20663,24071,26554,26921,30955,56392,64095,64652,69581,71302,72754,74206,75547,76108,94176,102098,104215,193385,211673,213498,219140,226652,263406,380711</t>
        </is>
      </c>
      <c r="I140" t="inlineStr">
        <is>
          <t>Cbl,Cd2ap,Crk,Eps8,Kras,Arhgef1,Notch2,Nup62,Ppp2cb,Rgl2,Rock2,Rras,Sos2,Synj2bp,Cul3,Map4k4,Pik3cg,Shoc2,Gpr35,Nisch,Rhou,Arhgap26,Arhgef10l,Sipa1l3,Akap13,Rap2a,Dock2,Arhgef18,Rhoq,Ripor2,Arfgef1,Arhgef11,Spata13,Arhgap30,Plekhg3,Rap1gap2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GO:0051056</t>
        </is>
      </c>
      <c r="D141" t="inlineStr">
        <is>
          <t>regulation of small GTPase mediated signal transduction</t>
        </is>
      </c>
      <c r="E141" s="2" t="n">
        <v>-8.0378451215</v>
      </c>
      <c r="F141" s="3" t="n">
        <v>-5.2750756489</v>
      </c>
      <c r="G141" t="inlineStr">
        <is>
          <t>27/273</t>
        </is>
      </c>
      <c r="H141" t="inlineStr">
        <is>
          <t>12402,12488,12928,13860,16653,16801,18129,18226,19053,19732,20663,26554,26921,30955,56392,64095,71302,72754,74206,75547,94176,102098,193385,211673,219140,263406,380711</t>
        </is>
      </c>
      <c r="I141" t="inlineStr">
        <is>
          <t>Cbl,Cd2ap,Crk,Eps8,Kras,Arhgef1,Notch2,Nup62,Ppp2cb,Rgl2,Sos2,Cul3,Map4k4,Pik3cg,Shoc2,Gpr35,Arhgap26,Arhgef10l,Sipa1l3,Akap13,Dock2,Arhgef18,Ripor2,Arfgef1,Spata13,Plekhg3,Rap1gap2</t>
        </is>
      </c>
    </row>
    <row r="142">
      <c r="A142" t="inlineStr">
        <is>
          <t>9_Member</t>
        </is>
      </c>
      <c r="B142" t="inlineStr">
        <is>
          <t>GO Biological Processes</t>
        </is>
      </c>
      <c r="C142" t="inlineStr">
        <is>
          <t>GO:0007265</t>
        </is>
      </c>
      <c r="D142" t="inlineStr">
        <is>
          <t>Ras protein signal transduction</t>
        </is>
      </c>
      <c r="E142" s="2" t="n">
        <v>-7.3729905731</v>
      </c>
      <c r="F142" s="3" t="n">
        <v>-4.7544649923</v>
      </c>
      <c r="G142" t="inlineStr">
        <is>
          <t>30/352</t>
        </is>
      </c>
      <c r="H142" t="inlineStr">
        <is>
          <t>12402,12928,13860,16653,16801,18129,18226,19053,19732,19878,20130,20663,24071,26554,26921,30955,56392,64095,64652,69581,72754,75547,76108,94176,102098,193385,211673,213498,219140,263406</t>
        </is>
      </c>
      <c r="I142" t="inlineStr">
        <is>
          <t>Cbl,Crk,Eps8,Kras,Arhgef1,Notch2,Nup62,Ppp2cb,Rgl2,Rock2,Rras,Sos2,Synj2bp,Cul3,Map4k4,Pik3cg,Shoc2,Gpr35,Nisch,Rhou,Arhgef10l,Akap13,Rap2a,Dock2,Arhgef18,Ripor2,Arfgef1,Arhgef11,Spata13,Plekhg3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GO:0046578</t>
        </is>
      </c>
      <c r="D143" t="inlineStr">
        <is>
          <t>regulation of Ras protein signal transduction</t>
        </is>
      </c>
      <c r="E143" s="2" t="n">
        <v>-6.6245061964</v>
      </c>
      <c r="F143" s="3" t="n">
        <v>-4.1356144734</v>
      </c>
      <c r="G143" t="inlineStr">
        <is>
          <t>23/242</t>
        </is>
      </c>
      <c r="H143" t="inlineStr">
        <is>
          <t>12402,12928,13860,16653,16801,18129,18226,19053,19732,20663,26554,26921,30955,56392,64095,72754,75547,94176,102098,193385,211673,219140,263406</t>
        </is>
      </c>
      <c r="I143" t="inlineStr">
        <is>
          <t>Cbl,Crk,Eps8,Kras,Arhgef1,Notch2,Nup62,Ppp2cb,Rgl2,Sos2,Cul3,Map4k4,Pik3cg,Shoc2,Gpr35,Arhgef10l,Akap13,Dock2,Arhgef18,Ripor2,Arfgef1,Spata13,Plekhg3</t>
        </is>
      </c>
    </row>
    <row r="144">
      <c r="A144" t="inlineStr">
        <is>
          <t>9_Member</t>
        </is>
      </c>
      <c r="B144" t="inlineStr">
        <is>
          <t>Reactome Gene Sets</t>
        </is>
      </c>
      <c r="C144" t="inlineStr">
        <is>
          <t>R-MMU-73887</t>
        </is>
      </c>
      <c r="D144" t="inlineStr">
        <is>
          <t>Death Receptor Signalling</t>
        </is>
      </c>
      <c r="E144" s="2" t="n">
        <v>-3.8838276983</v>
      </c>
      <c r="F144" s="3" t="n">
        <v>-2.0225000343</v>
      </c>
      <c r="G144" t="inlineStr">
        <is>
          <t>12/122</t>
        </is>
      </c>
      <c r="H144" t="inlineStr">
        <is>
          <t>11798,16150,16801,18033,18759,20663,68652,72754,75547,102098,213498,432940</t>
        </is>
      </c>
      <c r="I144" t="inlineStr">
        <is>
          <t>Xiap,Ikbkb,Arhgef1,Nfkb1,Prkci,Sos2,Tab2,Arhgef10l,Akap13,Arhgef18,Arhgef11,Otulin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GO:0007266</t>
        </is>
      </c>
      <c r="D145" t="inlineStr">
        <is>
          <t>Rho protein signal transduction</t>
        </is>
      </c>
      <c r="E145" s="2" t="n">
        <v>-3.851342365</v>
      </c>
      <c r="F145" s="3" t="n">
        <v>-1.9984114176</v>
      </c>
      <c r="G145" t="inlineStr">
        <is>
          <t>15/181</t>
        </is>
      </c>
      <c r="H145" t="inlineStr">
        <is>
          <t>13860,16801,19878,20663,24071,26554,64095,69581,72754,75547,102098,193385,213498,219140,263406</t>
        </is>
      </c>
      <c r="I145" t="inlineStr">
        <is>
          <t>Eps8,Arhgef1,Rock2,Sos2,Synj2bp,Cul3,Gpr35,Rhou,Arhgef10l,Akap13,Arhgef18,Ripor2,Arhgef11,Spata13,Plekhg3</t>
        </is>
      </c>
    </row>
    <row r="146">
      <c r="A146" t="inlineStr">
        <is>
          <t>9_Member</t>
        </is>
      </c>
      <c r="B146" t="inlineStr">
        <is>
          <t>Reactome Gene Sets</t>
        </is>
      </c>
      <c r="C146" t="inlineStr">
        <is>
          <t>R-MMU-193704</t>
        </is>
      </c>
      <c r="D146" t="inlineStr">
        <is>
          <t>p75 NTR receptor-mediated signalling</t>
        </is>
      </c>
      <c r="E146" s="2" t="n">
        <v>-3.4412289525</v>
      </c>
      <c r="F146" s="3" t="n">
        <v>-1.711395538</v>
      </c>
      <c r="G146" t="inlineStr">
        <is>
          <t>9/81</t>
        </is>
      </c>
      <c r="H146" t="inlineStr">
        <is>
          <t>16150,16801,18033,18759,20663,72754,75547,102098,213498</t>
        </is>
      </c>
      <c r="I146" t="inlineStr">
        <is>
          <t>Ikbkb,Arhgef1,Nfkb1,Prkci,Sos2,Arhgef10l,Akap13,Arhgef18,Arhgef11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GO:0035023</t>
        </is>
      </c>
      <c r="D147" t="inlineStr">
        <is>
          <t>regulation of Rho protein signal transduction</t>
        </is>
      </c>
      <c r="E147" s="2" t="n">
        <v>-2.8371881052</v>
      </c>
      <c r="F147" s="3" t="n">
        <v>-1.2962673822</v>
      </c>
      <c r="G147" t="inlineStr">
        <is>
          <t>11/138</t>
        </is>
      </c>
      <c r="H147" t="inlineStr">
        <is>
          <t>13860,16801,20663,26554,64095,72754,75547,102098,193385,219140,263406</t>
        </is>
      </c>
      <c r="I147" t="inlineStr">
        <is>
          <t>Eps8,Arhgef1,Sos2,Cul3,Gpr35,Arhgef10l,Akap13,Arhgef18,Ripor2,Spata13,Plekhg3</t>
        </is>
      </c>
    </row>
    <row r="148">
      <c r="A148" t="inlineStr">
        <is>
          <t>9_Member</t>
        </is>
      </c>
      <c r="B148" t="inlineStr">
        <is>
          <t>Reactome Gene Sets</t>
        </is>
      </c>
      <c r="C148" t="inlineStr">
        <is>
          <t>R-MMU-193648</t>
        </is>
      </c>
      <c r="D148" t="inlineStr">
        <is>
          <t>NRAGE signals death through JNK</t>
        </is>
      </c>
      <c r="E148" s="2" t="n">
        <v>-2.7262348343</v>
      </c>
      <c r="F148" s="3" t="n">
        <v>-1.2239999422</v>
      </c>
      <c r="G148" t="inlineStr">
        <is>
          <t>6/48</t>
        </is>
      </c>
      <c r="H148" t="inlineStr">
        <is>
          <t>16801,20663,72754,75547,102098,213498</t>
        </is>
      </c>
      <c r="I148" t="inlineStr">
        <is>
          <t>Arhgef1,Sos2,Arhgef10l,Akap13,Arhgef18,Arhgef11</t>
        </is>
      </c>
    </row>
    <row r="149">
      <c r="A149" t="inlineStr">
        <is>
          <t>9_Member</t>
        </is>
      </c>
      <c r="B149" t="inlineStr">
        <is>
          <t>Reactome Gene Sets</t>
        </is>
      </c>
      <c r="C149" t="inlineStr">
        <is>
          <t>R-MMU-416482</t>
        </is>
      </c>
      <c r="D149" t="inlineStr">
        <is>
          <t>G alpha (12/13) signalling events</t>
        </is>
      </c>
      <c r="E149" s="2" t="n">
        <v>-2.5271343517</v>
      </c>
      <c r="F149" s="3" t="n">
        <v>-1.0865841738</v>
      </c>
      <c r="G149" t="inlineStr">
        <is>
          <t>7/70</t>
        </is>
      </c>
      <c r="H149" t="inlineStr">
        <is>
          <t>16801,19878,20663,72754,75547,102098,213498</t>
        </is>
      </c>
      <c r="I149" t="inlineStr">
        <is>
          <t>Arhgef1,Rock2,Sos2,Arhgef10l,Akap13,Arhgef18,Arhgef11</t>
        </is>
      </c>
    </row>
    <row r="150">
      <c r="A150" t="inlineStr">
        <is>
          <t>9_Member</t>
        </is>
      </c>
      <c r="B150" t="inlineStr">
        <is>
          <t>Reactome Gene Sets</t>
        </is>
      </c>
      <c r="C150" t="inlineStr">
        <is>
          <t>R-MMU-204998</t>
        </is>
      </c>
      <c r="D150" t="inlineStr">
        <is>
          <t>Cell death signalling via NRAGE, NRIF and NADE</t>
        </is>
      </c>
      <c r="E150" s="2" t="n">
        <v>-2.0353118592</v>
      </c>
      <c r="F150" s="3" t="n">
        <v>-0.752723605</v>
      </c>
      <c r="G150" t="inlineStr">
        <is>
          <t>6/66</t>
        </is>
      </c>
      <c r="H150" t="inlineStr">
        <is>
          <t>16801,20663,72754,75547,102098,213498</t>
        </is>
      </c>
      <c r="I150" t="inlineStr">
        <is>
          <t>Arhgef1,Sos2,Arhgef10l,Akap13,Arhgef18,Arhgef11</t>
        </is>
      </c>
    </row>
    <row r="151">
      <c r="A151" t="inlineStr">
        <is>
          <t>10_Summary</t>
        </is>
      </c>
      <c r="B151" t="inlineStr">
        <is>
          <t>GO Biological Processes</t>
        </is>
      </c>
      <c r="C151" t="inlineStr">
        <is>
          <t>GO:0046777</t>
        </is>
      </c>
      <c r="D151" t="inlineStr">
        <is>
          <t>protein autophosphorylation</t>
        </is>
      </c>
      <c r="E151" s="2" t="n">
        <v>-8.012472208</v>
      </c>
      <c r="F151" s="3" t="n">
        <v>-5.2626677126</v>
      </c>
      <c r="G151" t="inlineStr">
        <is>
          <t>25/238</t>
        </is>
      </c>
      <c r="H151" t="inlineStr">
        <is>
          <t>11479,12747,12750,13205,13548,14159,14182,14360,16589,17169,17347,19229,19264,20868,20874,26403,26931,29875,76108,103236,207565,216965,226849,232341,233789,11804,12402,16194,16195,16416,16923,19271,52615,69181,242248</t>
        </is>
      </c>
      <c r="I151" t="inlineStr">
        <is>
          <t>Acvr1b,Clk1,Clk4,Ddx3x,Dyrk1a,Fes,Fgfr1,Fyn,Uhmk1,Mark3,Mknk2,Ptk2b,Ptprc,Stk10,Slk,Map3k11,Ppp2r5c,Iqgap1,Rap2a,Csnk1g2,Camkk2,Taok1,Ppp2r5a,Wnk1,Smg1,Aplp2,Cbl,Il6ra,Il6st,Itgb3,Sh2b3,Ptprj,Suz12,Dyrk2,Bank1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GO:0046777</t>
        </is>
      </c>
      <c r="D152" t="inlineStr">
        <is>
          <t>protein autophosphorylation</t>
        </is>
      </c>
      <c r="E152" s="2" t="n">
        <v>-8.012472208</v>
      </c>
      <c r="F152" s="3" t="n">
        <v>-5.2626677126</v>
      </c>
      <c r="G152" t="inlineStr">
        <is>
          <t>25/238</t>
        </is>
      </c>
      <c r="H152" t="inlineStr">
        <is>
          <t>11479,12747,12750,13205,13548,14159,14182,14360,16589,17169,17347,19229,19264,20868,20874,26403,26931,29875,76108,103236,207565,216965,226849,232341,233789</t>
        </is>
      </c>
      <c r="I152" t="inlineStr">
        <is>
          <t>Acvr1b,Clk1,Clk4,Ddx3x,Dyrk1a,Fes,Fgfr1,Fyn,Uhmk1,Mark3,Mknk2,Ptk2b,Ptprc,Stk10,Slk,Map3k11,Ppp2r5c,Iqgap1,Rap2a,Csnk1g2,Camkk2,Taok1,Ppp2r5a,Wnk1,Smg1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GO:0018108</t>
        </is>
      </c>
      <c r="D153" t="inlineStr">
        <is>
          <t>peptidyl-tyrosine phosphorylation</t>
        </is>
      </c>
      <c r="E153" s="2" t="n">
        <v>-2.8784097824</v>
      </c>
      <c r="F153" s="3" t="n">
        <v>-1.325480152</v>
      </c>
      <c r="G153" t="inlineStr">
        <is>
          <t>19/319</t>
        </is>
      </c>
      <c r="H153" t="inlineStr">
        <is>
          <t>11804,12402,12747,12750,13548,14159,14182,14360,16194,16195,16416,16923,19229,19264,19271,29875,52615,69181,242248</t>
        </is>
      </c>
      <c r="I153" t="inlineStr">
        <is>
          <t>Aplp2,Cbl,Clk1,Clk4,Dyrk1a,Fes,Fgfr1,Fyn,Il6ra,Il6st,Itgb3,Sh2b3,Ptk2b,Ptprc,Ptprj,Iqgap1,Suz12,Dyrk2,Bank1</t>
        </is>
      </c>
    </row>
    <row r="154">
      <c r="A154" t="inlineStr">
        <is>
          <t>10_Member</t>
        </is>
      </c>
      <c r="B154" t="inlineStr">
        <is>
          <t>GO Biological Processes</t>
        </is>
      </c>
      <c r="C154" t="inlineStr">
        <is>
          <t>GO:0018212</t>
        </is>
      </c>
      <c r="D154" t="inlineStr">
        <is>
          <t>peptidyl-tyrosine modification</t>
        </is>
      </c>
      <c r="E154" s="2" t="n">
        <v>-2.8315233436</v>
      </c>
      <c r="F154" s="3" t="n">
        <v>-1.2937496958</v>
      </c>
      <c r="G154" t="inlineStr">
        <is>
          <t>19/322</t>
        </is>
      </c>
      <c r="H154" t="inlineStr">
        <is>
          <t>11804,12402,12747,12750,13548,14159,14182,14360,16194,16195,16416,16923,19229,19264,19271,29875,52615,69181,242248</t>
        </is>
      </c>
      <c r="I154" t="inlineStr">
        <is>
          <t>Aplp2,Cbl,Clk1,Clk4,Dyrk1a,Fes,Fgfr1,Fyn,Il6ra,Il6st,Itgb3,Sh2b3,Ptk2b,Ptprc,Ptprj,Iqgap1,Suz12,Dyrk2,Bank1</t>
        </is>
      </c>
    </row>
    <row r="155">
      <c r="A155" t="inlineStr">
        <is>
          <t>11_Summary</t>
        </is>
      </c>
      <c r="B155" t="inlineStr">
        <is>
          <t>WikiPathways</t>
        </is>
      </c>
      <c r="C155" t="inlineStr">
        <is>
          <t>WP387</t>
        </is>
      </c>
      <c r="D155" t="inlineStr">
        <is>
          <t>IL-6 signaling Pathway</t>
        </is>
      </c>
      <c r="E155" s="2" t="n">
        <v>-7.9627618178</v>
      </c>
      <c r="F155" s="3" t="n">
        <v>-5.2377809061</v>
      </c>
      <c r="G155" t="inlineStr">
        <is>
          <t>16/99</t>
        </is>
      </c>
      <c r="H155" t="inlineStr">
        <is>
          <t>11651,12608,12914,14159,14360,16194,16195,16331,18033,19053,19229,19645,26931,54601,226849,328572,18759,19015,21413,52432</t>
        </is>
      </c>
      <c r="I155" t="inlineStr">
        <is>
          <t>Akt1,Cebpb,Crebbp,Fes,Fyn,Il6ra,Il6st,Inpp5d,Nfkb1,Ppp2cb,Ptk2b,Rb1,Ppp2r5c,Foxo4,Ppp2r5a,Ep300,Prkci,Ppard,Tcf4,Ppp2r2d</t>
        </is>
      </c>
    </row>
    <row r="156">
      <c r="A156" t="inlineStr">
        <is>
          <t>11_Member</t>
        </is>
      </c>
      <c r="B156" t="inlineStr">
        <is>
          <t>WikiPathways</t>
        </is>
      </c>
      <c r="C156" t="inlineStr">
        <is>
          <t>WP387</t>
        </is>
      </c>
      <c r="D156" t="inlineStr">
        <is>
          <t>IL-6 signaling Pathway</t>
        </is>
      </c>
      <c r="E156" s="2" t="n">
        <v>-7.9627618178</v>
      </c>
      <c r="F156" s="3" t="n">
        <v>-5.2377809061</v>
      </c>
      <c r="G156" t="inlineStr">
        <is>
          <t>16/99</t>
        </is>
      </c>
      <c r="H156" t="inlineStr">
        <is>
          <t>11651,12608,12914,14159,14360,16194,16195,16331,18033,19053,19229,19645,26931,54601,226849,328572</t>
        </is>
      </c>
      <c r="I156" t="inlineStr">
        <is>
          <t>Akt1,Cebpb,Crebbp,Fes,Fyn,Il6ra,Il6st,Inpp5d,Nfkb1,Ppp2cb,Ptk2b,Rb1,Ppp2r5c,Foxo4,Ppp2r5a,Ep300</t>
        </is>
      </c>
    </row>
    <row r="157">
      <c r="A157" t="inlineStr">
        <is>
          <t>11_Member</t>
        </is>
      </c>
      <c r="B157" t="inlineStr">
        <is>
          <t>WikiPathways</t>
        </is>
      </c>
      <c r="C157" t="inlineStr">
        <is>
          <t>WP723</t>
        </is>
      </c>
      <c r="D157" t="inlineStr">
        <is>
          <t>Wnt Signaling Pathway and Pluripotency</t>
        </is>
      </c>
      <c r="E157" s="2" t="n">
        <v>-2.2928139036</v>
      </c>
      <c r="F157" s="3" t="n">
        <v>-0.923638505</v>
      </c>
      <c r="G157" t="inlineStr">
        <is>
          <t>8/97</t>
        </is>
      </c>
      <c r="H157" t="inlineStr">
        <is>
          <t>12914,18759,19015,19053,21413,26931,52432,328572</t>
        </is>
      </c>
      <c r="I157" t="inlineStr">
        <is>
          <t>Crebbp,Prkci,Ppard,Ppp2cb,Tcf4,Ppp2r5c,Ppp2r2d,Ep300</t>
        </is>
      </c>
    </row>
    <row r="158">
      <c r="A158" t="inlineStr">
        <is>
          <t>12_Summary</t>
        </is>
      </c>
      <c r="B158" t="inlineStr">
        <is>
          <t>WikiPathways</t>
        </is>
      </c>
      <c r="C158" t="inlineStr">
        <is>
          <t>WP373</t>
        </is>
      </c>
      <c r="D158" t="inlineStr">
        <is>
          <t>IL-3 Signaling Pathway</t>
        </is>
      </c>
      <c r="E158" s="2" t="n">
        <v>-7.9627618178</v>
      </c>
      <c r="F158" s="3" t="n">
        <v>-5.2377809061</v>
      </c>
      <c r="G158" t="inlineStr">
        <is>
          <t>16/99</t>
        </is>
      </c>
      <c r="H158" t="inlineStr">
        <is>
          <t>11651,12043,12402,12928,14159,14360,16331,16653,17395,18033,18707,19401,20852,21938,22330,606496,30955,54607,328572,12488,14268,52398,140579,18720,19264,94176,320795</t>
        </is>
      </c>
      <c r="I158" t="inlineStr">
        <is>
          <t>Akt1,Bcl2,Cbl,Crk,Fes,Fyn,Inpp5d,Kras,Mmp9,Nfkb1,Pik3cd,Rara,Stat6,Tnfrsf1b,Vcl,Gsk3a,Pik3cg,Socs6,Ep300,Cd2ap,Fn1,Septin11,Elmo2,Pip5k1a,Ptprc,Dock2,Pkn1</t>
        </is>
      </c>
    </row>
    <row r="159">
      <c r="A159" t="inlineStr">
        <is>
          <t>12_Member</t>
        </is>
      </c>
      <c r="B159" t="inlineStr">
        <is>
          <t>WikiPathways</t>
        </is>
      </c>
      <c r="C159" t="inlineStr">
        <is>
          <t>WP373</t>
        </is>
      </c>
      <c r="D159" t="inlineStr">
        <is>
          <t>IL-3 Signaling Pathway</t>
        </is>
      </c>
      <c r="E159" s="2" t="n">
        <v>-7.9627618178</v>
      </c>
      <c r="F159" s="3" t="n">
        <v>-5.2377809061</v>
      </c>
      <c r="G159" t="inlineStr">
        <is>
          <t>16/99</t>
        </is>
      </c>
      <c r="H159" t="inlineStr">
        <is>
          <t>11651,12043,12402,12928,14159,14360,16331,16653,17395,18033,18707,19401,20852,21938,22330,606496</t>
        </is>
      </c>
      <c r="I159" t="inlineStr">
        <is>
          <t>Akt1,Bcl2,Cbl,Crk,Fes,Fyn,Inpp5d,Kras,Mmp9,Nfkb1,Pik3cd,Rara,Stat6,Tnfrsf1b,Vcl,Gsk3a</t>
        </is>
      </c>
    </row>
    <row r="160">
      <c r="A160" t="inlineStr">
        <is>
          <t>12_Member</t>
        </is>
      </c>
      <c r="B160" t="inlineStr">
        <is>
          <t>WikiPathways</t>
        </is>
      </c>
      <c r="C160" t="inlineStr">
        <is>
          <t>WP407</t>
        </is>
      </c>
      <c r="D160" t="inlineStr">
        <is>
          <t>Kit Receptor Signaling Pathway</t>
        </is>
      </c>
      <c r="E160" s="2" t="n">
        <v>-4.079979648</v>
      </c>
      <c r="F160" s="3" t="n">
        <v>-2.1604240715</v>
      </c>
      <c r="G160" t="inlineStr">
        <is>
          <t>9/67</t>
        </is>
      </c>
      <c r="H160" t="inlineStr">
        <is>
          <t>11651,12402,12928,14159,14360,16331,30955,54607,328572</t>
        </is>
      </c>
      <c r="I160" t="inlineStr">
        <is>
          <t>Akt1,Cbl,Crk,Fes,Fyn,Inpp5d,Pik3cg,Socs6,Ep300</t>
        </is>
      </c>
    </row>
    <row r="161">
      <c r="A161" t="inlineStr">
        <is>
          <t>12_Member</t>
        </is>
      </c>
      <c r="B161" t="inlineStr">
        <is>
          <t>KEGG Pathway</t>
        </is>
      </c>
      <c r="C161" t="inlineStr">
        <is>
          <t>ko05100</t>
        </is>
      </c>
      <c r="D161" t="inlineStr">
        <is>
          <t>Bacterial invasion of epithelial cells</t>
        </is>
      </c>
      <c r="E161" s="2" t="n">
        <v>-2.9617047191</v>
      </c>
      <c r="F161" s="3" t="n">
        <v>-1.3850257195</v>
      </c>
      <c r="G161" t="inlineStr">
        <is>
          <t>8/76</t>
        </is>
      </c>
      <c r="H161" t="inlineStr">
        <is>
          <t>12402,12488,12928,14268,18707,22330,52398,140579</t>
        </is>
      </c>
      <c r="I161" t="inlineStr">
        <is>
          <t>Cbl,Cd2ap,Crk,Fn1,Pik3cd,Vcl,Septin11,Elmo2</t>
        </is>
      </c>
    </row>
    <row r="162">
      <c r="A162" t="inlineStr">
        <is>
          <t>12_Member</t>
        </is>
      </c>
      <c r="B162" t="inlineStr">
        <is>
          <t>KEGG Pathway</t>
        </is>
      </c>
      <c r="C162" t="inlineStr">
        <is>
          <t>mmu05100</t>
        </is>
      </c>
      <c r="D162" t="inlineStr">
        <is>
          <t>Bacterial invasion of epithelial cells</t>
        </is>
      </c>
      <c r="E162" s="2" t="n">
        <v>-2.8161413839</v>
      </c>
      <c r="F162" s="3" t="n">
        <v>-1.2876744026</v>
      </c>
      <c r="G162" t="inlineStr">
        <is>
          <t>8/80</t>
        </is>
      </c>
      <c r="H162" t="inlineStr">
        <is>
          <t>12402,12488,12928,14268,18707,22330,52398,140579</t>
        </is>
      </c>
      <c r="I162" t="inlineStr">
        <is>
          <t>Cbl,Cd2ap,Crk,Fn1,Pik3cd,Vcl,Septin11,Elmo2</t>
        </is>
      </c>
    </row>
    <row r="163">
      <c r="A163" t="inlineStr">
        <is>
          <t>12_Member</t>
        </is>
      </c>
      <c r="B163" t="inlineStr">
        <is>
          <t>Reactome Gene Sets</t>
        </is>
      </c>
      <c r="C163" t="inlineStr">
        <is>
          <t>R-MMU-912631</t>
        </is>
      </c>
      <c r="D163" t="inlineStr">
        <is>
          <t>Regulation of signaling by CBL</t>
        </is>
      </c>
      <c r="E163" s="2" t="n">
        <v>-2.6418674715</v>
      </c>
      <c r="F163" s="3" t="n">
        <v>-1.166764033</v>
      </c>
      <c r="G163" t="inlineStr">
        <is>
          <t>4/21</t>
        </is>
      </c>
      <c r="H163" t="inlineStr">
        <is>
          <t>12402,12928,14360,18707</t>
        </is>
      </c>
      <c r="I163" t="inlineStr">
        <is>
          <t>Cbl,Crk,Fyn,Pik3cd</t>
        </is>
      </c>
    </row>
    <row r="164">
      <c r="A164" t="inlineStr">
        <is>
          <t>12_Member</t>
        </is>
      </c>
      <c r="B164" t="inlineStr">
        <is>
          <t>KEGG Pathway</t>
        </is>
      </c>
      <c r="C164" t="inlineStr">
        <is>
          <t>mmu04666</t>
        </is>
      </c>
      <c r="D164" t="inlineStr">
        <is>
          <t>Fc gamma R-mediated phagocytosis</t>
        </is>
      </c>
      <c r="E164" s="2" t="n">
        <v>-2.5218637682</v>
      </c>
      <c r="F164" s="3" t="n">
        <v>-1.0838131338</v>
      </c>
      <c r="G164" t="inlineStr">
        <is>
          <t>8/89</t>
        </is>
      </c>
      <c r="H164" t="inlineStr">
        <is>
          <t>11651,12928,16331,18707,18720,19264,94176,320795</t>
        </is>
      </c>
      <c r="I164" t="inlineStr">
        <is>
          <t>Akt1,Crk,Inpp5d,Pik3cd,Pip5k1a,Ptprc,Dock2,Pkn1</t>
        </is>
      </c>
    </row>
    <row r="165">
      <c r="A165" t="inlineStr">
        <is>
          <t>12_Member</t>
        </is>
      </c>
      <c r="B165" t="inlineStr">
        <is>
          <t>Reactome Gene Sets</t>
        </is>
      </c>
      <c r="C165" t="inlineStr">
        <is>
          <t>R-MMU-512988</t>
        </is>
      </c>
      <c r="D165" t="inlineStr">
        <is>
          <t>Interleukin-3, Interleukin-5 and GM-CSF signaling</t>
        </is>
      </c>
      <c r="E165" s="2" t="n">
        <v>-2.3026266507</v>
      </c>
      <c r="F165" s="3" t="n">
        <v>-0.9308992674</v>
      </c>
      <c r="G165" t="inlineStr">
        <is>
          <t>5/41</t>
        </is>
      </c>
      <c r="H165" t="inlineStr">
        <is>
          <t>12402,12928,14360,16331,18707</t>
        </is>
      </c>
      <c r="I165" t="inlineStr">
        <is>
          <t>Cbl,Crk,Fyn,Inpp5d,Pik3cd</t>
        </is>
      </c>
    </row>
    <row r="166">
      <c r="A166" t="inlineStr">
        <is>
          <t>12_Member</t>
        </is>
      </c>
      <c r="B166" t="inlineStr">
        <is>
          <t>KEGG Pathway</t>
        </is>
      </c>
      <c r="C166" t="inlineStr">
        <is>
          <t>ko04666</t>
        </is>
      </c>
      <c r="D166" t="inlineStr">
        <is>
          <t>Fc gamma R-mediated phagocytosis</t>
        </is>
      </c>
      <c r="E166" s="2" t="n">
        <v>-2.0105619934</v>
      </c>
      <c r="F166" s="3" t="n">
        <v>-0.7378787527</v>
      </c>
      <c r="G166" t="inlineStr">
        <is>
          <t>7/87</t>
        </is>
      </c>
      <c r="H166" t="inlineStr">
        <is>
          <t>11651,12928,16331,18707,18720,19264,94176</t>
        </is>
      </c>
      <c r="I166" t="inlineStr">
        <is>
          <t>Akt1,Crk,Inpp5d,Pik3cd,Pip5k1a,Ptprc,Dock2</t>
        </is>
      </c>
    </row>
    <row r="167">
      <c r="A167" t="inlineStr">
        <is>
          <t>13_Summary</t>
        </is>
      </c>
      <c r="B167" t="inlineStr">
        <is>
          <t>GO Biological Processes</t>
        </is>
      </c>
      <c r="C167" t="inlineStr">
        <is>
          <t>GO:0030155</t>
        </is>
      </c>
      <c r="D167" t="inlineStr">
        <is>
          <t>regulation of cell adhesion</t>
        </is>
      </c>
      <c r="E167" s="2" t="n">
        <v>-7.6100678494</v>
      </c>
      <c r="F167" s="3" t="n">
        <v>-4.919849044</v>
      </c>
      <c r="G167" t="inlineStr">
        <is>
          <t>48/735</t>
        </is>
      </c>
      <c r="H167" t="inlineStr">
        <is>
          <t>11426,11651,11906,12043,12399,12608,12767,12772,12928,13132,13383,14159,14268,16195,16401,16408,16416,16923,16971,17196,17356,18763,18782,19046,19211,19229,19264,19271,19401,20130,20737,20874,22330,22778,26921,29875,50918,54607,68169,72349,76707,100182,192176,193385,211922,232341,328365,381305,11479,13367,13653,14182,14678,17188,17395,18707,19878,20683,30955,51886,54601,70097,231637,239528,13058,13179,13713,16194,18021,18129,19058,19317,20496,21413,24071,74838,78783,79264,94192,112405,225164,226844,235626,244349,432940,18569,13618,18720,19015,320795</t>
        </is>
      </c>
      <c r="I167" t="inlineStr">
        <is>
          <t>Macf1,Akt1,Zfhx3,Bcl2,Runx3,Cebpb,Cxcr4,Ccr2,Crk,Dab2,Dlg1,Fes,Fn1,Il6st,Itga4,Itgal,Itgb3,Sh2b3,Lrp1,Mbp,Afdn,Pkd1,Pla2g2d,Ppp1cb,Pten,Ptk2b,Ptprc,Ptprj,Rara,Rras,Spn,Slk,Vcl,Ikzf1,Map4k4,Iqgap1,Myadm,Socs6,Ndnf,Dusp3,Clasp1,Akna,Flna,Ripor2,Dennd6a,Wnk1,Zmiz1,Rc3h1,Acvr1b,Diaph1,Egr1,Fgfr1,Gnai2,Maz,Mmp9,Pik3cd,Rock2,Sp1,Pik3cg,Fubp1,Foxo4,Sash1,Ssh1,Ago2,Cybb,Dcn,Elk3,Il6ra,Nfatc3,Notch2,Ppp3r1,Qk,Slc12a2,Tcf4,Synj2bp,Naa15,Brpf1,Krit1,C1galt1,Egln1,Mib1,Flvcr1,Setd2,Kat6a,Otulin,Pdcd4,Ednrb,Pip5k1a,Ppard,Pkn1</t>
        </is>
      </c>
    </row>
    <row r="168">
      <c r="A168" t="inlineStr">
        <is>
          <t>13_Member</t>
        </is>
      </c>
      <c r="B168" t="inlineStr">
        <is>
          <t>GO Biological Processes</t>
        </is>
      </c>
      <c r="C168" t="inlineStr">
        <is>
          <t>GO:0030155</t>
        </is>
      </c>
      <c r="D168" t="inlineStr">
        <is>
          <t>regulation of cell adhesion</t>
        </is>
      </c>
      <c r="E168" s="2" t="n">
        <v>-7.6100678494</v>
      </c>
      <c r="F168" s="3" t="n">
        <v>-4.919849044</v>
      </c>
      <c r="G168" t="inlineStr">
        <is>
          <t>48/735</t>
        </is>
      </c>
      <c r="H168" t="inlineStr">
        <is>
          <t>11426,11651,11906,12043,12399,12608,12767,12772,12928,13132,13383,14159,14268,16195,16401,16408,16416,16923,16971,17196,17356,18763,18782,19046,19211,19229,19264,19271,19401,20130,20737,20874,22330,22778,26921,29875,50918,54607,68169,72349,76707,100182,192176,193385,211922,232341,328365,381305</t>
        </is>
      </c>
      <c r="I168" t="inlineStr">
        <is>
          <t>Macf1,Akt1,Zfhx3,Bcl2,Runx3,Cebpb,Cxcr4,Ccr2,Crk,Dab2,Dlg1,Fes,Fn1,Il6st,Itga4,Itgal,Itgb3,Sh2b3,Lrp1,Mbp,Afdn,Pkd1,Pla2g2d,Ppp1cb,Pten,Ptk2b,Ptprc,Ptprj,Rara,Rras,Spn,Slk,Vcl,Ikzf1,Map4k4,Iqgap1,Myadm,Socs6,Ndnf,Dusp3,Clasp1,Akna,Flna,Ripor2,Dennd6a,Wnk1,Zmiz1,Rc3h1</t>
        </is>
      </c>
    </row>
    <row r="169">
      <c r="A169" t="inlineStr">
        <is>
          <t>13_Member</t>
        </is>
      </c>
      <c r="B169" t="inlineStr">
        <is>
          <t>GO Biological Processes</t>
        </is>
      </c>
      <c r="C169" t="inlineStr">
        <is>
          <t>GO:0030335</t>
        </is>
      </c>
      <c r="D169" t="inlineStr">
        <is>
          <t>positive regulation of cell migration</t>
        </is>
      </c>
      <c r="E169" s="2" t="n">
        <v>-6.9125488692</v>
      </c>
      <c r="F169" s="3" t="n">
        <v>-4.4021174684</v>
      </c>
      <c r="G169" t="inlineStr">
        <is>
          <t>39/564</t>
        </is>
      </c>
      <c r="H169" t="inlineStr">
        <is>
          <t>11479,11651,12043,12767,12772,12928,13132,13367,13653,14182,14268,14678,16195,16401,16416,16971,17188,17395,18707,19229,19264,19271,19878,20130,20683,20737,26921,29875,30955,50918,51886,54601,70097,76707,192176,193385,231637,232341,239528</t>
        </is>
      </c>
      <c r="I169" t="inlineStr">
        <is>
          <t>Acvr1b,Akt1,Bcl2,Cxcr4,Ccr2,Crk,Dab2,Diaph1,Egr1,Fgfr1,Fn1,Gnai2,Il6st,Itga4,Itgb3,Lrp1,Maz,Mmp9,Pik3cd,Ptk2b,Ptprc,Ptprj,Rock2,Rras,Sp1,Spn,Map4k4,Iqgap1,Pik3cg,Myadm,Fubp1,Foxo4,Sash1,Clasp1,Flna,Ripor2,Ssh1,Wnk1,Ago2</t>
        </is>
      </c>
    </row>
    <row r="170">
      <c r="A170" t="inlineStr">
        <is>
          <t>13_Member</t>
        </is>
      </c>
      <c r="B170" t="inlineStr">
        <is>
          <t>GO Biological Processes</t>
        </is>
      </c>
      <c r="C170" t="inlineStr">
        <is>
          <t>GO:2000147</t>
        </is>
      </c>
      <c r="D170" t="inlineStr">
        <is>
          <t>positive regulation of cell motility</t>
        </is>
      </c>
      <c r="E170" s="2" t="n">
        <v>-6.4666896419</v>
      </c>
      <c r="F170" s="3" t="n">
        <v>-3.9915862034</v>
      </c>
      <c r="G170" t="inlineStr">
        <is>
          <t>39/587</t>
        </is>
      </c>
      <c r="H170" t="inlineStr">
        <is>
          <t>11479,11651,12043,12767,12772,12928,13132,13367,13653,14182,14268,14678,16195,16401,16416,16971,17188,17395,18707,19229,19264,19271,19878,20130,20683,20737,26921,29875,30955,50918,51886,54601,70097,76707,192176,193385,231637,232341,239528</t>
        </is>
      </c>
      <c r="I170" t="inlineStr">
        <is>
          <t>Acvr1b,Akt1,Bcl2,Cxcr4,Ccr2,Crk,Dab2,Diaph1,Egr1,Fgfr1,Fn1,Gnai2,Il6st,Itga4,Itgb3,Lrp1,Maz,Mmp9,Pik3cd,Ptk2b,Ptprc,Ptprj,Rock2,Rras,Sp1,Spn,Map4k4,Iqgap1,Pik3cg,Myadm,Fubp1,Foxo4,Sash1,Clasp1,Flna,Ripor2,Ssh1,Wnk1,Ago2</t>
        </is>
      </c>
    </row>
    <row r="171">
      <c r="A171" t="inlineStr">
        <is>
          <t>13_Member</t>
        </is>
      </c>
      <c r="B171" t="inlineStr">
        <is>
          <t>GO Biological Processes</t>
        </is>
      </c>
      <c r="C171" t="inlineStr">
        <is>
          <t>GO:0040017</t>
        </is>
      </c>
      <c r="D171" t="inlineStr">
        <is>
          <t>positive regulation of locomotion</t>
        </is>
      </c>
      <c r="E171" s="2" t="n">
        <v>-6.1910759831</v>
      </c>
      <c r="F171" s="3" t="n">
        <v>-3.7731154307</v>
      </c>
      <c r="G171" t="inlineStr">
        <is>
          <t>39/602</t>
        </is>
      </c>
      <c r="H171" t="inlineStr">
        <is>
          <t>11479,11651,12043,12767,12772,12928,13132,13367,13653,14182,14268,14678,16195,16401,16416,16971,17188,17395,18707,19229,19264,19271,19878,20130,20683,20737,26921,29875,30955,50918,51886,54601,70097,76707,192176,193385,231637,232341,239528</t>
        </is>
      </c>
      <c r="I171" t="inlineStr">
        <is>
          <t>Acvr1b,Akt1,Bcl2,Cxcr4,Ccr2,Crk,Dab2,Diaph1,Egr1,Fgfr1,Fn1,Gnai2,Il6st,Itga4,Itgb3,Lrp1,Maz,Mmp9,Pik3cd,Ptk2b,Ptprc,Ptprj,Rock2,Rras,Sp1,Spn,Map4k4,Iqgap1,Pik3cg,Myadm,Fubp1,Foxo4,Sash1,Clasp1,Flna,Ripor2,Ssh1,Wnk1,Ago2</t>
        </is>
      </c>
    </row>
    <row r="172">
      <c r="A172" t="inlineStr">
        <is>
          <t>13_Member</t>
        </is>
      </c>
      <c r="B172" t="inlineStr">
        <is>
          <t>GO Biological Processes</t>
        </is>
      </c>
      <c r="C172" t="inlineStr">
        <is>
          <t>GO:0051272</t>
        </is>
      </c>
      <c r="D172" t="inlineStr">
        <is>
          <t>positive regulation of cellular component movement</t>
        </is>
      </c>
      <c r="E172" s="2" t="n">
        <v>-6.1551903019</v>
      </c>
      <c r="F172" s="3" t="n">
        <v>-3.7489681528</v>
      </c>
      <c r="G172" t="inlineStr">
        <is>
          <t>39/604</t>
        </is>
      </c>
      <c r="H172" t="inlineStr">
        <is>
          <t>11479,11651,12043,12767,12772,12928,13132,13367,13653,14182,14268,14678,16195,16401,16416,16971,17188,17395,18707,19229,19264,19271,19878,20130,20683,20737,26921,29875,30955,50918,51886,54601,70097,76707,192176,193385,231637,232341,239528</t>
        </is>
      </c>
      <c r="I172" t="inlineStr">
        <is>
          <t>Acvr1b,Akt1,Bcl2,Cxcr4,Ccr2,Crk,Dab2,Diaph1,Egr1,Fgfr1,Fn1,Gnai2,Il6st,Itga4,Itgb3,Lrp1,Maz,Mmp9,Pik3cd,Ptk2b,Ptprc,Ptprj,Rock2,Rras,Sp1,Spn,Map4k4,Iqgap1,Pik3cg,Myadm,Fubp1,Foxo4,Sash1,Clasp1,Flna,Ripor2,Ssh1,Wnk1,Ago2</t>
        </is>
      </c>
    </row>
    <row r="173">
      <c r="A173" t="inlineStr">
        <is>
          <t>13_Member</t>
        </is>
      </c>
      <c r="B173" t="inlineStr">
        <is>
          <t>GO Biological Processes</t>
        </is>
      </c>
      <c r="C173" t="inlineStr">
        <is>
          <t>GO:0001568</t>
        </is>
      </c>
      <c r="D173" t="inlineStr">
        <is>
          <t>blood vessel development</t>
        </is>
      </c>
      <c r="E173" s="2" t="n">
        <v>-6.0817243434</v>
      </c>
      <c r="F173" s="3" t="n">
        <v>-3.7142547833</v>
      </c>
      <c r="G173" t="inlineStr">
        <is>
          <t>45/753</t>
        </is>
      </c>
      <c r="H173" t="inlineStr">
        <is>
          <t>11651,12767,12772,13058,13179,13653,13713,14182,14268,16194,16416,16971,17395,18021,18129,18707,18763,19058,19211,19229,19271,19317,19878,20130,20496,20683,21413,24071,30955,54601,68169,70097,74838,78783,79264,94192,112405,192176,225164,226844,235626,239528,244349,328365,432940</t>
        </is>
      </c>
      <c r="I173" t="inlineStr">
        <is>
          <t>Akt1,Cxcr4,Ccr2,Cybb,Dcn,Egr1,Elk3,Fgfr1,Fn1,Il6ra,Itgb3,Lrp1,Mmp9,Nfatc3,Notch2,Pik3cd,Pkd1,Ppp3r1,Pten,Ptk2b,Ptprj,Qk,Rock2,Rras,Slc12a2,Sp1,Tcf4,Synj2bp,Pik3cg,Foxo4,Ndnf,Sash1,Naa15,Brpf1,Krit1,C1galt1,Egln1,Flna,Mib1,Flvcr1,Setd2,Ago2,Kat6a,Zmiz1,Otulin</t>
        </is>
      </c>
    </row>
    <row r="174">
      <c r="A174" t="inlineStr">
        <is>
          <t>13_Member</t>
        </is>
      </c>
      <c r="B174" t="inlineStr">
        <is>
          <t>GO Biological Processes</t>
        </is>
      </c>
      <c r="C174" t="inlineStr">
        <is>
          <t>GO:0001944</t>
        </is>
      </c>
      <c r="D174" t="inlineStr">
        <is>
          <t>vasculature development</t>
        </is>
      </c>
      <c r="E174" s="2" t="n">
        <v>-5.9251175094</v>
      </c>
      <c r="F174" s="3" t="n">
        <v>-3.5932241035</v>
      </c>
      <c r="G174" t="inlineStr">
        <is>
          <t>46/788</t>
        </is>
      </c>
      <c r="H174" t="inlineStr">
        <is>
          <t>11651,12767,12772,13058,13179,13653,13713,14182,14268,16194,16416,16971,17395,18021,18129,18569,18707,18763,19058,19211,19229,19271,19317,19878,20130,20496,20683,21413,24071,30955,54601,68169,70097,74838,78783,79264,94192,112405,192176,225164,226844,235626,239528,244349,328365,432940</t>
        </is>
      </c>
      <c r="I174" t="inlineStr">
        <is>
          <t>Akt1,Cxcr4,Ccr2,Cybb,Dcn,Egr1,Elk3,Fgfr1,Fn1,Il6ra,Itgb3,Lrp1,Mmp9,Nfatc3,Notch2,Pdcd4,Pik3cd,Pkd1,Ppp3r1,Pten,Ptk2b,Ptprj,Qk,Rock2,Rras,Slc12a2,Sp1,Tcf4,Synj2bp,Pik3cg,Foxo4,Ndnf,Sash1,Naa15,Brpf1,Krit1,C1galt1,Egln1,Flna,Mib1,Flvcr1,Setd2,Ago2,Kat6a,Zmiz1,Otulin</t>
        </is>
      </c>
    </row>
    <row r="175">
      <c r="A175" t="inlineStr">
        <is>
          <t>13_Member</t>
        </is>
      </c>
      <c r="B175" t="inlineStr">
        <is>
          <t>GO Biological Processes</t>
        </is>
      </c>
      <c r="C175" t="inlineStr">
        <is>
          <t>GO:0048514</t>
        </is>
      </c>
      <c r="D175" t="inlineStr">
        <is>
          <t>blood vessel morphogenesis</t>
        </is>
      </c>
      <c r="E175" s="2" t="n">
        <v>-5.6930610855</v>
      </c>
      <c r="F175" s="3" t="n">
        <v>-3.4160990468</v>
      </c>
      <c r="G175" t="inlineStr">
        <is>
          <t>40/655</t>
        </is>
      </c>
      <c r="H175" t="inlineStr">
        <is>
          <t>11651,12767,12772,13058,13179,13713,14182,14268,16416,16971,17395,18021,18129,18707,19058,19211,19229,19271,19317,19878,20130,20496,20683,21413,24071,30955,54601,68169,70097,74838,78783,79264,94192,112405,192176,235626,239528,244349,328365,432940</t>
        </is>
      </c>
      <c r="I175" t="inlineStr">
        <is>
          <t>Akt1,Cxcr4,Ccr2,Cybb,Dcn,Elk3,Fgfr1,Fn1,Itgb3,Lrp1,Mmp9,Nfatc3,Notch2,Pik3cd,Ppp3r1,Pten,Ptk2b,Ptprj,Qk,Rock2,Rras,Slc12a2,Sp1,Tcf4,Synj2bp,Pik3cg,Foxo4,Ndnf,Sash1,Naa15,Brpf1,Krit1,C1galt1,Egln1,Flna,Setd2,Ago2,Kat6a,Zmiz1,Otulin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GO:0001525</t>
        </is>
      </c>
      <c r="D176" t="inlineStr">
        <is>
          <t>angiogenesis</t>
        </is>
      </c>
      <c r="E176" s="2" t="n">
        <v>-5.1510048506</v>
      </c>
      <c r="F176" s="3" t="n">
        <v>-2.9935730791</v>
      </c>
      <c r="G176" t="inlineStr">
        <is>
          <t>34/543</t>
        </is>
      </c>
      <c r="H176" t="inlineStr">
        <is>
          <t>11651,12767,12772,13058,13179,13713,14182,14268,16416,17395,18021,18129,18707,19058,19211,19229,19878,20130,20496,20683,21413,24071,30955,54601,68169,70097,74838,79264,94192,112405,192176,235626,239528,432940</t>
        </is>
      </c>
      <c r="I176" t="inlineStr">
        <is>
          <t>Akt1,Cxcr4,Ccr2,Cybb,Dcn,Elk3,Fgfr1,Fn1,Itgb3,Mmp9,Nfatc3,Notch2,Pik3cd,Ppp3r1,Pten,Ptk2b,Rock2,Rras,Slc12a2,Sp1,Tcf4,Synj2bp,Pik3cg,Foxo4,Ndnf,Sash1,Naa15,Krit1,C1galt1,Egln1,Flna,Setd2,Ago2,Otulin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GO:0001667</t>
        </is>
      </c>
      <c r="D177" t="inlineStr">
        <is>
          <t>ameboidal-type cell migration</t>
        </is>
      </c>
      <c r="E177" s="2" t="n">
        <v>-4.4677873411</v>
      </c>
      <c r="F177" s="3" t="n">
        <v>-2.4675372958</v>
      </c>
      <c r="G177" t="inlineStr">
        <is>
          <t>28/440</t>
        </is>
      </c>
      <c r="H177" t="inlineStr">
        <is>
          <t>11426,11479,11651,12767,13179,13618,14182,14268,16401,16416,17395,18707,18720,19015,19211,19229,19878,20130,20683,24071,26921,29875,30955,70097,76707,79264,239528,320795</t>
        </is>
      </c>
      <c r="I177" t="inlineStr">
        <is>
          <t>Macf1,Acvr1b,Akt1,Cxcr4,Dcn,Ednrb,Fgfr1,Fn1,Itga4,Itgb3,Mmp9,Pik3cd,Pip5k1a,Ppard,Pten,Ptk2b,Rock2,Rras,Sp1,Synj2bp,Map4k4,Iqgap1,Pik3cg,Sash1,Clasp1,Krit1,Ago2,Pkn1</t>
        </is>
      </c>
    </row>
    <row r="178">
      <c r="A178" t="inlineStr">
        <is>
          <t>13_Member</t>
        </is>
      </c>
      <c r="B178" t="inlineStr">
        <is>
          <t>GO Biological Processes</t>
        </is>
      </c>
      <c r="C178" t="inlineStr">
        <is>
          <t>GO:0010632</t>
        </is>
      </c>
      <c r="D178" t="inlineStr">
        <is>
          <t>regulation of epithelial cell migration</t>
        </is>
      </c>
      <c r="E178" s="2" t="n">
        <v>-3.9412577683</v>
      </c>
      <c r="F178" s="3" t="n">
        <v>-2.0682143211</v>
      </c>
      <c r="G178" t="inlineStr">
        <is>
          <t>18/240</t>
        </is>
      </c>
      <c r="H178" t="inlineStr">
        <is>
          <t>11426,11651,13179,14182,16416,17395,18707,19211,19229,19878,20130,20683,24071,26921,30955,70097,76707,79264</t>
        </is>
      </c>
      <c r="I178" t="inlineStr">
        <is>
          <t>Macf1,Akt1,Dcn,Fgfr1,Itgb3,Mmp9,Pik3cd,Pten,Ptk2b,Rock2,Rras,Sp1,Synj2bp,Map4k4,Pik3cg,Sash1,Clasp1,Krit1</t>
        </is>
      </c>
    </row>
    <row r="179">
      <c r="A179" t="inlineStr">
        <is>
          <t>13_Member</t>
        </is>
      </c>
      <c r="B179" t="inlineStr">
        <is>
          <t>GO Biological Processes</t>
        </is>
      </c>
      <c r="C179" t="inlineStr">
        <is>
          <t>GO:0010631</t>
        </is>
      </c>
      <c r="D179" t="inlineStr">
        <is>
          <t>epithelial cell migration</t>
        </is>
      </c>
      <c r="E179" s="2" t="n">
        <v>-3.5439137212</v>
      </c>
      <c r="F179" s="3" t="n">
        <v>-1.7745136697</v>
      </c>
      <c r="G179" t="inlineStr">
        <is>
          <t>20/304</t>
        </is>
      </c>
      <c r="H179" t="inlineStr">
        <is>
          <t>11426,11651,13179,14182,16416,17395,18707,19015,19211,19229,19878,20130,20683,24071,26921,30955,70097,76707,79264,320795</t>
        </is>
      </c>
      <c r="I179" t="inlineStr">
        <is>
          <t>Macf1,Akt1,Dcn,Fgfr1,Itgb3,Mmp9,Pik3cd,Ppard,Pten,Ptk2b,Rock2,Rras,Sp1,Synj2bp,Map4k4,Pik3cg,Sash1,Clasp1,Krit1,Pkn1</t>
        </is>
      </c>
    </row>
    <row r="180">
      <c r="A180" t="inlineStr">
        <is>
          <t>13_Member</t>
        </is>
      </c>
      <c r="B180" t="inlineStr">
        <is>
          <t>GO Biological Processes</t>
        </is>
      </c>
      <c r="C180" t="inlineStr">
        <is>
          <t>GO:0090132</t>
        </is>
      </c>
      <c r="D180" t="inlineStr">
        <is>
          <t>epithelium migration</t>
        </is>
      </c>
      <c r="E180" s="2" t="n">
        <v>-3.5069591458</v>
      </c>
      <c r="F180" s="3" t="n">
        <v>-1.7507205404</v>
      </c>
      <c r="G180" t="inlineStr">
        <is>
          <t>20/306</t>
        </is>
      </c>
      <c r="H180" t="inlineStr">
        <is>
          <t>11426,11651,13179,14182,16416,17395,18707,19015,19211,19229,19878,20130,20683,24071,26921,30955,70097,76707,79264,320795</t>
        </is>
      </c>
      <c r="I180" t="inlineStr">
        <is>
          <t>Macf1,Akt1,Dcn,Fgfr1,Itgb3,Mmp9,Pik3cd,Ppard,Pten,Ptk2b,Rock2,Rras,Sp1,Synj2bp,Map4k4,Pik3cg,Sash1,Clasp1,Krit1,Pkn1</t>
        </is>
      </c>
    </row>
    <row r="181">
      <c r="A181" t="inlineStr">
        <is>
          <t>13_Member</t>
        </is>
      </c>
      <c r="B181" t="inlineStr">
        <is>
          <t>GO Biological Processes</t>
        </is>
      </c>
      <c r="C181" t="inlineStr">
        <is>
          <t>GO:0090130</t>
        </is>
      </c>
      <c r="D181" t="inlineStr">
        <is>
          <t>tissue migration</t>
        </is>
      </c>
      <c r="E181" s="2" t="n">
        <v>-3.4703968242</v>
      </c>
      <c r="F181" s="3" t="n">
        <v>-1.7277157402</v>
      </c>
      <c r="G181" t="inlineStr">
        <is>
          <t>20/308</t>
        </is>
      </c>
      <c r="H181" t="inlineStr">
        <is>
          <t>11426,11651,13179,14182,16416,17395,18707,19015,19211,19229,19878,20130,20683,24071,26921,30955,70097,76707,79264,320795</t>
        </is>
      </c>
      <c r="I181" t="inlineStr">
        <is>
          <t>Macf1,Akt1,Dcn,Fgfr1,Itgb3,Mmp9,Pik3cd,Ppard,Pten,Ptk2b,Rock2,Rras,Sp1,Synj2bp,Map4k4,Pik3cg,Sash1,Clasp1,Krit1,Pkn1</t>
        </is>
      </c>
    </row>
    <row r="182">
      <c r="A182" t="inlineStr">
        <is>
          <t>13_Member</t>
        </is>
      </c>
      <c r="B182" t="inlineStr">
        <is>
          <t>GO Biological Processes</t>
        </is>
      </c>
      <c r="C182" t="inlineStr">
        <is>
          <t>GO:0010634</t>
        </is>
      </c>
      <c r="D182" t="inlineStr">
        <is>
          <t>positive regulation of epithelial cell migration</t>
        </is>
      </c>
      <c r="E182" s="2" t="n">
        <v>-3.4648115279</v>
      </c>
      <c r="F182" s="3" t="n">
        <v>-1.7260420058</v>
      </c>
      <c r="G182" t="inlineStr">
        <is>
          <t>13/155</t>
        </is>
      </c>
      <c r="H182" t="inlineStr">
        <is>
          <t>11651,14182,16416,17395,18707,19229,19878,20130,20683,26921,30955,70097,76707</t>
        </is>
      </c>
      <c r="I182" t="inlineStr">
        <is>
          <t>Akt1,Fgfr1,Itgb3,Mmp9,Pik3cd,Ptk2b,Rock2,Rras,Sp1,Map4k4,Pik3cg,Sash1,Clasp1</t>
        </is>
      </c>
    </row>
    <row r="183">
      <c r="A183" t="inlineStr">
        <is>
          <t>13_Member</t>
        </is>
      </c>
      <c r="B183" t="inlineStr">
        <is>
          <t>GO Biological Processes</t>
        </is>
      </c>
      <c r="C183" t="inlineStr">
        <is>
          <t>GO:0045785</t>
        </is>
      </c>
      <c r="D183" t="inlineStr">
        <is>
          <t>positive regulation of cell adhesion</t>
        </is>
      </c>
      <c r="E183" s="2" t="n">
        <v>-3.2601851895</v>
      </c>
      <c r="F183" s="3" t="n">
        <v>-1.5765969629</v>
      </c>
      <c r="G183" t="inlineStr">
        <is>
          <t>25/443</t>
        </is>
      </c>
      <c r="H183" t="inlineStr">
        <is>
          <t>11906,12399,12772,12928,13132,14268,16195,16401,16408,16416,17356,19229,19264,19271,19401,20130,20737,22778,26921,29875,50918,68169,192176,211922,328365</t>
        </is>
      </c>
      <c r="I183" t="inlineStr">
        <is>
          <t>Zfhx3,Runx3,Ccr2,Crk,Dab2,Fn1,Il6st,Itga4,Itgal,Itgb3,Afdn,Ptk2b,Ptprc,Ptprj,Rara,Rras,Spn,Ikzf1,Map4k4,Iqgap1,Myadm,Ndnf,Flna,Dennd6a,Zmiz1</t>
        </is>
      </c>
    </row>
    <row r="184">
      <c r="A184" t="inlineStr">
        <is>
          <t>13_Member</t>
        </is>
      </c>
      <c r="B184" t="inlineStr">
        <is>
          <t>GO Biological Processes</t>
        </is>
      </c>
      <c r="C184" t="inlineStr">
        <is>
          <t>GO:0045765</t>
        </is>
      </c>
      <c r="D184" t="inlineStr">
        <is>
          <t>regulation of angiogenesis</t>
        </is>
      </c>
      <c r="E184" s="2" t="n">
        <v>-3.228887649</v>
      </c>
      <c r="F184" s="3" t="n">
        <v>-1.5571986457</v>
      </c>
      <c r="G184" t="inlineStr">
        <is>
          <t>19/298</t>
        </is>
      </c>
      <c r="H184" t="inlineStr">
        <is>
          <t>12767,12772,13058,13179,16416,17395,18707,19229,19878,20130,20496,20683,21413,24071,54601,70097,79264,112405,239528</t>
        </is>
      </c>
      <c r="I184" t="inlineStr">
        <is>
          <t>Cxcr4,Ccr2,Cybb,Dcn,Itgb3,Mmp9,Pik3cd,Ptk2b,Rock2,Rras,Slc12a2,Sp1,Tcf4,Synj2bp,Foxo4,Sash1,Krit1,Egln1,Ago2</t>
        </is>
      </c>
    </row>
    <row r="185">
      <c r="A185" t="inlineStr">
        <is>
          <t>13_Member</t>
        </is>
      </c>
      <c r="B185" t="inlineStr">
        <is>
          <t>GO Biological Processes</t>
        </is>
      </c>
      <c r="C185" t="inlineStr">
        <is>
          <t>GO:1901342</t>
        </is>
      </c>
      <c r="D185" t="inlineStr">
        <is>
          <t>regulation of vasculature development</t>
        </is>
      </c>
      <c r="E185" s="2" t="n">
        <v>-3.158986549</v>
      </c>
      <c r="F185" s="3" t="n">
        <v>-1.5138622404</v>
      </c>
      <c r="G185" t="inlineStr">
        <is>
          <t>19/302</t>
        </is>
      </c>
      <c r="H185" t="inlineStr">
        <is>
          <t>12767,12772,13058,13179,16416,17395,18707,19229,19878,20130,20496,20683,21413,24071,54601,70097,79264,112405,239528</t>
        </is>
      </c>
      <c r="I185" t="inlineStr">
        <is>
          <t>Cxcr4,Ccr2,Cybb,Dcn,Itgb3,Mmp9,Pik3cd,Ptk2b,Rock2,Rras,Slc12a2,Sp1,Tcf4,Synj2bp,Foxo4,Sash1,Krit1,Egln1,Ago2</t>
        </is>
      </c>
    </row>
    <row r="186">
      <c r="A186" t="inlineStr">
        <is>
          <t>13_Member</t>
        </is>
      </c>
      <c r="B186" t="inlineStr">
        <is>
          <t>GO Biological Processes</t>
        </is>
      </c>
      <c r="C186" t="inlineStr">
        <is>
          <t>GO:0010595</t>
        </is>
      </c>
      <c r="D186" t="inlineStr">
        <is>
          <t>positive regulation of endothelial cell migration</t>
        </is>
      </c>
      <c r="E186" s="2" t="n">
        <v>-3.1219511125</v>
      </c>
      <c r="F186" s="3" t="n">
        <v>-1.4860899694</v>
      </c>
      <c r="G186" t="inlineStr">
        <is>
          <t>10/108</t>
        </is>
      </c>
      <c r="H186" t="inlineStr">
        <is>
          <t>11651,14182,16416,18707,19229,19878,20130,20683,30955,70097</t>
        </is>
      </c>
      <c r="I186" t="inlineStr">
        <is>
          <t>Akt1,Fgfr1,Itgb3,Pik3cd,Ptk2b,Rock2,Rras,Sp1,Pik3cg,Sash1</t>
        </is>
      </c>
    </row>
    <row r="187">
      <c r="A187" t="inlineStr">
        <is>
          <t>13_Member</t>
        </is>
      </c>
      <c r="B187" t="inlineStr">
        <is>
          <t>GO Biological Processes</t>
        </is>
      </c>
      <c r="C187" t="inlineStr">
        <is>
          <t>GO:0010594</t>
        </is>
      </c>
      <c r="D187" t="inlineStr">
        <is>
          <t>regulation of endothelial cell migration</t>
        </is>
      </c>
      <c r="E187" s="2" t="n">
        <v>-3.0599186715</v>
      </c>
      <c r="F187" s="3" t="n">
        <v>-1.4520404503</v>
      </c>
      <c r="G187" t="inlineStr">
        <is>
          <t>13/171</t>
        </is>
      </c>
      <c r="H187" t="inlineStr">
        <is>
          <t>11651,13179,14182,16416,18707,19229,19878,20130,20683,24071,30955,70097,79264</t>
        </is>
      </c>
      <c r="I187" t="inlineStr">
        <is>
          <t>Akt1,Dcn,Fgfr1,Itgb3,Pik3cd,Ptk2b,Rock2,Rras,Sp1,Synj2bp,Pik3cg,Sash1,Krit1</t>
        </is>
      </c>
    </row>
    <row r="188">
      <c r="A188" t="inlineStr">
        <is>
          <t>13_Member</t>
        </is>
      </c>
      <c r="B188" t="inlineStr">
        <is>
          <t>GO Biological Processes</t>
        </is>
      </c>
      <c r="C188" t="inlineStr">
        <is>
          <t>GO:0043542</t>
        </is>
      </c>
      <c r="D188" t="inlineStr">
        <is>
          <t>endothelial cell migration</t>
        </is>
      </c>
      <c r="E188" s="2" t="n">
        <v>-2.5541705047</v>
      </c>
      <c r="F188" s="3" t="n">
        <v>-1.1012025606</v>
      </c>
      <c r="G188" t="inlineStr">
        <is>
          <t>14/218</t>
        </is>
      </c>
      <c r="H188" t="inlineStr">
        <is>
          <t>11651,13179,14182,16416,18707,19211,19229,19878,20130,20683,24071,30955,70097,79264</t>
        </is>
      </c>
      <c r="I188" t="inlineStr">
        <is>
          <t>Akt1,Dcn,Fgfr1,Itgb3,Pik3cd,Pten,Ptk2b,Rock2,Rras,Sp1,Synj2bp,Pik3cg,Sash1,Krit1</t>
        </is>
      </c>
    </row>
    <row r="189">
      <c r="A189" t="inlineStr">
        <is>
          <t>14_Summary</t>
        </is>
      </c>
      <c r="B189" t="inlineStr">
        <is>
          <t>GO Biological Processes</t>
        </is>
      </c>
      <c r="C189" t="inlineStr">
        <is>
          <t>GO:0007044</t>
        </is>
      </c>
      <c r="D189" t="inlineStr">
        <is>
          <t>cell-substrate junction assembly</t>
        </is>
      </c>
      <c r="E189" s="2" t="n">
        <v>-7.4914880744</v>
      </c>
      <c r="F189" s="3" t="n">
        <v>-4.8334539523</v>
      </c>
      <c r="G189" t="inlineStr">
        <is>
          <t>15/93</t>
        </is>
      </c>
      <c r="H189" t="inlineStr">
        <is>
          <t>11426,12043,14268,16416,16971,18720,19211,19229,19271,20874,22330,26921,29875,72349,76707,12928,13132,16401,16408,19015,20130,50918,68169,72007,192176,226255,246177,13383,14042,14360,15257,16150,16154,16409,16582,17356,18759,19878,20320,26364,52398,66713,71436,72289,93842,112405,231637</t>
        </is>
      </c>
      <c r="I189" t="inlineStr">
        <is>
          <t>Macf1,Bcl2,Fn1,Itgb3,Lrp1,Pip5k1a,Pten,Ptk2b,Ptprj,Slk,Vcl,Map4k4,Iqgap1,Dusp3,Clasp1,Crk,Dab2,Itga4,Itgal,Ppard,Rras,Myadm,Ndnf,Fndc3b,Flna,Atrnl1,Myo1g,Dlg1,Ext1,Fyn,Hipk1,Ikbkb,Il10ra,Itgam,Kifc3,Afdn,Prkci,Rock2,Nptn,Adgre5,Septin11,Actr2,Flrt3,Malat1,Igsf9,Egln1,Ssh1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GO:0007044</t>
        </is>
      </c>
      <c r="D190" t="inlineStr">
        <is>
          <t>cell-substrate junction assembly</t>
        </is>
      </c>
      <c r="E190" s="2" t="n">
        <v>-7.4914880744</v>
      </c>
      <c r="F190" s="3" t="n">
        <v>-4.8334539523</v>
      </c>
      <c r="G190" t="inlineStr">
        <is>
          <t>15/93</t>
        </is>
      </c>
      <c r="H190" t="inlineStr">
        <is>
          <t>11426,12043,14268,16416,16971,18720,19211,19229,19271,20874,22330,26921,29875,72349,76707</t>
        </is>
      </c>
      <c r="I190" t="inlineStr">
        <is>
          <t>Macf1,Bcl2,Fn1,Itgb3,Lrp1,Pip5k1a,Pten,Ptk2b,Ptprj,Slk,Vcl,Map4k4,Iqgap1,Dusp3,Clasp1</t>
        </is>
      </c>
    </row>
    <row r="191">
      <c r="A191" t="inlineStr">
        <is>
          <t>14_Member</t>
        </is>
      </c>
      <c r="B191" t="inlineStr">
        <is>
          <t>GO Biological Processes</t>
        </is>
      </c>
      <c r="C191" t="inlineStr">
        <is>
          <t>GO:0150115</t>
        </is>
      </c>
      <c r="D191" t="inlineStr">
        <is>
          <t>cell-substrate junction organization</t>
        </is>
      </c>
      <c r="E191" s="2" t="n">
        <v>-7.116600803</v>
      </c>
      <c r="F191" s="3" t="n">
        <v>-4.5399099948</v>
      </c>
      <c r="G191" t="inlineStr">
        <is>
          <t>15/99</t>
        </is>
      </c>
      <c r="H191" t="inlineStr">
        <is>
          <t>11426,12043,14268,16416,16971,18720,19211,19229,19271,20874,22330,26921,29875,72349,76707</t>
        </is>
      </c>
      <c r="I191" t="inlineStr">
        <is>
          <t>Macf1,Bcl2,Fn1,Itgb3,Lrp1,Pip5k1a,Pten,Ptk2b,Ptprj,Slk,Vcl,Map4k4,Iqgap1,Dusp3,Clasp1</t>
        </is>
      </c>
    </row>
    <row r="192">
      <c r="A192" t="inlineStr">
        <is>
          <t>14_Member</t>
        </is>
      </c>
      <c r="B192" t="inlineStr">
        <is>
          <t>GO Biological Processes</t>
        </is>
      </c>
      <c r="C192" t="inlineStr">
        <is>
          <t>GO:0048041</t>
        </is>
      </c>
      <c r="D192" t="inlineStr">
        <is>
          <t>focal adhesion assembly</t>
        </is>
      </c>
      <c r="E192" s="2" t="n">
        <v>-6.420616122</v>
      </c>
      <c r="F192" s="3" t="n">
        <v>-3.958876645</v>
      </c>
      <c r="G192" t="inlineStr">
        <is>
          <t>13/83</t>
        </is>
      </c>
      <c r="H192" t="inlineStr">
        <is>
          <t>11426,12043,16971,18720,19211,19229,19271,20874,22330,26921,29875,72349,76707</t>
        </is>
      </c>
      <c r="I192" t="inlineStr">
        <is>
          <t>Macf1,Bcl2,Lrp1,Pip5k1a,Pten,Ptk2b,Ptprj,Slk,Vcl,Map4k4,Iqgap1,Dusp3,Clasp1</t>
        </is>
      </c>
    </row>
    <row r="193">
      <c r="A193" t="inlineStr">
        <is>
          <t>14_Member</t>
        </is>
      </c>
      <c r="B193" t="inlineStr">
        <is>
          <t>GO Biological Processes</t>
        </is>
      </c>
      <c r="C193" t="inlineStr">
        <is>
          <t>GO:0031589</t>
        </is>
      </c>
      <c r="D193" t="inlineStr">
        <is>
          <t>cell-substrate adhesion</t>
        </is>
      </c>
      <c r="E193" s="2" t="n">
        <v>-5.6587227541</v>
      </c>
      <c r="F193" s="3" t="n">
        <v>-3.3860395133</v>
      </c>
      <c r="G193" t="inlineStr">
        <is>
          <t>27/358</t>
        </is>
      </c>
      <c r="H193" t="inlineStr">
        <is>
          <t>11426,12043,12928,13132,14268,16401,16408,16416,16971,18720,19015,19211,19229,19271,20130,20874,22330,26921,29875,50918,68169,72007,72349,76707,192176,226255,246177</t>
        </is>
      </c>
      <c r="I193" t="inlineStr">
        <is>
          <t>Macf1,Bcl2,Crk,Dab2,Fn1,Itga4,Itgal,Itgb3,Lrp1,Pip5k1a,Ppard,Pten,Ptk2b,Ptprj,Rras,Slk,Vcl,Map4k4,Iqgap1,Myadm,Ndnf,Fndc3b,Dusp3,Clasp1,Flna,Atrnl1,Myo1g</t>
        </is>
      </c>
    </row>
    <row r="194">
      <c r="A194" t="inlineStr">
        <is>
          <t>14_Member</t>
        </is>
      </c>
      <c r="B194" t="inlineStr">
        <is>
          <t>GO Biological Processes</t>
        </is>
      </c>
      <c r="C194" t="inlineStr">
        <is>
          <t>GO:0010810</t>
        </is>
      </c>
      <c r="D194" t="inlineStr">
        <is>
          <t>regulation of cell-substrate adhesion</t>
        </is>
      </c>
      <c r="E194" s="2" t="n">
        <v>-5.5113242078</v>
      </c>
      <c r="F194" s="3" t="n">
        <v>-3.2674672933</v>
      </c>
      <c r="G194" t="inlineStr">
        <is>
          <t>20/221</t>
        </is>
      </c>
      <c r="H194" t="inlineStr">
        <is>
          <t>11426,12043,12928,13132,14268,16416,16971,19211,19229,19271,20130,20874,22330,26921,29875,50918,68169,72349,76707,192176</t>
        </is>
      </c>
      <c r="I194" t="inlineStr">
        <is>
          <t>Macf1,Bcl2,Crk,Dab2,Fn1,Itgb3,Lrp1,Pten,Ptk2b,Ptprj,Rras,Slk,Vcl,Map4k4,Iqgap1,Myadm,Ndnf,Dusp3,Clasp1,Flna</t>
        </is>
      </c>
    </row>
    <row r="195">
      <c r="A195" t="inlineStr">
        <is>
          <t>14_Member</t>
        </is>
      </c>
      <c r="B195" t="inlineStr">
        <is>
          <t>GO Biological Processes</t>
        </is>
      </c>
      <c r="C195" t="inlineStr">
        <is>
          <t>GO:0001952</t>
        </is>
      </c>
      <c r="D195" t="inlineStr">
        <is>
          <t>regulation of cell-matrix adhesion</t>
        </is>
      </c>
      <c r="E195" s="2" t="n">
        <v>-5.1594528823</v>
      </c>
      <c r="F195" s="3" t="n">
        <v>-2.998743401</v>
      </c>
      <c r="G195" t="inlineStr">
        <is>
          <t>14/123</t>
        </is>
      </c>
      <c r="H195" t="inlineStr">
        <is>
          <t>11426,12043,16416,16971,19211,19229,19271,20130,20874,22330,26921,29875,72349,76707</t>
        </is>
      </c>
      <c r="I195" t="inlineStr">
        <is>
          <t>Macf1,Bcl2,Itgb3,Lrp1,Pten,Ptk2b,Ptprj,Rras,Slk,Vcl,Map4k4,Iqgap1,Dusp3,Clasp1</t>
        </is>
      </c>
    </row>
    <row r="196">
      <c r="A196" t="inlineStr">
        <is>
          <t>14_Member</t>
        </is>
      </c>
      <c r="B196" t="inlineStr">
        <is>
          <t>GO Biological Processes</t>
        </is>
      </c>
      <c r="C196" t="inlineStr">
        <is>
          <t>GO:0051893</t>
        </is>
      </c>
      <c r="D196" t="inlineStr">
        <is>
          <t>regulation of focal adhesion assembly</t>
        </is>
      </c>
      <c r="E196" s="2" t="n">
        <v>-5.1275227748</v>
      </c>
      <c r="F196" s="3" t="n">
        <v>-2.9765731308</v>
      </c>
      <c r="G196" t="inlineStr">
        <is>
          <t>10/63</t>
        </is>
      </c>
      <c r="H196" t="inlineStr">
        <is>
          <t>11426,16971,19211,19271,20874,22330,26921,29875,72349,76707</t>
        </is>
      </c>
      <c r="I196" t="inlineStr">
        <is>
          <t>Macf1,Lrp1,Pten,Ptprj,Slk,Vcl,Map4k4,Iqgap1,Dusp3,Clasp1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GO:0090109</t>
        </is>
      </c>
      <c r="D197" t="inlineStr">
        <is>
          <t>regulation of cell-substrate junction assembly</t>
        </is>
      </c>
      <c r="E197" s="2" t="n">
        <v>-5.1275227748</v>
      </c>
      <c r="F197" s="3" t="n">
        <v>-2.9765731308</v>
      </c>
      <c r="G197" t="inlineStr">
        <is>
          <t>10/63</t>
        </is>
      </c>
      <c r="H197" t="inlineStr">
        <is>
          <t>11426,16971,19211,19271,20874,22330,26921,29875,72349,76707</t>
        </is>
      </c>
      <c r="I197" t="inlineStr">
        <is>
          <t>Macf1,Lrp1,Pten,Ptprj,Slk,Vcl,Map4k4,Iqgap1,Dusp3,Clasp1</t>
        </is>
      </c>
    </row>
    <row r="198">
      <c r="A198" t="inlineStr">
        <is>
          <t>14_Member</t>
        </is>
      </c>
      <c r="B198" t="inlineStr">
        <is>
          <t>GO Biological Processes</t>
        </is>
      </c>
      <c r="C198" t="inlineStr">
        <is>
          <t>GO:0150116</t>
        </is>
      </c>
      <c r="D198" t="inlineStr">
        <is>
          <t>regulation of cell-substrate junction organization</t>
        </is>
      </c>
      <c r="E198" s="2" t="n">
        <v>-4.8236660815</v>
      </c>
      <c r="F198" s="3" t="n">
        <v>-2.741039756</v>
      </c>
      <c r="G198" t="inlineStr">
        <is>
          <t>10/68</t>
        </is>
      </c>
      <c r="H198" t="inlineStr">
        <is>
          <t>11426,16971,19211,19271,20874,22330,26921,29875,72349,76707</t>
        </is>
      </c>
      <c r="I198" t="inlineStr">
        <is>
          <t>Macf1,Lrp1,Pten,Ptprj,Slk,Vcl,Map4k4,Iqgap1,Dusp3,Clasp1</t>
        </is>
      </c>
    </row>
    <row r="199">
      <c r="A199" t="inlineStr">
        <is>
          <t>14_Member</t>
        </is>
      </c>
      <c r="B199" t="inlineStr">
        <is>
          <t>GO Biological Processes</t>
        </is>
      </c>
      <c r="C199" t="inlineStr">
        <is>
          <t>GO:0007160</t>
        </is>
      </c>
      <c r="D199" t="inlineStr">
        <is>
          <t>cell-matrix adhesion</t>
        </is>
      </c>
      <c r="E199" s="2" t="n">
        <v>-4.4821345772</v>
      </c>
      <c r="F199" s="3" t="n">
        <v>-2.475009014</v>
      </c>
      <c r="G199" t="inlineStr">
        <is>
          <t>18/218</t>
        </is>
      </c>
      <c r="H199" t="inlineStr">
        <is>
          <t>11426,12043,14268,16401,16408,16416,16971,18720,19211,19229,19271,20130,20874,22330,26921,29875,72349,76707</t>
        </is>
      </c>
      <c r="I199" t="inlineStr">
        <is>
          <t>Macf1,Bcl2,Fn1,Itga4,Itgal,Itgb3,Lrp1,Pip5k1a,Pten,Ptk2b,Ptprj,Rras,Slk,Vcl,Map4k4,Iqgap1,Dusp3,Clasp1</t>
        </is>
      </c>
    </row>
    <row r="200">
      <c r="A200" t="inlineStr">
        <is>
          <t>14_Member</t>
        </is>
      </c>
      <c r="B200" t="inlineStr">
        <is>
          <t>GO Biological Processes</t>
        </is>
      </c>
      <c r="C200" t="inlineStr">
        <is>
          <t>GO:0010811</t>
        </is>
      </c>
      <c r="D200" t="inlineStr">
        <is>
          <t>positive regulation of cell-substrate adhesion</t>
        </is>
      </c>
      <c r="E200" s="2" t="n">
        <v>-3.5307978232</v>
      </c>
      <c r="F200" s="3" t="n">
        <v>-1.7653882544</v>
      </c>
      <c r="G200" t="inlineStr">
        <is>
          <t>12/133</t>
        </is>
      </c>
      <c r="H200" t="inlineStr">
        <is>
          <t>12928,13132,14268,16416,19229,19271,20130,26921,29875,50918,68169,192176</t>
        </is>
      </c>
      <c r="I200" t="inlineStr">
        <is>
          <t>Crk,Dab2,Fn1,Itgb3,Ptk2b,Ptprj,Rras,Map4k4,Iqgap1,Myadm,Ndnf,Flna</t>
        </is>
      </c>
    </row>
    <row r="201">
      <c r="A201" t="inlineStr">
        <is>
          <t>14_Member</t>
        </is>
      </c>
      <c r="B201" t="inlineStr">
        <is>
          <t>GO Biological Processes</t>
        </is>
      </c>
      <c r="C201" t="inlineStr">
        <is>
          <t>GO:0034330</t>
        </is>
      </c>
      <c r="D201" t="inlineStr">
        <is>
          <t>cell junction organization</t>
        </is>
      </c>
      <c r="E201" s="2" t="n">
        <v>-3.0060719577</v>
      </c>
      <c r="F201" s="3" t="n">
        <v>-1.4118703783</v>
      </c>
      <c r="G201" t="inlineStr">
        <is>
          <t>36/758</t>
        </is>
      </c>
      <c r="H201" t="inlineStr">
        <is>
          <t>11426,12043,13383,14042,14268,14360,15257,16150,16154,16409,16416,16582,16971,17356,18720,18759,19211,19229,19271,19878,20320,20874,22330,26364,26921,29875,52398,66713,71436,72289,72349,76707,93842,112405,192176,231637</t>
        </is>
      </c>
      <c r="I201" t="inlineStr">
        <is>
          <t>Macf1,Bcl2,Dlg1,Ext1,Fn1,Fyn,Hipk1,Ikbkb,Il10ra,Itgam,Itgb3,Kifc3,Lrp1,Afdn,Pip5k1a,Prkci,Pten,Ptk2b,Ptprj,Rock2,Nptn,Slk,Vcl,Adgre5,Map4k4,Iqgap1,Septin11,Actr2,Flrt3,Malat1,Dusp3,Clasp1,Igsf9,Egln1,Flna,Ssh1</t>
        </is>
      </c>
    </row>
    <row r="202">
      <c r="A202" t="inlineStr">
        <is>
          <t>14_Member</t>
        </is>
      </c>
      <c r="B202" t="inlineStr">
        <is>
          <t>GO Biological Processes</t>
        </is>
      </c>
      <c r="C202" t="inlineStr">
        <is>
          <t>GO:0034329</t>
        </is>
      </c>
      <c r="D202" t="inlineStr">
        <is>
          <t>cell junction assembly</t>
        </is>
      </c>
      <c r="E202" s="2" t="n">
        <v>-2.6765961226</v>
      </c>
      <c r="F202" s="3" t="n">
        <v>-1.1915884595</v>
      </c>
      <c r="G202" t="inlineStr">
        <is>
          <t>23/435</t>
        </is>
      </c>
      <c r="H202" t="inlineStr">
        <is>
          <t>11426,12043,13383,14268,15257,16150,16416,16971,17356,18720,19211,19229,19271,19878,20320,20874,22330,26364,26921,29875,71436,72349,76707</t>
        </is>
      </c>
      <c r="I202" t="inlineStr">
        <is>
          <t>Macf1,Bcl2,Dlg1,Fn1,Hipk1,Ikbkb,Itgb3,Lrp1,Afdn,Pip5k1a,Pten,Ptk2b,Ptprj,Rock2,Nptn,Slk,Vcl,Adgre5,Map4k4,Iqgap1,Flrt3,Dusp3,Clasp1</t>
        </is>
      </c>
    </row>
    <row r="203">
      <c r="A203" t="inlineStr">
        <is>
          <t>14_Member</t>
        </is>
      </c>
      <c r="B203" t="inlineStr">
        <is>
          <t>GO Biological Processes</t>
        </is>
      </c>
      <c r="C203" t="inlineStr">
        <is>
          <t>GO:1901888</t>
        </is>
      </c>
      <c r="D203" t="inlineStr">
        <is>
          <t>regulation of cell junction assembly</t>
        </is>
      </c>
      <c r="E203" s="2" t="n">
        <v>-2.5905790615</v>
      </c>
      <c r="F203" s="3" t="n">
        <v>-1.127783111</v>
      </c>
      <c r="G203" t="inlineStr">
        <is>
          <t>14/216</t>
        </is>
      </c>
      <c r="H203" t="inlineStr">
        <is>
          <t>11426,16150,16971,19211,19271,19878,20874,22330,26364,26921,29875,71436,72349,76707</t>
        </is>
      </c>
      <c r="I203" t="inlineStr">
        <is>
          <t>Macf1,Ikbkb,Lrp1,Pten,Ptprj,Rock2,Slk,Vcl,Adgre5,Map4k4,Iqgap1,Flrt3,Dusp3,Clasp1</t>
        </is>
      </c>
    </row>
    <row r="204">
      <c r="A204" t="inlineStr">
        <is>
          <t>14_Member</t>
        </is>
      </c>
      <c r="B204" t="inlineStr">
        <is>
          <t>GO Biological Processes</t>
        </is>
      </c>
      <c r="C204" t="inlineStr">
        <is>
          <t>GO:0001954</t>
        </is>
      </c>
      <c r="D204" t="inlineStr">
        <is>
          <t>positive regulation of cell-matrix adhesion</t>
        </is>
      </c>
      <c r="E204" s="2" t="n">
        <v>-2.2707074271</v>
      </c>
      <c r="F204" s="3" t="n">
        <v>-0.9060422764</v>
      </c>
      <c r="G204" t="inlineStr">
        <is>
          <t>6/59</t>
        </is>
      </c>
      <c r="H204" t="inlineStr">
        <is>
          <t>16416,19229,19271,20130,26921,29875</t>
        </is>
      </c>
      <c r="I204" t="inlineStr">
        <is>
          <t>Itgb3,Ptk2b,Ptprj,Rras,Map4k4,Iqgap1</t>
        </is>
      </c>
    </row>
    <row r="205">
      <c r="A205" t="inlineStr">
        <is>
          <t>15_Summary</t>
        </is>
      </c>
      <c r="B205" t="inlineStr">
        <is>
          <t>KEGG Pathway</t>
        </is>
      </c>
      <c r="C205" t="inlineStr">
        <is>
          <t>mmu04810</t>
        </is>
      </c>
      <c r="D205" t="inlineStr">
        <is>
          <t>Regulation of actin cytoskeleton</t>
        </is>
      </c>
      <c r="E205" s="2" t="n">
        <v>-7.3822911062</v>
      </c>
      <c r="F205" s="3" t="n">
        <v>-4.7544649923</v>
      </c>
      <c r="G205" t="inlineStr">
        <is>
          <t>23/220</t>
        </is>
      </c>
      <c r="H205" t="inlineStr">
        <is>
          <t>12928,13367,14182,14268,16401,16408,16409,16416,16653,16801,18707,18718,18720,19046,19878,20130,20663,22330,29875,219140,231637,232807,320795,30955,11651,12402,13179,17395,18569,192176,11798,12043,14360,19211</t>
        </is>
      </c>
      <c r="I205" t="inlineStr">
        <is>
          <t>Crk,Diaph1,Fgfr1,Fn1,Itga4,Itgal,Itgam,Itgb3,Kras,Arhgef1,Pik3cd,Pip4k2a,Pip5k1a,Ppp1cb,Rock2,Rras,Sos2,Vcl,Iqgap1,Spata13,Ssh1,Ppp1r12c,Pkn1,Pik3cg,Akt1,Cbl,Dcn,Mmp9,Pdcd4,Flna,Xiap,Bcl2,Fyn,Pten</t>
        </is>
      </c>
    </row>
    <row r="206">
      <c r="A206" t="inlineStr">
        <is>
          <t>15_Member</t>
        </is>
      </c>
      <c r="B206" t="inlineStr">
        <is>
          <t>KEGG Pathway</t>
        </is>
      </c>
      <c r="C206" t="inlineStr">
        <is>
          <t>mmu04810</t>
        </is>
      </c>
      <c r="D206" t="inlineStr">
        <is>
          <t>Regulation of actin cytoskeleton</t>
        </is>
      </c>
      <c r="E206" s="2" t="n">
        <v>-7.3822911062</v>
      </c>
      <c r="F206" s="3" t="n">
        <v>-4.7544649923</v>
      </c>
      <c r="G206" t="inlineStr">
        <is>
          <t>23/220</t>
        </is>
      </c>
      <c r="H206" t="inlineStr">
        <is>
          <t>12928,13367,14182,14268,16401,16408,16409,16416,16653,16801,18707,18718,18720,19046,19878,20130,20663,22330,29875,219140,231637,232807,320795</t>
        </is>
      </c>
      <c r="I206" t="inlineStr">
        <is>
          <t>Crk,Diaph1,Fgfr1,Fn1,Itga4,Itgal,Itgam,Itgb3,Kras,Arhgef1,Pik3cd,Pip4k2a,Pip5k1a,Ppp1cb,Rock2,Rras,Sos2,Vcl,Iqgap1,Spata13,Ssh1,Ppp1r12c,Pkn1</t>
        </is>
      </c>
    </row>
    <row r="207">
      <c r="A207" t="inlineStr">
        <is>
          <t>15_Member</t>
        </is>
      </c>
      <c r="B207" t="inlineStr">
        <is>
          <t>KEGG Pathway</t>
        </is>
      </c>
      <c r="C207" t="inlineStr">
        <is>
          <t>ko04810</t>
        </is>
      </c>
      <c r="D207" t="inlineStr">
        <is>
          <t>Regulation of actin cytoskeleton</t>
        </is>
      </c>
      <c r="E207" s="2" t="n">
        <v>-6.9584809867</v>
      </c>
      <c r="F207" s="3" t="n">
        <v>-4.4406255678</v>
      </c>
      <c r="G207" t="inlineStr">
        <is>
          <t>22/214</t>
        </is>
      </c>
      <c r="H207" t="inlineStr">
        <is>
          <t>12928,13367,14182,14268,16401,16408,16409,16416,16653,16801,18707,18718,18720,19046,19878,20130,20663,22330,29875,219140,231637,232807</t>
        </is>
      </c>
      <c r="I207" t="inlineStr">
        <is>
          <t>Crk,Diaph1,Fgfr1,Fn1,Itga4,Itgal,Itgam,Itgb3,Kras,Arhgef1,Pik3cd,Pip4k2a,Pip5k1a,Ppp1cb,Rock2,Rras,Sos2,Vcl,Iqgap1,Spata13,Ssh1,Ppp1r12c</t>
        </is>
      </c>
    </row>
    <row r="208">
      <c r="A208" t="inlineStr">
        <is>
          <t>15_Member</t>
        </is>
      </c>
      <c r="B208" t="inlineStr">
        <is>
          <t>WikiPathways</t>
        </is>
      </c>
      <c r="C208" t="inlineStr">
        <is>
          <t>WP523</t>
        </is>
      </c>
      <c r="D208" t="inlineStr">
        <is>
          <t>Regulation of Actin Cytoskeleton</t>
        </is>
      </c>
      <c r="E208" s="2" t="n">
        <v>-5.398931055</v>
      </c>
      <c r="F208" s="3" t="n">
        <v>-3.1809991842</v>
      </c>
      <c r="G208" t="inlineStr">
        <is>
          <t>16/151</t>
        </is>
      </c>
      <c r="H208" t="inlineStr">
        <is>
          <t>12928,13367,14182,14268,16653,16801,18707,18718,18720,19878,20130,20663,22330,29875,30955,231637</t>
        </is>
      </c>
      <c r="I208" t="inlineStr">
        <is>
          <t>Crk,Diaph1,Fgfr1,Fn1,Kras,Arhgef1,Pik3cd,Pip4k2a,Pip5k1a,Rock2,Rras,Sos2,Vcl,Iqgap1,Pik3cg,Ssh1</t>
        </is>
      </c>
    </row>
    <row r="209">
      <c r="A209" t="inlineStr">
        <is>
          <t>15_Member</t>
        </is>
      </c>
      <c r="B209" t="inlineStr">
        <is>
          <t>KEGG Pathway</t>
        </is>
      </c>
      <c r="C209" t="inlineStr">
        <is>
          <t>mmu05205</t>
        </is>
      </c>
      <c r="D209" t="inlineStr">
        <is>
          <t>Proteoglycans in cancer</t>
        </is>
      </c>
      <c r="E209" s="2" t="n">
        <v>-5.0876737559</v>
      </c>
      <c r="F209" s="3" t="n">
        <v>-2.9494051436</v>
      </c>
      <c r="G209" t="inlineStr">
        <is>
          <t>19/216</t>
        </is>
      </c>
      <c r="H209" t="inlineStr">
        <is>
          <t>11651,12402,13179,14182,14268,16416,16653,16801,17395,18569,18707,19046,19878,20130,20663,29875,192176,232807,320795</t>
        </is>
      </c>
      <c r="I209" t="inlineStr">
        <is>
          <t>Akt1,Cbl,Dcn,Fgfr1,Fn1,Itgb3,Kras,Arhgef1,Mmp9,Pdcd4,Pik3cd,Ppp1cb,Rock2,Rras,Sos2,Iqgap1,Flna,Ppp1r12c,Pkn1</t>
        </is>
      </c>
    </row>
    <row r="210">
      <c r="A210" t="inlineStr">
        <is>
          <t>15_Member</t>
        </is>
      </c>
      <c r="B210" t="inlineStr">
        <is>
          <t>WikiPathways</t>
        </is>
      </c>
      <c r="C210" t="inlineStr">
        <is>
          <t>WP298</t>
        </is>
      </c>
      <c r="D210" t="inlineStr">
        <is>
          <t>G13 Signaling Pathway</t>
        </is>
      </c>
      <c r="E210" s="2" t="n">
        <v>-5.0642206901</v>
      </c>
      <c r="F210" s="3" t="n">
        <v>-2.935225622</v>
      </c>
      <c r="G210" t="inlineStr">
        <is>
          <t>8/39</t>
        </is>
      </c>
      <c r="H210" t="inlineStr">
        <is>
          <t>13367,16801,18707,18718,19046,19878,29875,320795</t>
        </is>
      </c>
      <c r="I210" t="inlineStr">
        <is>
          <t>Diaph1,Arhgef1,Pik3cd,Pip4k2a,Ppp1cb,Rock2,Iqgap1,Pkn1</t>
        </is>
      </c>
    </row>
    <row r="211">
      <c r="A211" t="inlineStr">
        <is>
          <t>15_Member</t>
        </is>
      </c>
      <c r="B211" t="inlineStr">
        <is>
          <t>KEGG Pathway</t>
        </is>
      </c>
      <c r="C211" t="inlineStr">
        <is>
          <t>ko05205</t>
        </is>
      </c>
      <c r="D211" t="inlineStr">
        <is>
          <t>Proteoglycans in cancer</t>
        </is>
      </c>
      <c r="E211" s="2" t="n">
        <v>-4.8123642193</v>
      </c>
      <c r="F211" s="3" t="n">
        <v>-2.7324779311</v>
      </c>
      <c r="G211" t="inlineStr">
        <is>
          <t>18/206</t>
        </is>
      </c>
      <c r="H211" t="inlineStr">
        <is>
          <t>11651,12402,13179,14182,14268,16416,16653,16801,17395,18569,18707,19046,19878,20130,20663,29875,192176,232807</t>
        </is>
      </c>
      <c r="I211" t="inlineStr">
        <is>
          <t>Akt1,Cbl,Dcn,Fgfr1,Fn1,Itgb3,Kras,Arhgef1,Mmp9,Pdcd4,Pik3cd,Ppp1cb,Rock2,Rras,Sos2,Iqgap1,Flna,Ppp1r12c</t>
        </is>
      </c>
    </row>
    <row r="212">
      <c r="A212" t="inlineStr">
        <is>
          <t>15_Member</t>
        </is>
      </c>
      <c r="B212" t="inlineStr">
        <is>
          <t>KEGG Pathway</t>
        </is>
      </c>
      <c r="C212" t="inlineStr">
        <is>
          <t>mmu04510</t>
        </is>
      </c>
      <c r="D212" t="inlineStr">
        <is>
          <t>Focal adhesion</t>
        </is>
      </c>
      <c r="E212" s="2" t="n">
        <v>-4.7554168117</v>
      </c>
      <c r="F212" s="3" t="n">
        <v>-2.6836484138</v>
      </c>
      <c r="G212" t="inlineStr">
        <is>
          <t>18/208</t>
        </is>
      </c>
      <c r="H212" t="inlineStr">
        <is>
          <t>11651,11798,12043,12928,13367,14268,14360,16401,16416,18707,19046,19211,19878,20663,22330,192176,232807,320795</t>
        </is>
      </c>
      <c r="I212" t="inlineStr">
        <is>
          <t>Akt1,Xiap,Bcl2,Crk,Diaph1,Fn1,Fyn,Itga4,Itgb3,Pik3cd,Ppp1cb,Pten,Rock2,Sos2,Vcl,Flna,Ppp1r12c,Pkn1</t>
        </is>
      </c>
    </row>
    <row r="213">
      <c r="A213" t="inlineStr">
        <is>
          <t>15_Member</t>
        </is>
      </c>
      <c r="B213" t="inlineStr">
        <is>
          <t>KEGG Pathway</t>
        </is>
      </c>
      <c r="C213" t="inlineStr">
        <is>
          <t>ko04510</t>
        </is>
      </c>
      <c r="D213" t="inlineStr">
        <is>
          <t>Focal adhesion</t>
        </is>
      </c>
      <c r="E213" s="2" t="n">
        <v>-4.452958189</v>
      </c>
      <c r="F213" s="3" t="n">
        <v>-2.4549760053</v>
      </c>
      <c r="G213" t="inlineStr">
        <is>
          <t>17/199</t>
        </is>
      </c>
      <c r="H213" t="inlineStr">
        <is>
          <t>11651,11798,12043,12928,13367,14268,14360,16401,16416,18707,19046,19211,19878,20663,22330,192176,232807</t>
        </is>
      </c>
      <c r="I213" t="inlineStr">
        <is>
          <t>Akt1,Xiap,Bcl2,Crk,Diaph1,Fn1,Fyn,Itga4,Itgb3,Pik3cd,Ppp1cb,Pten,Rock2,Sos2,Vcl,Flna,Ppp1r12c</t>
        </is>
      </c>
    </row>
    <row r="214">
      <c r="A214" t="inlineStr">
        <is>
          <t>15_Member</t>
        </is>
      </c>
      <c r="B214" t="inlineStr">
        <is>
          <t>WikiPathways</t>
        </is>
      </c>
      <c r="C214" t="inlineStr">
        <is>
          <t>WP85</t>
        </is>
      </c>
      <c r="D214" t="inlineStr">
        <is>
          <t>Focal Adhesion</t>
        </is>
      </c>
      <c r="E214" s="2" t="n">
        <v>-4.2903772171</v>
      </c>
      <c r="F214" s="3" t="n">
        <v>-2.3354296656</v>
      </c>
      <c r="G214" t="inlineStr">
        <is>
          <t>16/185</t>
        </is>
      </c>
      <c r="H214" t="inlineStr">
        <is>
          <t>11651,12043,12928,13367,14268,14360,16401,16408,16409,16416,18707,19211,19878,22330,30955,192176</t>
        </is>
      </c>
      <c r="I214" t="inlineStr">
        <is>
          <t>Akt1,Bcl2,Crk,Diaph1,Fn1,Fyn,Itga4,Itgal,Itgam,Itgb3,Pik3cd,Pten,Rock2,Vcl,Pik3cg,Flna</t>
        </is>
      </c>
    </row>
    <row r="215">
      <c r="A215" t="inlineStr">
        <is>
          <t>15_Member</t>
        </is>
      </c>
      <c r="B215" t="inlineStr">
        <is>
          <t>WikiPathways</t>
        </is>
      </c>
      <c r="C215" t="inlineStr">
        <is>
          <t>WP6</t>
        </is>
      </c>
      <c r="D215" t="inlineStr">
        <is>
          <t>Integrin-mediated Cell Adhesion</t>
        </is>
      </c>
      <c r="E215" s="2" t="n">
        <v>-2.7765171995</v>
      </c>
      <c r="F215" s="3" t="n">
        <v>-1.2579123507</v>
      </c>
      <c r="G215" t="inlineStr">
        <is>
          <t>9/100</t>
        </is>
      </c>
      <c r="H215" t="inlineStr">
        <is>
          <t>11651,12928,14360,16401,16408,16409,16416,19878,22330</t>
        </is>
      </c>
      <c r="I215" t="inlineStr">
        <is>
          <t>Akt1,Crk,Fyn,Itga4,Itgal,Itgam,Itgb3,Rock2,Vcl</t>
        </is>
      </c>
    </row>
    <row r="216">
      <c r="A216" t="inlineStr">
        <is>
          <t>16_Summary</t>
        </is>
      </c>
      <c r="B216" t="inlineStr">
        <is>
          <t>GO Biological Processes</t>
        </is>
      </c>
      <c r="C216" t="inlineStr">
        <is>
          <t>GO:0048872</t>
        </is>
      </c>
      <c r="D216" t="inlineStr">
        <is>
          <t>homeostasis of number of cells</t>
        </is>
      </c>
      <c r="E216" s="2" t="n">
        <v>-7.2636562078</v>
      </c>
      <c r="F216" s="3" t="n">
        <v>-4.6636140327</v>
      </c>
      <c r="G216" t="inlineStr">
        <is>
          <t>30/356</t>
        </is>
      </c>
      <c r="H216" t="inlineStr">
        <is>
          <t>11479,11651,11717,12043,12772,14042,16150,16331,16409,16653,16923,16969,17356,18707,19645,20185,20663,20683,20687,22778,50794,69188,78591,99982,214133,223770,226844,230257,320795,381305,18129,18718,328572,12399,13618,14182,18987,19015,19229,20190,68703,12725,19211</t>
        </is>
      </c>
      <c r="I216" t="inlineStr">
        <is>
          <t>Acvr1b,Akt1,Ampd3,Bcl2,Ccr2,Ext1,Ikbkb,Inpp5d,Itgam,Kras,Sh2b3,Zbtb7a,Afdn,Pik3cd,Rb1,Ncor1,Sos2,Sp1,Sp3,Ikzf1,Klf13,Kmt2e,Mir142hg,Kdm1a,Tet2,Brd1,Flvcr1,Ptbp3,Pkn1,Rc3h1,Notch2,Pip4k2a,Ep300,Runx3,Ednrb,Fgfr1,Pou2f2,Ppard,Ptk2b,Ryr1,Rere,Clcn3,Pten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GO:0048872</t>
        </is>
      </c>
      <c r="D217" t="inlineStr">
        <is>
          <t>homeostasis of number of cells</t>
        </is>
      </c>
      <c r="E217" s="2" t="n">
        <v>-7.2636562078</v>
      </c>
      <c r="F217" s="3" t="n">
        <v>-4.6636140327</v>
      </c>
      <c r="G217" t="inlineStr">
        <is>
          <t>30/356</t>
        </is>
      </c>
      <c r="H217" t="inlineStr">
        <is>
          <t>11479,11651,11717,12043,12772,14042,16150,16331,16409,16653,16923,16969,17356,18707,19645,20185,20663,20683,20687,22778,50794,69188,78591,99982,214133,223770,226844,230257,320795,381305</t>
        </is>
      </c>
      <c r="I217" t="inlineStr">
        <is>
          <t>Acvr1b,Akt1,Ampd3,Bcl2,Ccr2,Ext1,Ikbkb,Inpp5d,Itgam,Kras,Sh2b3,Zbtb7a,Afdn,Pik3cd,Rb1,Ncor1,Sos2,Sp1,Sp3,Ikzf1,Klf13,Kmt2e,Mir142hg,Kdm1a,Tet2,Brd1,Flvcr1,Ptbp3,Pkn1,Rc3h1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GO:0002262</t>
        </is>
      </c>
      <c r="D218" t="inlineStr">
        <is>
          <t>myeloid cell homeostasis</t>
        </is>
      </c>
      <c r="E218" s="2" t="n">
        <v>-5.808038388</v>
      </c>
      <c r="F218" s="3" t="n">
        <v>-3.4905428028</v>
      </c>
      <c r="G218" t="inlineStr">
        <is>
          <t>19/193</t>
        </is>
      </c>
      <c r="H218" t="inlineStr">
        <is>
          <t>11479,11717,12772,16331,16409,16923,16969,18707,19645,20185,20683,20687,22778,50794,69188,99982,223770,226844,230257</t>
        </is>
      </c>
      <c r="I218" t="inlineStr">
        <is>
          <t>Acvr1b,Ampd3,Ccr2,Inpp5d,Itgam,Sh2b3,Zbtb7a,Pik3cd,Rb1,Ncor1,Sp1,Sp3,Ikzf1,Klf13,Kmt2e,Kdm1a,Brd1,Flvcr1,Ptbp3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GO:0034101</t>
        </is>
      </c>
      <c r="D219" t="inlineStr">
        <is>
          <t>erythrocyte homeostasis</t>
        </is>
      </c>
      <c r="E219" s="2" t="n">
        <v>-5.2877283469</v>
      </c>
      <c r="F219" s="3" t="n">
        <v>-3.0963500458</v>
      </c>
      <c r="G219" t="inlineStr">
        <is>
          <t>16/154</t>
        </is>
      </c>
      <c r="H219" t="inlineStr">
        <is>
          <t>11479,11717,16331,16923,16969,19645,20185,20683,20687,22778,50794,69188,99982,223770,226844,230257</t>
        </is>
      </c>
      <c r="I219" t="inlineStr">
        <is>
          <t>Acvr1b,Ampd3,Inpp5d,Sh2b3,Zbtb7a,Rb1,Ncor1,Sp1,Sp3,Ikzf1,Klf13,Kmt2e,Kdm1a,Brd1,Flvcr1,Ptbp3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GO:0030218</t>
        </is>
      </c>
      <c r="D220" t="inlineStr">
        <is>
          <t>erythrocyte differentiation</t>
        </is>
      </c>
      <c r="E220" s="2" t="n">
        <v>-5.0829068849</v>
      </c>
      <c r="F220" s="3" t="n">
        <v>-2.947751508</v>
      </c>
      <c r="G220" t="inlineStr">
        <is>
          <t>15/142</t>
        </is>
      </c>
      <c r="H220" t="inlineStr">
        <is>
          <t>11479,16331,16923,16969,19645,20185,20683,20687,22778,50794,69188,99982,223770,226844,230257</t>
        </is>
      </c>
      <c r="I220" t="inlineStr">
        <is>
          <t>Acvr1b,Inpp5d,Sh2b3,Zbtb7a,Rb1,Ncor1,Sp1,Sp3,Ikzf1,Klf13,Kmt2e,Kdm1a,Brd1,Flvcr1,Ptbp3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GO:0061515</t>
        </is>
      </c>
      <c r="D221" t="inlineStr">
        <is>
          <t>myeloid cell development</t>
        </is>
      </c>
      <c r="E221" s="2" t="n">
        <v>-3.247304092</v>
      </c>
      <c r="F221" s="3" t="n">
        <v>-1.569357185</v>
      </c>
      <c r="G221" t="inlineStr">
        <is>
          <t>9/86</t>
        </is>
      </c>
      <c r="H221" t="inlineStr">
        <is>
          <t>16409,16923,16969,18129,18718,223770,226844,230257,328572</t>
        </is>
      </c>
      <c r="I221" t="inlineStr">
        <is>
          <t>Itgam,Sh2b3,Zbtb7a,Notch2,Pip4k2a,Brd1,Flvcr1,Ptbp3,Ep300</t>
        </is>
      </c>
    </row>
    <row r="222">
      <c r="A222" t="inlineStr">
        <is>
          <t>16_Member</t>
        </is>
      </c>
      <c r="B222" t="inlineStr">
        <is>
          <t>GO Biological Processes</t>
        </is>
      </c>
      <c r="C222" t="inlineStr">
        <is>
          <t>GO:0043249</t>
        </is>
      </c>
      <c r="D222" t="inlineStr">
        <is>
          <t>erythrocyte maturation</t>
        </is>
      </c>
      <c r="E222" s="2" t="n">
        <v>-2.9050083754</v>
      </c>
      <c r="F222" s="3" t="n">
        <v>-1.3430562499</v>
      </c>
      <c r="G222" t="inlineStr">
        <is>
          <t>4/18</t>
        </is>
      </c>
      <c r="H222" t="inlineStr">
        <is>
          <t>16969,223770,226844,230257</t>
        </is>
      </c>
      <c r="I222" t="inlineStr">
        <is>
          <t>Zbtb7a,Brd1,Flvcr1,Ptbp3</t>
        </is>
      </c>
    </row>
    <row r="223">
      <c r="A223" t="inlineStr">
        <is>
          <t>16_Member</t>
        </is>
      </c>
      <c r="B223" t="inlineStr">
        <is>
          <t>GO Biological Processes</t>
        </is>
      </c>
      <c r="C223" t="inlineStr">
        <is>
          <t>GO:0071695</t>
        </is>
      </c>
      <c r="D223" t="inlineStr">
        <is>
          <t>anatomical structure maturation</t>
        </is>
      </c>
      <c r="E223" s="2" t="n">
        <v>-2.3373148572</v>
      </c>
      <c r="F223" s="3" t="n">
        <v>-0.9514539907</v>
      </c>
      <c r="G223" t="inlineStr">
        <is>
          <t>16/280</t>
        </is>
      </c>
      <c r="H223" t="inlineStr">
        <is>
          <t>11651,12043,12399,13618,14042,14182,16969,18987,19015,19229,19645,20190,68703,223770,226844,230257</t>
        </is>
      </c>
      <c r="I223" t="inlineStr">
        <is>
          <t>Akt1,Bcl2,Runx3,Ednrb,Ext1,Fgfr1,Zbtb7a,Pou2f2,Ppard,Ptk2b,Rb1,Ryr1,Rere,Brd1,Flvcr1,Ptbp3</t>
        </is>
      </c>
    </row>
    <row r="224">
      <c r="A224" t="inlineStr">
        <is>
          <t>16_Member</t>
        </is>
      </c>
      <c r="B224" t="inlineStr">
        <is>
          <t>GO Biological Processes</t>
        </is>
      </c>
      <c r="C224" t="inlineStr">
        <is>
          <t>GO:0021700</t>
        </is>
      </c>
      <c r="D224" t="inlineStr">
        <is>
          <t>developmental maturation</t>
        </is>
      </c>
      <c r="E224" s="2" t="n">
        <v>-2.2966541622</v>
      </c>
      <c r="F224" s="3" t="n">
        <v>-0.9259951546</v>
      </c>
      <c r="G224" t="inlineStr">
        <is>
          <t>18/334</t>
        </is>
      </c>
      <c r="H224" t="inlineStr">
        <is>
          <t>11651,12043,12399,12725,13618,14042,14182,16969,18987,19015,19211,19229,19645,20190,68703,223770,226844,230257</t>
        </is>
      </c>
      <c r="I224" t="inlineStr">
        <is>
          <t>Akt1,Bcl2,Runx3,Clcn3,Ednrb,Ext1,Fgfr1,Zbtb7a,Pou2f2,Ppard,Pten,Ptk2b,Rb1,Ryr1,Rere,Brd1,Flvcr1,Ptbp3</t>
        </is>
      </c>
    </row>
    <row r="225">
      <c r="A225" t="inlineStr">
        <is>
          <t>16_Member</t>
        </is>
      </c>
      <c r="B225" t="inlineStr">
        <is>
          <t>GO Biological Processes</t>
        </is>
      </c>
      <c r="C225" t="inlineStr">
        <is>
          <t>GO:0048821</t>
        </is>
      </c>
      <c r="D225" t="inlineStr">
        <is>
          <t>erythrocyte development</t>
        </is>
      </c>
      <c r="E225" s="2" t="n">
        <v>-2.1290018089</v>
      </c>
      <c r="F225" s="3" t="n">
        <v>-0.8171343088</v>
      </c>
      <c r="G225" t="inlineStr">
        <is>
          <t>5/45</t>
        </is>
      </c>
      <c r="H225" t="inlineStr">
        <is>
          <t>16923,16969,223770,226844,230257</t>
        </is>
      </c>
      <c r="I225" t="inlineStr">
        <is>
          <t>Sh2b3,Zbtb7a,Brd1,Flvcr1,Ptbp3</t>
        </is>
      </c>
    </row>
    <row r="226">
      <c r="A226" t="inlineStr">
        <is>
          <t>17_Summary</t>
        </is>
      </c>
      <c r="B226" t="inlineStr">
        <is>
          <t>KEGG Pathway</t>
        </is>
      </c>
      <c r="C226" t="inlineStr">
        <is>
          <t>mmu04010</t>
        </is>
      </c>
      <c r="D226" t="inlineStr">
        <is>
          <t>MAPK signaling pathway</t>
        </is>
      </c>
      <c r="E226" s="2" t="n">
        <v>-7.116497485</v>
      </c>
      <c r="F226" s="3" t="n">
        <v>-4.5399099948</v>
      </c>
      <c r="G226" t="inlineStr">
        <is>
          <t>25/264</t>
        </is>
      </c>
      <c r="H226" t="inlineStr">
        <is>
          <t>11651,12928,13653,14182,15511,16150,16653,17347,18021,18033,19043,19058,20130,20663,26400,26401,26403,26921,53859,68652,70686,72349,192176,216965,320795,11479,11798,12402,13682,14360,16154,16195,16331,16880,16923,18707,19053,19229,19271,20852,21938,54607,12914,13205,22026</t>
        </is>
      </c>
      <c r="I226" t="inlineStr">
        <is>
          <t>Akt1,Crk,Egr1,Fgfr1,Hspa1b,Ikbkb,Kras,Mknk2,Nfatc3,Nfkb1,Ppm1b,Ppp3r1,Rras,Sos2,Map2k7,Map3k1,Map3k11,Map4k4,Map3k14,Tab2,Dusp16,Dusp3,Flna,Taok1,Pkn1,Acvr1b,Xiap,Cbl,Eif4a2,Fyn,Il10ra,Il6st,Inpp5d,Lifr,Sh2b3,Pik3cd,Ppp2cb,Ptk2b,Ptprj,Stat6,Tnfrsf1b,Socs6,Crebbp,Ddx3x,Nr2c2</t>
        </is>
      </c>
    </row>
    <row r="227">
      <c r="A227" t="inlineStr">
        <is>
          <t>17_Member</t>
        </is>
      </c>
      <c r="B227" t="inlineStr">
        <is>
          <t>KEGG Pathway</t>
        </is>
      </c>
      <c r="C227" t="inlineStr">
        <is>
          <t>mmu04010</t>
        </is>
      </c>
      <c r="D227" t="inlineStr">
        <is>
          <t>MAPK signaling pathway</t>
        </is>
      </c>
      <c r="E227" s="2" t="n">
        <v>-7.116497485</v>
      </c>
      <c r="F227" s="3" t="n">
        <v>-4.5399099948</v>
      </c>
      <c r="G227" t="inlineStr">
        <is>
          <t>25/264</t>
        </is>
      </c>
      <c r="H227" t="inlineStr">
        <is>
          <t>11651,12928,13653,14182,15511,16150,16653,17347,18021,18033,19043,19058,20130,20663,26400,26401,26403,26921,53859,68652,70686,72349,192176,216965,320795</t>
        </is>
      </c>
      <c r="I227" t="inlineStr">
        <is>
          <t>Akt1,Crk,Egr1,Fgfr1,Hspa1b,Ikbkb,Kras,Mknk2,Nfatc3,Nfkb1,Ppm1b,Ppp3r1,Rras,Sos2,Map2k7,Map3k1,Map3k11,Map4k4,Map3k14,Tab2,Dusp16,Dusp3,Flna,Taok1,Pkn1</t>
        </is>
      </c>
    </row>
    <row r="228">
      <c r="A228" t="inlineStr">
        <is>
          <t>17_Member</t>
        </is>
      </c>
      <c r="B228" t="inlineStr">
        <is>
          <t>KEGG Pathway</t>
        </is>
      </c>
      <c r="C228" t="inlineStr">
        <is>
          <t>ko04010</t>
        </is>
      </c>
      <c r="D228" t="inlineStr">
        <is>
          <t>MAPK signaling pathway</t>
        </is>
      </c>
      <c r="E228" s="2" t="n">
        <v>-6.311189612</v>
      </c>
      <c r="F228" s="3" t="n">
        <v>-3.8624151123</v>
      </c>
      <c r="G228" t="inlineStr">
        <is>
          <t>23/252</t>
        </is>
      </c>
      <c r="H228" t="inlineStr">
        <is>
          <t>11651,12928,14182,15511,16150,16653,17347,18021,18033,19043,19058,20130,20663,26400,26401,26403,26921,53859,68652,70686,72349,192176,216965</t>
        </is>
      </c>
      <c r="I228" t="inlineStr">
        <is>
          <t>Akt1,Crk,Fgfr1,Hspa1b,Ikbkb,Kras,Mknk2,Nfatc3,Nfkb1,Ppm1b,Ppp3r1,Rras,Sos2,Map2k7,Map3k1,Map3k11,Map4k4,Map3k14,Tab2,Dusp16,Dusp3,Flna,Taok1</t>
        </is>
      </c>
    </row>
    <row r="229">
      <c r="A229" t="inlineStr">
        <is>
          <t>17_Member</t>
        </is>
      </c>
      <c r="B229" t="inlineStr">
        <is>
          <t>WikiPathways</t>
        </is>
      </c>
      <c r="C229" t="inlineStr">
        <is>
          <t>WP493</t>
        </is>
      </c>
      <c r="D229" t="inlineStr">
        <is>
          <t>MAPK signaling pathway</t>
        </is>
      </c>
      <c r="E229" s="2" t="n">
        <v>-5.7907001562</v>
      </c>
      <c r="F229" s="3" t="n">
        <v>-3.4865675657</v>
      </c>
      <c r="G229" t="inlineStr">
        <is>
          <t>17/158</t>
        </is>
      </c>
      <c r="H229" t="inlineStr">
        <is>
          <t>11479,11651,12928,16150,16653,18033,19043,19058,20663,26400,26401,26403,26921,53859,68652,192176,216965</t>
        </is>
      </c>
      <c r="I229" t="inlineStr">
        <is>
          <t>Acvr1b,Akt1,Crk,Ikbkb,Kras,Nfkb1,Ppm1b,Ppp3r1,Sos2,Map2k7,Map3k1,Map3k11,Map4k4,Map3k14,Tab2,Flna,Taok1</t>
        </is>
      </c>
    </row>
    <row r="230">
      <c r="A230" t="inlineStr">
        <is>
          <t>17_Member</t>
        </is>
      </c>
      <c r="B230" t="inlineStr">
        <is>
          <t>Reactome Gene Sets</t>
        </is>
      </c>
      <c r="C230" t="inlineStr">
        <is>
          <t>R-MMU-1280215</t>
        </is>
      </c>
      <c r="D230" t="inlineStr">
        <is>
          <t>Cytokine Signaling in Immune system</t>
        </is>
      </c>
      <c r="E230" s="2" t="n">
        <v>-4.9317103388</v>
      </c>
      <c r="F230" s="3" t="n">
        <v>-2.8294038736</v>
      </c>
      <c r="G230" t="inlineStr">
        <is>
          <t>27/392</t>
        </is>
      </c>
      <c r="H230" t="inlineStr">
        <is>
          <t>11651,11798,12402,12928,13682,14360,16150,16154,16195,16331,16653,16880,16923,18033,18707,19043,19053,19229,19271,20663,20852,21938,26400,53859,54607,68652,72349</t>
        </is>
      </c>
      <c r="I230" t="inlineStr">
        <is>
          <t>Akt1,Xiap,Cbl,Crk,Eif4a2,Fyn,Ikbkb,Il10ra,Il6st,Inpp5d,Kras,Lifr,Sh2b3,Nfkb1,Pik3cd,Ppm1b,Ppp2cb,Ptk2b,Ptprj,Sos2,Stat6,Tnfrsf1b,Map2k7,Map3k14,Socs6,Tab2,Dusp3</t>
        </is>
      </c>
    </row>
    <row r="231">
      <c r="A231" t="inlineStr">
        <is>
          <t>17_Member</t>
        </is>
      </c>
      <c r="B231" t="inlineStr">
        <is>
          <t>Reactome Gene Sets</t>
        </is>
      </c>
      <c r="C231" t="inlineStr">
        <is>
          <t>R-MMU-449147</t>
        </is>
      </c>
      <c r="D231" t="inlineStr">
        <is>
          <t>Signaling by Interleukins</t>
        </is>
      </c>
      <c r="E231" s="2" t="n">
        <v>-3.0320771328</v>
      </c>
      <c r="F231" s="3" t="n">
        <v>-1.4311292338</v>
      </c>
      <c r="G231" t="inlineStr">
        <is>
          <t>17/262</t>
        </is>
      </c>
      <c r="H231" t="inlineStr">
        <is>
          <t>12402,12928,14360,16150,16154,16195,16331,16880,18033,18707,19053,19229,20663,20852,26400,68652,72349</t>
        </is>
      </c>
      <c r="I231" t="inlineStr">
        <is>
          <t>Cbl,Crk,Fyn,Ikbkb,Il10ra,Il6st,Inpp5d,Lifr,Nfkb1,Pik3cd,Ppp2cb,Ptk2b,Sos2,Stat6,Map2k7,Tab2,Dusp3</t>
        </is>
      </c>
    </row>
    <row r="232">
      <c r="A232" t="inlineStr">
        <is>
          <t>17_Member</t>
        </is>
      </c>
      <c r="B232" t="inlineStr">
        <is>
          <t>Reactome Gene Sets</t>
        </is>
      </c>
      <c r="C232" t="inlineStr">
        <is>
          <t>R-MMU-448424</t>
        </is>
      </c>
      <c r="D232" t="inlineStr">
        <is>
          <t>Interleukin-17 signaling</t>
        </is>
      </c>
      <c r="E232" s="2" t="n">
        <v>-2.4225526169</v>
      </c>
      <c r="F232" s="3" t="n">
        <v>-1.0140080318</v>
      </c>
      <c r="G232" t="inlineStr">
        <is>
          <t>6/55</t>
        </is>
      </c>
      <c r="H232" t="inlineStr">
        <is>
          <t>16150,18033,19053,26400,68652,72349</t>
        </is>
      </c>
      <c r="I232" t="inlineStr">
        <is>
          <t>Ikbkb,Nfkb1,Ppp2cb,Map2k7,Tab2,Dusp3</t>
        </is>
      </c>
    </row>
    <row r="233">
      <c r="A233" t="inlineStr">
        <is>
          <t>17_Member</t>
        </is>
      </c>
      <c r="B233" t="inlineStr">
        <is>
          <t>Reactome Gene Sets</t>
        </is>
      </c>
      <c r="C233" t="inlineStr">
        <is>
          <t>R-MMU-450294</t>
        </is>
      </c>
      <c r="D233" t="inlineStr">
        <is>
          <t>MAP kinase activation</t>
        </is>
      </c>
      <c r="E233" s="2" t="n">
        <v>-2.4225526169</v>
      </c>
      <c r="F233" s="3" t="n">
        <v>-1.0140080318</v>
      </c>
      <c r="G233" t="inlineStr">
        <is>
          <t>6/55</t>
        </is>
      </c>
      <c r="H233" t="inlineStr">
        <is>
          <t>16150,18033,19053,26400,68652,72349</t>
        </is>
      </c>
      <c r="I233" t="inlineStr">
        <is>
          <t>Ikbkb,Nfkb1,Ppp2cb,Map2k7,Tab2,Dusp3</t>
        </is>
      </c>
    </row>
    <row r="234">
      <c r="A234" t="inlineStr">
        <is>
          <t>17_Member</t>
        </is>
      </c>
      <c r="B234" t="inlineStr">
        <is>
          <t>WikiPathways</t>
        </is>
      </c>
      <c r="C234" t="inlineStr">
        <is>
          <t>WP246</t>
        </is>
      </c>
      <c r="D234" t="inlineStr">
        <is>
          <t>TNF-alpha NF-kB Signaling Pathway</t>
        </is>
      </c>
      <c r="E234" s="2" t="n">
        <v>-2.2810222324</v>
      </c>
      <c r="F234" s="3" t="n">
        <v>-0.9146106375</v>
      </c>
      <c r="G234" t="inlineStr">
        <is>
          <t>12/186</t>
        </is>
      </c>
      <c r="H234" t="inlineStr">
        <is>
          <t>11651,12914,13205,16150,18033,21938,22026,26401,53859,68652,192176,320795</t>
        </is>
      </c>
      <c r="I234" t="inlineStr">
        <is>
          <t>Akt1,Crebbp,Ddx3x,Ikbkb,Nfkb1,Tnfrsf1b,Nr2c2,Map3k1,Map3k14,Tab2,Flna,Pkn1</t>
        </is>
      </c>
    </row>
    <row r="235">
      <c r="A235" t="inlineStr">
        <is>
          <t>17_Member</t>
        </is>
      </c>
      <c r="B235" t="inlineStr">
        <is>
          <t>Reactome Gene Sets</t>
        </is>
      </c>
      <c r="C235" t="inlineStr">
        <is>
          <t>R-MMU-168164</t>
        </is>
      </c>
      <c r="D235" t="inlineStr">
        <is>
          <t>Toll Like Receptor 3 (TLR3) Cascade</t>
        </is>
      </c>
      <c r="E235" s="2" t="n">
        <v>-2.0044286101</v>
      </c>
      <c r="F235" s="3" t="n">
        <v>-0.733869063</v>
      </c>
      <c r="G235" t="inlineStr">
        <is>
          <t>6/67</t>
        </is>
      </c>
      <c r="H235" t="inlineStr">
        <is>
          <t>16150,18033,19053,26400,68652,72349</t>
        </is>
      </c>
      <c r="I235" t="inlineStr">
        <is>
          <t>Ikbkb,Nfkb1,Ppp2cb,Map2k7,Tab2,Dusp3</t>
        </is>
      </c>
    </row>
    <row r="236">
      <c r="A236" t="inlineStr">
        <is>
          <t>18_Summary</t>
        </is>
      </c>
      <c r="B236" t="inlineStr">
        <is>
          <t>GO Biological Processes</t>
        </is>
      </c>
      <c r="C236" t="inlineStr">
        <is>
          <t>GO:0018209</t>
        </is>
      </c>
      <c r="D236" t="inlineStr">
        <is>
          <t>peptidyl-serine modification</t>
        </is>
      </c>
      <c r="E236" s="2" t="n">
        <v>-7.076605039</v>
      </c>
      <c r="F236" s="3" t="n">
        <v>-4.5113249702</v>
      </c>
      <c r="G236" t="inlineStr">
        <is>
          <t>30/363</t>
        </is>
      </c>
      <c r="H236" t="inlineStr">
        <is>
          <t>11651,12043,12747,13179,13548,14423,15257,16150,16589,17169,17347,18759,18763,19211,19878,50523,68169,69181,83946,93687,103236,104175,106504,110355,232341,232430,233789,320795,338467,606496,11479,217866</t>
        </is>
      </c>
      <c r="I236" t="inlineStr">
        <is>
          <t>Akt1,Bcl2,Clk1,Dcn,Dyrk1a,Galnt1,Hipk1,Ikbkb,Uhmk1,Mark3,Mknk2,Prkci,Pkd1,Pten,Rock2,Lats2,Ndnf,Dyrk2,Phip,Csnk1a1,Csnk1g2,Sbk1,Stk38,Grk2,Wnk1,Crebl2,Smg1,Pkn1,Morc3,Gsk3a,Acvr1b,Cdc42bpb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GO:0018209</t>
        </is>
      </c>
      <c r="D237" t="inlineStr">
        <is>
          <t>peptidyl-serine modification</t>
        </is>
      </c>
      <c r="E237" s="2" t="n">
        <v>-7.076605039</v>
      </c>
      <c r="F237" s="3" t="n">
        <v>-4.5113249702</v>
      </c>
      <c r="G237" t="inlineStr">
        <is>
          <t>30/363</t>
        </is>
      </c>
      <c r="H237" t="inlineStr">
        <is>
          <t>11651,12043,12747,13179,13548,14423,15257,16150,16589,17169,17347,18759,18763,19211,19878,50523,68169,69181,83946,93687,103236,104175,106504,110355,232341,232430,233789,320795,338467,606496</t>
        </is>
      </c>
      <c r="I237" t="inlineStr">
        <is>
          <t>Akt1,Bcl2,Clk1,Dcn,Dyrk1a,Galnt1,Hipk1,Ikbkb,Uhmk1,Mark3,Mknk2,Prkci,Pkd1,Pten,Rock2,Lats2,Ndnf,Dyrk2,Phip,Csnk1a1,Csnk1g2,Sbk1,Stk38,Grk2,Wnk1,Crebl2,Smg1,Pkn1,Morc3,Gsk3a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GO:0018210</t>
        </is>
      </c>
      <c r="D238" t="inlineStr">
        <is>
          <t>peptidyl-threonine modification</t>
        </is>
      </c>
      <c r="E238" s="2" t="n">
        <v>-6.3631847831</v>
      </c>
      <c r="F238" s="3" t="n">
        <v>-3.9079761733</v>
      </c>
      <c r="G238" t="inlineStr">
        <is>
          <t>16/128</t>
        </is>
      </c>
      <c r="H238" t="inlineStr">
        <is>
          <t>11479,11651,12043,12747,13548,14423,15257,19878,69181,83946,104175,110355,217866,232341,320795,606496</t>
        </is>
      </c>
      <c r="I238" t="inlineStr">
        <is>
          <t>Acvr1b,Akt1,Bcl2,Clk1,Dyrk1a,Galnt1,Hipk1,Rock2,Dyrk2,Phip,Sbk1,Grk2,Cdc42bpb,Wnk1,Pkn1,Gsk3a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GO:0018105</t>
        </is>
      </c>
      <c r="D239" t="inlineStr">
        <is>
          <t>peptidyl-serine phosphorylation</t>
        </is>
      </c>
      <c r="E239" s="2" t="n">
        <v>-6.1633882938</v>
      </c>
      <c r="F239" s="3" t="n">
        <v>-3.751336601</v>
      </c>
      <c r="G239" t="inlineStr">
        <is>
          <t>27/337</t>
        </is>
      </c>
      <c r="H239" t="inlineStr">
        <is>
          <t>11651,12043,12747,13548,15257,16150,16589,17169,17347,18759,18763,19211,19878,50523,69181,83946,93687,103236,104175,106504,110355,232341,232430,233789,320795,338467,606496</t>
        </is>
      </c>
      <c r="I239" t="inlineStr">
        <is>
          <t>Akt1,Bcl2,Clk1,Dyrk1a,Hipk1,Ikbkb,Uhmk1,Mark3,Mknk2,Prkci,Pkd1,Pten,Rock2,Lats2,Dyrk2,Phip,Csnk1a1,Csnk1g2,Sbk1,Stk38,Grk2,Wnk1,Crebl2,Smg1,Pkn1,Morc3,Gsk3a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GO:0018107</t>
        </is>
      </c>
      <c r="D240" t="inlineStr">
        <is>
          <t>peptidyl-threonine phosphorylation</t>
        </is>
      </c>
      <c r="E240" s="2" t="n">
        <v>-6.0508761249</v>
      </c>
      <c r="F240" s="3" t="n">
        <v>-3.6886708048</v>
      </c>
      <c r="G240" t="inlineStr">
        <is>
          <t>15/119</t>
        </is>
      </c>
      <c r="H240" t="inlineStr">
        <is>
          <t>11479,11651,12043,12747,13548,15257,19878,69181,83946,104175,110355,217866,232341,320795,606496</t>
        </is>
      </c>
      <c r="I240" t="inlineStr">
        <is>
          <t>Acvr1b,Akt1,Bcl2,Clk1,Dyrk1a,Hipk1,Rock2,Dyrk2,Phip,Sbk1,Grk2,Cdc42bpb,Wnk1,Pkn1,Gsk3a</t>
        </is>
      </c>
    </row>
    <row r="241">
      <c r="A241" t="inlineStr">
        <is>
          <t>19_Summary</t>
        </is>
      </c>
      <c r="B241" t="inlineStr">
        <is>
          <t>WikiPathways</t>
        </is>
      </c>
      <c r="C241" t="inlineStr">
        <is>
          <t>WP572</t>
        </is>
      </c>
      <c r="D241" t="inlineStr">
        <is>
          <t>EGFR1 Signaling Pathway</t>
        </is>
      </c>
      <c r="E241" s="2" t="n">
        <v>-7.014479651</v>
      </c>
      <c r="F241" s="3" t="n">
        <v>-4.4720311161</v>
      </c>
      <c r="G241" t="inlineStr">
        <is>
          <t>20/178</t>
        </is>
      </c>
      <c r="H241" t="inlineStr">
        <is>
          <t>11651,12402,12608,12928,13860,16653,18707,18759,19229,19248,19707,20663,20683,26400,26401,30955,53859,56392,215114,232341,13383,14360,16150,18021,18033,19058,19264,320795,11513,12767,12772,14678,19878,26385,94176,104625,110355,320129,606496,11783,12043,12914,13205,17395,19211,19645,20852,328572,14182,13653,26403,26921,104215,11798,13618,14268,16801,19015,19401,54354,112405,213498,18129,20185,15511,16154,16408,20602,20737,68652,103573,18519,20130,16923,16331,16880,21938,16364,16195,13058,13367,21824,16409,16416,14269,17347,19046,16194,17258,15463,232989,246728,54607,192157,93687,13688,18720</t>
        </is>
      </c>
      <c r="I241" t="inlineStr">
        <is>
          <t>Akt1,Cbl,Cebpb,Crk,Eps8,Kras,Pik3cd,Prkci,Ptk2b,Ptpn12,Reps1,Sos2,Sp1,Map2k7,Map3k1,Pik3cg,Map3k14,Shoc2,Hip1,Wnk1,Dlg1,Fyn,Ikbkb,Nfatc3,Nfkb1,Ppp3r1,Ptprc,Pkn1,Adcy7,Cxcr4,Ccr2,Gnai2,Rock2,Grk6,Dock2,Cnot6,Grk2,Grk3,Gsk3a,Apaf1,Bcl2,Crebbp,Ddx3x,Mmp9,Pten,Rb1,Stat6,Ep300,Fgfr1,Egr1,Map3k11,Map4k4,Rhoq,Xiap,Ednrb,Fn1,Arhgef1,Ppard,Rara,Rassf5,Egln1,Arhgef11,Notch2,Ncor1,Hspa1b,Il10ra,Itgal,Ncor2,Spn,Tab2,Xpo1,Kat2b,Rras,Sh2b3,Inpp5d,Lifr,Tnfrsf1b,Irf4,Il6st,Cybb,Diaph1,Thbd,Itgam,Itgb3,Fnbp1,Mknk2,Ppp1cb,Il6ra,Mef2a,Agfg1,Hnrnpul1,Oas2,Socs6,Socs7,Csnk1a1,Eif4ebp2,Pip5k1a</t>
        </is>
      </c>
    </row>
    <row r="242">
      <c r="A242" t="inlineStr">
        <is>
          <t>19_Member</t>
        </is>
      </c>
      <c r="B242" t="inlineStr">
        <is>
          <t>WikiPathways</t>
        </is>
      </c>
      <c r="C242" t="inlineStr">
        <is>
          <t>WP572</t>
        </is>
      </c>
      <c r="D242" t="inlineStr">
        <is>
          <t>EGFR1 Signaling Pathway</t>
        </is>
      </c>
      <c r="E242" s="2" t="n">
        <v>-7.014479651</v>
      </c>
      <c r="F242" s="3" t="n">
        <v>-4.4720311161</v>
      </c>
      <c r="G242" t="inlineStr">
        <is>
          <t>20/178</t>
        </is>
      </c>
      <c r="H242" t="inlineStr">
        <is>
          <t>11651,12402,12608,12928,13860,16653,18707,18759,19229,19248,19707,20663,20683,26400,26401,30955,53859,56392,215114,232341</t>
        </is>
      </c>
      <c r="I242" t="inlineStr">
        <is>
          <t>Akt1,Cbl,Cebpb,Crk,Eps8,Kras,Pik3cd,Prkci,Ptk2b,Ptpn12,Reps1,Sos2,Sp1,Map2k7,Map3k1,Pik3cg,Map3k14,Shoc2,Hip1,Wnk1</t>
        </is>
      </c>
    </row>
    <row r="243">
      <c r="A243" t="inlineStr">
        <is>
          <t>19_Member</t>
        </is>
      </c>
      <c r="B243" t="inlineStr">
        <is>
          <t>KEGG Pathway</t>
        </is>
      </c>
      <c r="C243" t="inlineStr">
        <is>
          <t>mmu04660</t>
        </is>
      </c>
      <c r="D243" t="inlineStr">
        <is>
          <t>T cell receptor signaling pathway</t>
        </is>
      </c>
      <c r="E243" s="2" t="n">
        <v>-6.6595859146</v>
      </c>
      <c r="F243" s="3" t="n">
        <v>-4.1564537525</v>
      </c>
      <c r="G243" t="inlineStr">
        <is>
          <t>15/107</t>
        </is>
      </c>
      <c r="H243" t="inlineStr">
        <is>
          <t>11651,12402,13383,14360,16150,16653,18021,18033,18707,19058,19264,20663,26400,53859,320795</t>
        </is>
      </c>
      <c r="I243" t="inlineStr">
        <is>
          <t>Akt1,Cbl,Dlg1,Fyn,Ikbkb,Kras,Nfatc3,Nfkb1,Pik3cd,Ppp3r1,Ptprc,Sos2,Map2k7,Map3k14,Pkn1</t>
        </is>
      </c>
    </row>
    <row r="244">
      <c r="A244" t="inlineStr">
        <is>
          <t>19_Member</t>
        </is>
      </c>
      <c r="B244" t="inlineStr">
        <is>
          <t>KEGG Pathway</t>
        </is>
      </c>
      <c r="C244" t="inlineStr">
        <is>
          <t>mmu04062</t>
        </is>
      </c>
      <c r="D244" t="inlineStr">
        <is>
          <t>Chemokine signaling pathway</t>
        </is>
      </c>
      <c r="E244" s="2" t="n">
        <v>-6.4380324949</v>
      </c>
      <c r="F244" s="3" t="n">
        <v>-3.9696624391</v>
      </c>
      <c r="G244" t="inlineStr">
        <is>
          <t>20/193</t>
        </is>
      </c>
      <c r="H244" t="inlineStr">
        <is>
          <t>11513,11651,12767,12772,12928,14678,16150,16653,18033,18707,19229,19878,20663,26385,94176,104625,110355,320129,320795,606496</t>
        </is>
      </c>
      <c r="I244" t="inlineStr">
        <is>
          <t>Adcy7,Akt1,Cxcr4,Ccr2,Crk,Gnai2,Ikbkb,Kras,Nfkb1,Pik3cd,Ptk2b,Rock2,Sos2,Grk6,Dock2,Cnot6,Grk2,Grk3,Pkn1,Gsk3a</t>
        </is>
      </c>
    </row>
    <row r="245">
      <c r="A245" t="inlineStr">
        <is>
          <t>19_Member</t>
        </is>
      </c>
      <c r="B245" t="inlineStr">
        <is>
          <t>KEGG Pathway</t>
        </is>
      </c>
      <c r="C245" t="inlineStr">
        <is>
          <t>mmu05161</t>
        </is>
      </c>
      <c r="D245" t="inlineStr">
        <is>
          <t>Hepatitis B</t>
        </is>
      </c>
      <c r="E245" s="2" t="n">
        <v>-6.1082694808</v>
      </c>
      <c r="F245" s="3" t="n">
        <v>-3.7211434501</v>
      </c>
      <c r="G245" t="inlineStr">
        <is>
          <t>17/150</t>
        </is>
      </c>
      <c r="H245" t="inlineStr">
        <is>
          <t>11651,11783,12043,12914,13205,16150,16653,17395,18021,18033,18707,19211,19229,19645,20852,26401,328572</t>
        </is>
      </c>
      <c r="I245" t="inlineStr">
        <is>
          <t>Akt1,Apaf1,Bcl2,Crebbp,Ddx3x,Ikbkb,Kras,Mmp9,Nfatc3,Nfkb1,Pik3cd,Pten,Ptk2b,Rb1,Stat6,Map3k1,Ep300</t>
        </is>
      </c>
    </row>
    <row r="246">
      <c r="A246" t="inlineStr">
        <is>
          <t>19_Member</t>
        </is>
      </c>
      <c r="B246" t="inlineStr">
        <is>
          <t>KEGG Pathway</t>
        </is>
      </c>
      <c r="C246" t="inlineStr">
        <is>
          <t>ko04660</t>
        </is>
      </c>
      <c r="D246" t="inlineStr">
        <is>
          <t>T cell receptor signaling pathway</t>
        </is>
      </c>
      <c r="E246" s="2" t="n">
        <v>-6.0892875991</v>
      </c>
      <c r="F246" s="3" t="n">
        <v>-3.7142547833</v>
      </c>
      <c r="G246" t="inlineStr">
        <is>
          <t>14/103</t>
        </is>
      </c>
      <c r="H246" t="inlineStr">
        <is>
          <t>11651,12402,13383,14360,16150,16653,18021,18033,18707,19058,19264,20663,26400,53859</t>
        </is>
      </c>
      <c r="I246" t="inlineStr">
        <is>
          <t>Akt1,Cbl,Dlg1,Fyn,Ikbkb,Kras,Nfatc3,Nfkb1,Pik3cd,Ppp3r1,Ptprc,Sos2,Map2k7,Map3k14</t>
        </is>
      </c>
    </row>
    <row r="247">
      <c r="A247" t="inlineStr">
        <is>
          <t>19_Member</t>
        </is>
      </c>
      <c r="B247" t="inlineStr">
        <is>
          <t>WikiPathways</t>
        </is>
      </c>
      <c r="C247" t="inlineStr">
        <is>
          <t>WP2292</t>
        </is>
      </c>
      <c r="D247" t="inlineStr">
        <is>
          <t>Chemokine signaling pathway</t>
        </is>
      </c>
      <c r="E247" s="2" t="n">
        <v>-5.5975584067</v>
      </c>
      <c r="F247" s="3" t="n">
        <v>-3.3333083335</v>
      </c>
      <c r="G247" t="inlineStr">
        <is>
          <t>18/181</t>
        </is>
      </c>
      <c r="H247" t="inlineStr">
        <is>
          <t>11513,11651,12767,12772,12928,14678,16150,16653,18033,18707,19229,19878,20663,26385,30955,94176,110355,606496</t>
        </is>
      </c>
      <c r="I247" t="inlineStr">
        <is>
          <t>Adcy7,Akt1,Cxcr4,Ccr2,Crk,Gnai2,Ikbkb,Kras,Nfkb1,Pik3cd,Ptk2b,Rock2,Sos2,Grk6,Pik3cg,Dock2,Grk2,Gsk3a</t>
        </is>
      </c>
    </row>
    <row r="248">
      <c r="A248" t="inlineStr">
        <is>
          <t>19_Member</t>
        </is>
      </c>
      <c r="B248" t="inlineStr">
        <is>
          <t>KEGG Pathway</t>
        </is>
      </c>
      <c r="C248" t="inlineStr">
        <is>
          <t>ko04062</t>
        </is>
      </c>
      <c r="D248" t="inlineStr">
        <is>
          <t>Chemokine signaling pathway</t>
        </is>
      </c>
      <c r="E248" s="2" t="n">
        <v>-5.4620142683</v>
      </c>
      <c r="F248" s="3" t="n">
        <v>-3.2376357072</v>
      </c>
      <c r="G248" t="inlineStr">
        <is>
          <t>18/185</t>
        </is>
      </c>
      <c r="H248" t="inlineStr">
        <is>
          <t>11513,11651,12767,12772,12928,14678,16150,16653,18033,18707,19229,19878,20663,26385,94176,110355,320129,606496</t>
        </is>
      </c>
      <c r="I248" t="inlineStr">
        <is>
          <t>Adcy7,Akt1,Cxcr4,Ccr2,Crk,Gnai2,Ikbkb,Kras,Nfkb1,Pik3cd,Ptk2b,Rock2,Sos2,Grk6,Dock2,Grk2,Grk3,Gsk3a</t>
        </is>
      </c>
    </row>
    <row r="249">
      <c r="A249" t="inlineStr">
        <is>
          <t>19_Member</t>
        </is>
      </c>
      <c r="B249" t="inlineStr">
        <is>
          <t>KEGG Pathway</t>
        </is>
      </c>
      <c r="C249" t="inlineStr">
        <is>
          <t>ko05215</t>
        </is>
      </c>
      <c r="D249" t="inlineStr">
        <is>
          <t>Prostate cancer</t>
        </is>
      </c>
      <c r="E249" s="2" t="n">
        <v>-5.3726972216</v>
      </c>
      <c r="F249" s="3" t="n">
        <v>-3.1632958164</v>
      </c>
      <c r="G249" t="inlineStr">
        <is>
          <t>12/87</t>
        </is>
      </c>
      <c r="H249" t="inlineStr">
        <is>
          <t>11651,12043,12914,14182,16150,16653,18033,18707,19211,19645,20663,328572</t>
        </is>
      </c>
      <c r="I249" t="inlineStr">
        <is>
          <t>Akt1,Bcl2,Crebbp,Fgfr1,Ikbkb,Kras,Nfkb1,Pik3cd,Pten,Rb1,Sos2,Ep300</t>
        </is>
      </c>
    </row>
    <row r="250">
      <c r="A250" t="inlineStr">
        <is>
          <t>19_Member</t>
        </is>
      </c>
      <c r="B250" t="inlineStr">
        <is>
          <t>WikiPathways</t>
        </is>
      </c>
      <c r="C250" t="inlineStr">
        <is>
          <t>WP65</t>
        </is>
      </c>
      <c r="D250" t="inlineStr">
        <is>
          <t>Insulin Signaling</t>
        </is>
      </c>
      <c r="E250" s="2" t="n">
        <v>-5.1088092924</v>
      </c>
      <c r="F250" s="3" t="n">
        <v>-2.9614935991</v>
      </c>
      <c r="G250" t="inlineStr">
        <is>
          <t>16/159</t>
        </is>
      </c>
      <c r="H250" t="inlineStr">
        <is>
          <t>11651,12402,12928,13653,16150,18707,18759,19211,20663,26400,26401,26403,26921,30955,53859,104215</t>
        </is>
      </c>
      <c r="I250" t="inlineStr">
        <is>
          <t>Akt1,Cbl,Crk,Egr1,Ikbkb,Pik3cd,Prkci,Pten,Sos2,Map2k7,Map3k1,Map3k11,Map4k4,Pik3cg,Map3k14,Rhoq</t>
        </is>
      </c>
    </row>
    <row r="251">
      <c r="A251" t="inlineStr">
        <is>
          <t>19_Member</t>
        </is>
      </c>
      <c r="B251" t="inlineStr">
        <is>
          <t>KEGG Pathway</t>
        </is>
      </c>
      <c r="C251" t="inlineStr">
        <is>
          <t>mmu05200</t>
        </is>
      </c>
      <c r="D251" t="inlineStr">
        <is>
          <t>Pathways in cancer</t>
        </is>
      </c>
      <c r="E251" s="2" t="n">
        <v>-4.7007554601</v>
      </c>
      <c r="F251" s="3" t="n">
        <v>-2.652468158</v>
      </c>
      <c r="G251" t="inlineStr">
        <is>
          <t>28/427</t>
        </is>
      </c>
      <c r="H251" t="inlineStr">
        <is>
          <t>11513,11651,11798,12043,12402,12767,12914,12928,13618,14182,14268,14678,16150,16653,16801,17395,18033,18707,19015,19211,19401,19645,19878,20663,54354,112405,213498,328572</t>
        </is>
      </c>
      <c r="I251" t="inlineStr">
        <is>
          <t>Adcy7,Akt1,Xiap,Bcl2,Cbl,Cxcr4,Crebbp,Crk,Ednrb,Fgfr1,Fn1,Gnai2,Ikbkb,Kras,Arhgef1,Mmp9,Nfkb1,Pik3cd,Ppard,Pten,Rara,Rb1,Rock2,Sos2,Rassf5,Egln1,Arhgef11,Ep300</t>
        </is>
      </c>
    </row>
    <row r="252">
      <c r="A252" t="inlineStr">
        <is>
          <t>19_Member</t>
        </is>
      </c>
      <c r="B252" t="inlineStr">
        <is>
          <t>KEGG Pathway</t>
        </is>
      </c>
      <c r="C252" t="inlineStr">
        <is>
          <t>mmu05215</t>
        </is>
      </c>
      <c r="D252" t="inlineStr">
        <is>
          <t>Prostate cancer</t>
        </is>
      </c>
      <c r="E252" s="2" t="n">
        <v>-4.6957508426</v>
      </c>
      <c r="F252" s="3" t="n">
        <v>-2.6516314061</v>
      </c>
      <c r="G252" t="inlineStr">
        <is>
          <t>12/101</t>
        </is>
      </c>
      <c r="H252" t="inlineStr">
        <is>
          <t>11651,12043,12914,14182,16150,16653,18033,18707,19211,19645,20663,328572</t>
        </is>
      </c>
      <c r="I252" t="inlineStr">
        <is>
          <t>Akt1,Bcl2,Crebbp,Fgfr1,Ikbkb,Kras,Nfkb1,Pik3cd,Pten,Rb1,Sos2,Ep300</t>
        </is>
      </c>
    </row>
    <row r="253">
      <c r="A253" t="inlineStr">
        <is>
          <t>19_Member</t>
        </is>
      </c>
      <c r="B253" t="inlineStr">
        <is>
          <t>WikiPathways</t>
        </is>
      </c>
      <c r="C253" t="inlineStr">
        <is>
          <t>WP450</t>
        </is>
      </c>
      <c r="D253" t="inlineStr">
        <is>
          <t>IL-2 Signaling Pathway</t>
        </is>
      </c>
      <c r="E253" s="2" t="n">
        <v>-4.392267067</v>
      </c>
      <c r="F253" s="3" t="n">
        <v>-2.4054498807</v>
      </c>
      <c r="G253" t="inlineStr">
        <is>
          <t>10/76</t>
        </is>
      </c>
      <c r="H253" t="inlineStr">
        <is>
          <t>11651,12043,12402,12928,14360,16653,18033,18707,19229,30955</t>
        </is>
      </c>
      <c r="I253" t="inlineStr">
        <is>
          <t>Akt1,Bcl2,Cbl,Crk,Fyn,Kras,Nfkb1,Pik3cd,Ptk2b,Pik3cg</t>
        </is>
      </c>
    </row>
    <row r="254">
      <c r="A254" t="inlineStr">
        <is>
          <t>19_Member</t>
        </is>
      </c>
      <c r="B254" t="inlineStr">
        <is>
          <t>KEGG Pathway</t>
        </is>
      </c>
      <c r="C254" t="inlineStr">
        <is>
          <t>ko01522</t>
        </is>
      </c>
      <c r="D254" t="inlineStr">
        <is>
          <t>Endocrine resistance</t>
        </is>
      </c>
      <c r="E254" s="2" t="n">
        <v>-4.334354607</v>
      </c>
      <c r="F254" s="3" t="n">
        <v>-2.3711345295</v>
      </c>
      <c r="G254" t="inlineStr">
        <is>
          <t>11/93</t>
        </is>
      </c>
      <c r="H254" t="inlineStr">
        <is>
          <t>11513,11651,12043,16653,17395,18129,18707,19645,20185,20663,20683</t>
        </is>
      </c>
      <c r="I254" t="inlineStr">
        <is>
          <t>Adcy7,Akt1,Bcl2,Kras,Mmp9,Notch2,Pik3cd,Rb1,Ncor1,Sos2,Sp1</t>
        </is>
      </c>
    </row>
    <row r="255">
      <c r="A255" t="inlineStr">
        <is>
          <t>19_Member</t>
        </is>
      </c>
      <c r="B255" t="inlineStr">
        <is>
          <t>KEGG Pathway</t>
        </is>
      </c>
      <c r="C255" t="inlineStr">
        <is>
          <t>mmu01522</t>
        </is>
      </c>
      <c r="D255" t="inlineStr">
        <is>
          <t>Endocrine resistance</t>
        </is>
      </c>
      <c r="E255" s="2" t="n">
        <v>-4.334354607</v>
      </c>
      <c r="F255" s="3" t="n">
        <v>-2.3711345295</v>
      </c>
      <c r="G255" t="inlineStr">
        <is>
          <t>11/93</t>
        </is>
      </c>
      <c r="H255" t="inlineStr">
        <is>
          <t>11513,11651,12043,16653,17395,18129,18707,19645,20185,20663,20683</t>
        </is>
      </c>
      <c r="I255" t="inlineStr">
        <is>
          <t>Adcy7,Akt1,Bcl2,Kras,Mmp9,Notch2,Pik3cd,Rb1,Ncor1,Sos2,Sp1</t>
        </is>
      </c>
    </row>
    <row r="256">
      <c r="A256" t="inlineStr">
        <is>
          <t>19_Member</t>
        </is>
      </c>
      <c r="B256" t="inlineStr">
        <is>
          <t>KEGG Pathway</t>
        </is>
      </c>
      <c r="C256" t="inlineStr">
        <is>
          <t>ko05222</t>
        </is>
      </c>
      <c r="D256" t="inlineStr">
        <is>
          <t>Small cell lung cancer</t>
        </is>
      </c>
      <c r="E256" s="2" t="n">
        <v>-4.0601635155</v>
      </c>
      <c r="F256" s="3" t="n">
        <v>-2.1499479652</v>
      </c>
      <c r="G256" t="inlineStr">
        <is>
          <t>10/83</t>
        </is>
      </c>
      <c r="H256" t="inlineStr">
        <is>
          <t>11651,11783,11798,12043,14268,16150,18033,18707,19211,19645</t>
        </is>
      </c>
      <c r="I256" t="inlineStr">
        <is>
          <t>Akt1,Apaf1,Xiap,Bcl2,Fn1,Ikbkb,Nfkb1,Pik3cd,Pten,Rb1</t>
        </is>
      </c>
    </row>
    <row r="257">
      <c r="A257" t="inlineStr">
        <is>
          <t>19_Member</t>
        </is>
      </c>
      <c r="B257" t="inlineStr">
        <is>
          <t>KEGG Pathway</t>
        </is>
      </c>
      <c r="C257" t="inlineStr">
        <is>
          <t>mmu05211</t>
        </is>
      </c>
      <c r="D257" t="inlineStr">
        <is>
          <t>Renal cell carcinoma</t>
        </is>
      </c>
      <c r="E257" s="2" t="n">
        <v>-3.9786161926</v>
      </c>
      <c r="F257" s="3" t="n">
        <v>-2.0882678872</v>
      </c>
      <c r="G257" t="inlineStr">
        <is>
          <t>9/69</t>
        </is>
      </c>
      <c r="H257" t="inlineStr">
        <is>
          <t>11651,12914,12928,16653,18707,20663,112405,320795,328572</t>
        </is>
      </c>
      <c r="I257" t="inlineStr">
        <is>
          <t>Akt1,Crebbp,Crk,Kras,Pik3cd,Sos2,Egln1,Pkn1,Ep300</t>
        </is>
      </c>
    </row>
    <row r="258">
      <c r="A258" t="inlineStr">
        <is>
          <t>19_Member</t>
        </is>
      </c>
      <c r="B258" t="inlineStr">
        <is>
          <t>KEGG Pathway</t>
        </is>
      </c>
      <c r="C258" t="inlineStr">
        <is>
          <t>ko05169</t>
        </is>
      </c>
      <c r="D258" t="inlineStr">
        <is>
          <t>Epstein-Barr virus infection</t>
        </is>
      </c>
      <c r="E258" s="2" t="n">
        <v>-3.9593554457</v>
      </c>
      <c r="F258" s="3" t="n">
        <v>-2.0762191117</v>
      </c>
      <c r="G258" t="inlineStr">
        <is>
          <t>17/218</t>
        </is>
      </c>
      <c r="H258" t="inlineStr">
        <is>
          <t>11651,12043,12914,15511,16150,16154,16408,18033,18707,19645,20602,20737,26400,53859,68652,103573,328572</t>
        </is>
      </c>
      <c r="I258" t="inlineStr">
        <is>
          <t>Akt1,Bcl2,Crebbp,Hspa1b,Ikbkb,Il10ra,Itgal,Nfkb1,Pik3cd,Rb1,Ncor2,Spn,Map2k7,Map3k14,Tab2,Xpo1,Ep300</t>
        </is>
      </c>
    </row>
    <row r="259">
      <c r="A259" t="inlineStr">
        <is>
          <t>19_Member</t>
        </is>
      </c>
      <c r="B259" t="inlineStr">
        <is>
          <t>KEGG Pathway</t>
        </is>
      </c>
      <c r="C259" t="inlineStr">
        <is>
          <t>ko05166</t>
        </is>
      </c>
      <c r="D259" t="inlineStr">
        <is>
          <t>HTLV-I infection</t>
        </is>
      </c>
      <c r="E259" s="2" t="n">
        <v>-3.9570546347</v>
      </c>
      <c r="F259" s="3" t="n">
        <v>-2.0762191117</v>
      </c>
      <c r="G259" t="inlineStr">
        <is>
          <t>20/283</t>
        </is>
      </c>
      <c r="H259" t="inlineStr">
        <is>
          <t>11513,11651,11798,12914,13383,13653,16150,16408,16653,18021,18033,18519,18707,19058,19645,20130,26401,53859,103573,328572</t>
        </is>
      </c>
      <c r="I259" t="inlineStr">
        <is>
          <t>Adcy7,Akt1,Xiap,Crebbp,Dlg1,Egr1,Ikbkb,Itgal,Kras,Nfatc3,Nfkb1,Kat2b,Pik3cd,Ppp3r1,Rb1,Rras,Map3k1,Map3k14,Xpo1,Ep300</t>
        </is>
      </c>
    </row>
    <row r="260">
      <c r="A260" t="inlineStr">
        <is>
          <t>19_Member</t>
        </is>
      </c>
      <c r="B260" t="inlineStr">
        <is>
          <t>KEGG Pathway</t>
        </is>
      </c>
      <c r="C260" t="inlineStr">
        <is>
          <t>mmu05166</t>
        </is>
      </c>
      <c r="D260" t="inlineStr">
        <is>
          <t>HTLV-I infection</t>
        </is>
      </c>
      <c r="E260" s="2" t="n">
        <v>-3.9570546347</v>
      </c>
      <c r="F260" s="3" t="n">
        <v>-2.0762191117</v>
      </c>
      <c r="G260" t="inlineStr">
        <is>
          <t>20/283</t>
        </is>
      </c>
      <c r="H260" t="inlineStr">
        <is>
          <t>11513,11651,11798,12914,13383,13653,16150,16408,16653,18021,18033,18519,18707,19058,19645,20130,26401,53859,103573,328572</t>
        </is>
      </c>
      <c r="I260" t="inlineStr">
        <is>
          <t>Adcy7,Akt1,Xiap,Crebbp,Dlg1,Egr1,Ikbkb,Itgal,Kras,Nfatc3,Nfkb1,Kat2b,Pik3cd,Ppp3r1,Rb1,Rras,Map3k1,Map3k14,Xpo1,Ep300</t>
        </is>
      </c>
    </row>
    <row r="261">
      <c r="A261" t="inlineStr">
        <is>
          <t>19_Member</t>
        </is>
      </c>
      <c r="B261" t="inlineStr">
        <is>
          <t>KEGG Pathway</t>
        </is>
      </c>
      <c r="C261" t="inlineStr">
        <is>
          <t>ko05221</t>
        </is>
      </c>
      <c r="D261" t="inlineStr">
        <is>
          <t>Acute myeloid leukemia</t>
        </is>
      </c>
      <c r="E261" s="2" t="n">
        <v>-3.9343680751</v>
      </c>
      <c r="F261" s="3" t="n">
        <v>-2.0659301523</v>
      </c>
      <c r="G261" t="inlineStr">
        <is>
          <t>8/55</t>
        </is>
      </c>
      <c r="H261" t="inlineStr">
        <is>
          <t>11651,16150,16653,18033,18707,19015,19401,20663</t>
        </is>
      </c>
      <c r="I261" t="inlineStr">
        <is>
          <t>Akt1,Ikbkb,Kras,Nfkb1,Pik3cd,Ppard,Rara,Sos2</t>
        </is>
      </c>
    </row>
    <row r="262">
      <c r="A262" t="inlineStr">
        <is>
          <t>19_Member</t>
        </is>
      </c>
      <c r="B262" t="inlineStr">
        <is>
          <t>KEGG Pathway</t>
        </is>
      </c>
      <c r="C262" t="inlineStr">
        <is>
          <t>mmu05222</t>
        </is>
      </c>
      <c r="D262" t="inlineStr">
        <is>
          <t>Small cell lung cancer</t>
        </is>
      </c>
      <c r="E262" s="2" t="n">
        <v>-3.9288068855</v>
      </c>
      <c r="F262" s="3" t="n">
        <v>-2.0658247643</v>
      </c>
      <c r="G262" t="inlineStr">
        <is>
          <t>10/86</t>
        </is>
      </c>
      <c r="H262" t="inlineStr">
        <is>
          <t>11651,11783,11798,12043,14268,16150,18033,18707,19211,19645</t>
        </is>
      </c>
      <c r="I262" t="inlineStr">
        <is>
          <t>Akt1,Apaf1,Xiap,Bcl2,Fn1,Ikbkb,Nfkb1,Pik3cd,Pten,Rb1</t>
        </is>
      </c>
    </row>
    <row r="263">
      <c r="A263" t="inlineStr">
        <is>
          <t>19_Member</t>
        </is>
      </c>
      <c r="B263" t="inlineStr">
        <is>
          <t>KEGG Pathway</t>
        </is>
      </c>
      <c r="C263" t="inlineStr">
        <is>
          <t>ko05220</t>
        </is>
      </c>
      <c r="D263" t="inlineStr">
        <is>
          <t>Chronic myeloid leukemia</t>
        </is>
      </c>
      <c r="E263" s="2" t="n">
        <v>-3.880960881</v>
      </c>
      <c r="F263" s="3" t="n">
        <v>-2.0212813953</v>
      </c>
      <c r="G263" t="inlineStr">
        <is>
          <t>9/71</t>
        </is>
      </c>
      <c r="H263" t="inlineStr">
        <is>
          <t>11651,12402,12928,16150,16653,18033,18707,19645,20663</t>
        </is>
      </c>
      <c r="I263" t="inlineStr">
        <is>
          <t>Akt1,Cbl,Crk,Ikbkb,Kras,Nfkb1,Pik3cd,Rb1,Sos2</t>
        </is>
      </c>
    </row>
    <row r="264">
      <c r="A264" t="inlineStr">
        <is>
          <t>19_Member</t>
        </is>
      </c>
      <c r="B264" t="inlineStr">
        <is>
          <t>KEGG Pathway</t>
        </is>
      </c>
      <c r="C264" t="inlineStr">
        <is>
          <t>mmu04722</t>
        </is>
      </c>
      <c r="D264" t="inlineStr">
        <is>
          <t>Neurotrophin signaling pathway</t>
        </is>
      </c>
      <c r="E264" s="2" t="n">
        <v>-3.8499425501</v>
      </c>
      <c r="F264" s="3" t="n">
        <v>-1.9984114176</v>
      </c>
      <c r="G264" t="inlineStr">
        <is>
          <t>12/123</t>
        </is>
      </c>
      <c r="H264" t="inlineStr">
        <is>
          <t>11651,12043,12928,13653,16150,16653,16923,18033,18707,20663,26400,26401</t>
        </is>
      </c>
      <c r="I264" t="inlineStr">
        <is>
          <t>Akt1,Bcl2,Crk,Egr1,Ikbkb,Kras,Sh2b3,Nfkb1,Pik3cd,Sos2,Map2k7,Map3k1</t>
        </is>
      </c>
    </row>
    <row r="265">
      <c r="A265" t="inlineStr">
        <is>
          <t>19_Member</t>
        </is>
      </c>
      <c r="B265" t="inlineStr">
        <is>
          <t>KEGG Pathway</t>
        </is>
      </c>
      <c r="C265" t="inlineStr">
        <is>
          <t>ko04662</t>
        </is>
      </c>
      <c r="D265" t="inlineStr">
        <is>
          <t>B cell receptor signaling pathway</t>
        </is>
      </c>
      <c r="E265" s="2" t="n">
        <v>-3.8334542763</v>
      </c>
      <c r="F265" s="3" t="n">
        <v>-1.983534628</v>
      </c>
      <c r="G265" t="inlineStr">
        <is>
          <t>9/72</t>
        </is>
      </c>
      <c r="H265" t="inlineStr">
        <is>
          <t>11651,16150,16331,16653,18021,18033,18707,19058,20663</t>
        </is>
      </c>
      <c r="I265" t="inlineStr">
        <is>
          <t>Akt1,Ikbkb,Inpp5d,Kras,Nfatc3,Nfkb1,Pik3cd,Ppp3r1,Sos2</t>
        </is>
      </c>
    </row>
    <row r="266">
      <c r="A266" t="inlineStr">
        <is>
          <t>19_Member</t>
        </is>
      </c>
      <c r="B266" t="inlineStr">
        <is>
          <t>KEGG Pathway</t>
        </is>
      </c>
      <c r="C266" t="inlineStr">
        <is>
          <t>mmu05169</t>
        </is>
      </c>
      <c r="D266" t="inlineStr">
        <is>
          <t>Epstein-Barr virus infection</t>
        </is>
      </c>
      <c r="E266" s="2" t="n">
        <v>-3.7933014369</v>
      </c>
      <c r="F266" s="3" t="n">
        <v>-1.9544977934</v>
      </c>
      <c r="G266" t="inlineStr">
        <is>
          <t>17/225</t>
        </is>
      </c>
      <c r="H266" t="inlineStr">
        <is>
          <t>11651,12043,12914,15511,16150,16154,16408,18033,18707,19645,20602,20737,26400,53859,68652,103573,328572</t>
        </is>
      </c>
      <c r="I266" t="inlineStr">
        <is>
          <t>Akt1,Bcl2,Crebbp,Hspa1b,Ikbkb,Il10ra,Itgal,Nfkb1,Pik3cd,Rb1,Ncor2,Spn,Map2k7,Map3k14,Tab2,Xpo1,Ep300</t>
        </is>
      </c>
    </row>
    <row r="267">
      <c r="A267" t="inlineStr">
        <is>
          <t>19_Member</t>
        </is>
      </c>
      <c r="B267" t="inlineStr">
        <is>
          <t>KEGG Pathway</t>
        </is>
      </c>
      <c r="C267" t="inlineStr">
        <is>
          <t>mmu04662</t>
        </is>
      </c>
      <c r="D267" t="inlineStr">
        <is>
          <t>B cell receptor signaling pathway</t>
        </is>
      </c>
      <c r="E267" s="2" t="n">
        <v>-3.7867937583</v>
      </c>
      <c r="F267" s="3" t="n">
        <v>-1.9495551417</v>
      </c>
      <c r="G267" t="inlineStr">
        <is>
          <t>9/73</t>
        </is>
      </c>
      <c r="H267" t="inlineStr">
        <is>
          <t>11651,16150,16331,16653,18021,18033,18707,19058,20663</t>
        </is>
      </c>
      <c r="I267" t="inlineStr">
        <is>
          <t>Akt1,Ikbkb,Inpp5d,Kras,Nfatc3,Nfkb1,Pik3cd,Ppp3r1,Sos2</t>
        </is>
      </c>
    </row>
    <row r="268">
      <c r="A268" t="inlineStr">
        <is>
          <t>19_Member</t>
        </is>
      </c>
      <c r="B268" t="inlineStr">
        <is>
          <t>KEGG Pathway</t>
        </is>
      </c>
      <c r="C268" t="inlineStr">
        <is>
          <t>mmu05221</t>
        </is>
      </c>
      <c r="D268" t="inlineStr">
        <is>
          <t>Acute myeloid leukemia</t>
        </is>
      </c>
      <c r="E268" s="2" t="n">
        <v>-3.7684239823</v>
      </c>
      <c r="F268" s="3" t="n">
        <v>-1.9404589099</v>
      </c>
      <c r="G268" t="inlineStr">
        <is>
          <t>8/58</t>
        </is>
      </c>
      <c r="H268" t="inlineStr">
        <is>
          <t>11651,16150,16653,18033,18707,19015,19401,20663</t>
        </is>
      </c>
      <c r="I268" t="inlineStr">
        <is>
          <t>Akt1,Ikbkb,Kras,Nfkb1,Pik3cd,Ppard,Rara,Sos2</t>
        </is>
      </c>
    </row>
    <row r="269">
      <c r="A269" t="inlineStr">
        <is>
          <t>19_Member</t>
        </is>
      </c>
      <c r="B269" t="inlineStr">
        <is>
          <t>KEGG Pathway</t>
        </is>
      </c>
      <c r="C269" t="inlineStr">
        <is>
          <t>mmu04668</t>
        </is>
      </c>
      <c r="D269" t="inlineStr">
        <is>
          <t>TNF signaling pathway</t>
        </is>
      </c>
      <c r="E269" s="2" t="n">
        <v>-3.7057739237</v>
      </c>
      <c r="F269" s="3" t="n">
        <v>-1.8898733626</v>
      </c>
      <c r="G269" t="inlineStr">
        <is>
          <t>11/109</t>
        </is>
      </c>
      <c r="H269" t="inlineStr">
        <is>
          <t>11651,12608,16150,16880,17395,18033,18707,21938,26400,53859,68652</t>
        </is>
      </c>
      <c r="I269" t="inlineStr">
        <is>
          <t>Akt1,Cebpb,Ikbkb,Lifr,Mmp9,Nfkb1,Pik3cd,Tnfrsf1b,Map2k7,Map3k14,Tab2</t>
        </is>
      </c>
    </row>
    <row r="270">
      <c r="A270" t="inlineStr">
        <is>
          <t>19_Member</t>
        </is>
      </c>
      <c r="B270" t="inlineStr">
        <is>
          <t>KEGG Pathway</t>
        </is>
      </c>
      <c r="C270" t="inlineStr">
        <is>
          <t>mmu05220</t>
        </is>
      </c>
      <c r="D270" t="inlineStr">
        <is>
          <t>Chronic myeloid leukemia</t>
        </is>
      </c>
      <c r="E270" s="2" t="n">
        <v>-3.6959138258</v>
      </c>
      <c r="F270" s="3" t="n">
        <v>-1.8814980337</v>
      </c>
      <c r="G270" t="inlineStr">
        <is>
          <t>9/75</t>
        </is>
      </c>
      <c r="H270" t="inlineStr">
        <is>
          <t>11651,12402,12928,16150,16653,18033,18707,19645,20663</t>
        </is>
      </c>
      <c r="I270" t="inlineStr">
        <is>
          <t>Akt1,Cbl,Crk,Ikbkb,Kras,Nfkb1,Pik3cd,Rb1,Sos2</t>
        </is>
      </c>
    </row>
    <row r="271">
      <c r="A271" t="inlineStr">
        <is>
          <t>19_Member</t>
        </is>
      </c>
      <c r="B271" t="inlineStr">
        <is>
          <t>WikiPathways</t>
        </is>
      </c>
      <c r="C271" t="inlineStr">
        <is>
          <t>WP1254</t>
        </is>
      </c>
      <c r="D271" t="inlineStr">
        <is>
          <t>Apoptosis</t>
        </is>
      </c>
      <c r="E271" s="2" t="n">
        <v>-3.4819234004</v>
      </c>
      <c r="F271" s="3" t="n">
        <v>-1.7333943668</v>
      </c>
      <c r="G271" t="inlineStr">
        <is>
          <t>9/80</t>
        </is>
      </c>
      <c r="H271" t="inlineStr">
        <is>
          <t>11651,11783,11798,12043,16150,16364,18033,21938,26401</t>
        </is>
      </c>
      <c r="I271" t="inlineStr">
        <is>
          <t>Akt1,Apaf1,Xiap,Bcl2,Ikbkb,Irf4,Nfkb1,Tnfrsf1b,Map3k1</t>
        </is>
      </c>
    </row>
    <row r="272">
      <c r="A272" t="inlineStr">
        <is>
          <t>19_Member</t>
        </is>
      </c>
      <c r="B272" t="inlineStr">
        <is>
          <t>KEGG Pathway</t>
        </is>
      </c>
      <c r="C272" t="inlineStr">
        <is>
          <t>ko05211</t>
        </is>
      </c>
      <c r="D272" t="inlineStr">
        <is>
          <t>Renal cell carcinoma</t>
        </is>
      </c>
      <c r="E272" s="2" t="n">
        <v>-3.4204680518</v>
      </c>
      <c r="F272" s="3" t="n">
        <v>-1.7003874305</v>
      </c>
      <c r="G272" t="inlineStr">
        <is>
          <t>8/65</t>
        </is>
      </c>
      <c r="H272" t="inlineStr">
        <is>
          <t>11651,12914,12928,16653,18707,20663,112405,328572</t>
        </is>
      </c>
      <c r="I272" t="inlineStr">
        <is>
          <t>Akt1,Crebbp,Crk,Kras,Pik3cd,Sos2,Egln1,Ep300</t>
        </is>
      </c>
    </row>
    <row r="273">
      <c r="A273" t="inlineStr">
        <is>
          <t>19_Member</t>
        </is>
      </c>
      <c r="B273" t="inlineStr">
        <is>
          <t>WikiPathways</t>
        </is>
      </c>
      <c r="C273" t="inlineStr">
        <is>
          <t>WP1560</t>
        </is>
      </c>
      <c r="D273" t="inlineStr">
        <is>
          <t>MicroRNAs in Cardiomyocyte Hypertrophy</t>
        </is>
      </c>
      <c r="E273" s="2" t="n">
        <v>-3.4011929349</v>
      </c>
      <c r="F273" s="3" t="n">
        <v>-1.6884774919</v>
      </c>
      <c r="G273" t="inlineStr">
        <is>
          <t>9/82</t>
        </is>
      </c>
      <c r="H273" t="inlineStr">
        <is>
          <t>11651,16150,16195,18033,18707,19878,26400,30955,53859</t>
        </is>
      </c>
      <c r="I273" t="inlineStr">
        <is>
          <t>Akt1,Ikbkb,Il6st,Nfkb1,Pik3cd,Rock2,Map2k7,Pik3cg,Map3k14</t>
        </is>
      </c>
    </row>
    <row r="274">
      <c r="A274" t="inlineStr">
        <is>
          <t>19_Member</t>
        </is>
      </c>
      <c r="B274" t="inlineStr">
        <is>
          <t>KEGG Pathway</t>
        </is>
      </c>
      <c r="C274" t="inlineStr">
        <is>
          <t>ko04933</t>
        </is>
      </c>
      <c r="D274" t="inlineStr">
        <is>
          <t>AGE-RAGE signaling pathway in diabetic complications</t>
        </is>
      </c>
      <c r="E274" s="2" t="n">
        <v>-3.3873993925</v>
      </c>
      <c r="F274" s="3" t="n">
        <v>-1.6776971134</v>
      </c>
      <c r="G274" t="inlineStr">
        <is>
          <t>10/100</t>
        </is>
      </c>
      <c r="H274" t="inlineStr">
        <is>
          <t>11651,12043,13058,13367,13653,14268,16653,18033,18707,21824</t>
        </is>
      </c>
      <c r="I274" t="inlineStr">
        <is>
          <t>Akt1,Bcl2,Cybb,Diaph1,Egr1,Fn1,Kras,Nfkb1,Pik3cd,Thbd</t>
        </is>
      </c>
    </row>
    <row r="275">
      <c r="A275" t="inlineStr">
        <is>
          <t>19_Member</t>
        </is>
      </c>
      <c r="B275" t="inlineStr">
        <is>
          <t>KEGG Pathway</t>
        </is>
      </c>
      <c r="C275" t="inlineStr">
        <is>
          <t>ko04722</t>
        </is>
      </c>
      <c r="D275" t="inlineStr">
        <is>
          <t>Neurotrophin signaling pathway</t>
        </is>
      </c>
      <c r="E275" s="2" t="n">
        <v>-3.3110601599</v>
      </c>
      <c r="F275" s="3" t="n">
        <v>-1.6152210524</v>
      </c>
      <c r="G275" t="inlineStr">
        <is>
          <t>11/121</t>
        </is>
      </c>
      <c r="H275" t="inlineStr">
        <is>
          <t>11651,12043,12928,16150,16653,16923,18033,18707,20663,26400,26401</t>
        </is>
      </c>
      <c r="I275" t="inlineStr">
        <is>
          <t>Akt1,Bcl2,Crk,Ikbkb,Kras,Sh2b3,Nfkb1,Pik3cd,Sos2,Map2k7,Map3k1</t>
        </is>
      </c>
    </row>
    <row r="276">
      <c r="A276" t="inlineStr">
        <is>
          <t>19_Member</t>
        </is>
      </c>
      <c r="B276" t="inlineStr">
        <is>
          <t>WikiPathways</t>
        </is>
      </c>
      <c r="C276" t="inlineStr">
        <is>
          <t>WP151</t>
        </is>
      </c>
      <c r="D276" t="inlineStr">
        <is>
          <t>IL-5 Signaling Pathway</t>
        </is>
      </c>
      <c r="E276" s="2" t="n">
        <v>-3.2858031099</v>
      </c>
      <c r="F276" s="3" t="n">
        <v>-1.5944692987</v>
      </c>
      <c r="G276" t="inlineStr">
        <is>
          <t>8/68</t>
        </is>
      </c>
      <c r="H276" t="inlineStr">
        <is>
          <t>11651,12402,16409,16653,18033,19229,30955,606496</t>
        </is>
      </c>
      <c r="I276" t="inlineStr">
        <is>
          <t>Akt1,Cbl,Itgam,Kras,Nfkb1,Ptk2b,Pik3cg,Gsk3a</t>
        </is>
      </c>
    </row>
    <row r="277">
      <c r="A277" t="inlineStr">
        <is>
          <t>19_Member</t>
        </is>
      </c>
      <c r="B277" t="inlineStr">
        <is>
          <t>KEGG Pathway</t>
        </is>
      </c>
      <c r="C277" t="inlineStr">
        <is>
          <t>mmu04933</t>
        </is>
      </c>
      <c r="D277" t="inlineStr">
        <is>
          <t>AGE-RAGE signaling pathway in diabetic complications</t>
        </is>
      </c>
      <c r="E277" s="2" t="n">
        <v>-3.2182358195</v>
      </c>
      <c r="F277" s="3" t="n">
        <v>-1.548675715</v>
      </c>
      <c r="G277" t="inlineStr">
        <is>
          <t>10/105</t>
        </is>
      </c>
      <c r="H277" t="inlineStr">
        <is>
          <t>11651,12043,13058,13367,13653,14268,16653,18033,18707,21824</t>
        </is>
      </c>
      <c r="I277" t="inlineStr">
        <is>
          <t>Akt1,Bcl2,Cybb,Diaph1,Egr1,Fn1,Kras,Nfkb1,Pik3cd,Thbd</t>
        </is>
      </c>
    </row>
    <row r="278">
      <c r="A278" t="inlineStr">
        <is>
          <t>19_Member</t>
        </is>
      </c>
      <c r="B278" t="inlineStr">
        <is>
          <t>KEGG Pathway</t>
        </is>
      </c>
      <c r="C278" t="inlineStr">
        <is>
          <t>ko04668</t>
        </is>
      </c>
      <c r="D278" t="inlineStr">
        <is>
          <t>TNF signaling pathway</t>
        </is>
      </c>
      <c r="E278" s="2" t="n">
        <v>-3.1536316781</v>
      </c>
      <c r="F278" s="3" t="n">
        <v>-1.5108375225</v>
      </c>
      <c r="G278" t="inlineStr">
        <is>
          <t>10/107</t>
        </is>
      </c>
      <c r="H278" t="inlineStr">
        <is>
          <t>11651,12608,16150,17395,18033,18707,21938,26400,53859,68652</t>
        </is>
      </c>
      <c r="I278" t="inlineStr">
        <is>
          <t>Akt1,Cebpb,Ikbkb,Mmp9,Nfkb1,Pik3cd,Tnfrsf1b,Map2k7,Map3k14,Tab2</t>
        </is>
      </c>
    </row>
    <row r="279">
      <c r="A279" t="inlineStr">
        <is>
          <t>19_Member</t>
        </is>
      </c>
      <c r="B279" t="inlineStr">
        <is>
          <t>KEGG Pathway</t>
        </is>
      </c>
      <c r="C279" t="inlineStr">
        <is>
          <t>ko05145</t>
        </is>
      </c>
      <c r="D279" t="inlineStr">
        <is>
          <t>Toxoplasmosis</t>
        </is>
      </c>
      <c r="E279" s="2" t="n">
        <v>-3.1219511125</v>
      </c>
      <c r="F279" s="3" t="n">
        <v>-1.4860899694</v>
      </c>
      <c r="G279" t="inlineStr">
        <is>
          <t>10/108</t>
        </is>
      </c>
      <c r="H279" t="inlineStr">
        <is>
          <t>11651,11798,12043,14678,15511,16150,16154,18033,30955,68652</t>
        </is>
      </c>
      <c r="I279" t="inlineStr">
        <is>
          <t>Akt1,Xiap,Bcl2,Gnai2,Hspa1b,Ikbkb,Il10ra,Nfkb1,Pik3cg,Tab2</t>
        </is>
      </c>
    </row>
    <row r="280">
      <c r="A280" t="inlineStr">
        <is>
          <t>19_Member</t>
        </is>
      </c>
      <c r="B280" t="inlineStr">
        <is>
          <t>KEGG Pathway</t>
        </is>
      </c>
      <c r="C280" t="inlineStr">
        <is>
          <t>mmu05145</t>
        </is>
      </c>
      <c r="D280" t="inlineStr">
        <is>
          <t>Toxoplasmosis</t>
        </is>
      </c>
      <c r="E280" s="2" t="n">
        <v>-3.0597929841</v>
      </c>
      <c r="F280" s="3" t="n">
        <v>-1.4520404503</v>
      </c>
      <c r="G280" t="inlineStr">
        <is>
          <t>10/110</t>
        </is>
      </c>
      <c r="H280" t="inlineStr">
        <is>
          <t>11651,11798,12043,14678,15511,16150,16154,18033,30955,68652</t>
        </is>
      </c>
      <c r="I280" t="inlineStr">
        <is>
          <t>Akt1,Xiap,Bcl2,Gnai2,Hspa1b,Ikbkb,Il10ra,Nfkb1,Pik3cg,Tab2</t>
        </is>
      </c>
    </row>
    <row r="281">
      <c r="A281" t="inlineStr">
        <is>
          <t>19_Member</t>
        </is>
      </c>
      <c r="B281" t="inlineStr">
        <is>
          <t>KEGG Pathway</t>
        </is>
      </c>
      <c r="C281" t="inlineStr">
        <is>
          <t>ko04380</t>
        </is>
      </c>
      <c r="D281" t="inlineStr">
        <is>
          <t>Osteoclast differentiation</t>
        </is>
      </c>
      <c r="E281" s="2" t="n">
        <v>-3.0491620786</v>
      </c>
      <c r="F281" s="3" t="n">
        <v>-1.4446722334</v>
      </c>
      <c r="G281" t="inlineStr">
        <is>
          <t>11/130</t>
        </is>
      </c>
      <c r="H281" t="inlineStr">
        <is>
          <t>11651,13058,14360,16150,16416,18033,18707,19058,26400,53859,68652</t>
        </is>
      </c>
      <c r="I281" t="inlineStr">
        <is>
          <t>Akt1,Cybb,Fyn,Ikbkb,Itgb3,Nfkb1,Pik3cd,Ppp3r1,Map2k7,Map3k14,Tab2</t>
        </is>
      </c>
    </row>
    <row r="282">
      <c r="A282" t="inlineStr">
        <is>
          <t>19_Member</t>
        </is>
      </c>
      <c r="B282" t="inlineStr">
        <is>
          <t>KEGG Pathway</t>
        </is>
      </c>
      <c r="C282" t="inlineStr">
        <is>
          <t>mmu04910</t>
        </is>
      </c>
      <c r="D282" t="inlineStr">
        <is>
          <t>Insulin signaling pathway</t>
        </is>
      </c>
      <c r="E282" s="2" t="n">
        <v>-3.0339595285</v>
      </c>
      <c r="F282" s="3" t="n">
        <v>-1.4317610247</v>
      </c>
      <c r="G282" t="inlineStr">
        <is>
          <t>12/151</t>
        </is>
      </c>
      <c r="H282" t="inlineStr">
        <is>
          <t>11651,12402,12928,14269,16150,16653,17347,18707,18759,19046,20663,104215</t>
        </is>
      </c>
      <c r="I282" t="inlineStr">
        <is>
          <t>Akt1,Cbl,Crk,Fnbp1,Ikbkb,Kras,Mknk2,Pik3cd,Prkci,Ppp1cb,Sos2,Rhoq</t>
        </is>
      </c>
    </row>
    <row r="283">
      <c r="A283" t="inlineStr">
        <is>
          <t>19_Member</t>
        </is>
      </c>
      <c r="B283" t="inlineStr">
        <is>
          <t>KEGG Pathway</t>
        </is>
      </c>
      <c r="C283" t="inlineStr">
        <is>
          <t>mmu04066</t>
        </is>
      </c>
      <c r="D283" t="inlineStr">
        <is>
          <t>HIF-1 signaling pathway</t>
        </is>
      </c>
      <c r="E283" s="2" t="n">
        <v>-3.0293000998</v>
      </c>
      <c r="F283" s="3" t="n">
        <v>-1.4292579246</v>
      </c>
      <c r="G283" t="inlineStr">
        <is>
          <t>10/111</t>
        </is>
      </c>
      <c r="H283" t="inlineStr">
        <is>
          <t>11651,12043,12914,13058,16194,17347,18033,18707,112405,328572</t>
        </is>
      </c>
      <c r="I283" t="inlineStr">
        <is>
          <t>Akt1,Bcl2,Crebbp,Cybb,Il6ra,Mknk2,Nfkb1,Pik3cd,Egln1,Ep300</t>
        </is>
      </c>
    </row>
    <row r="284">
      <c r="A284" t="inlineStr">
        <is>
          <t>19_Member</t>
        </is>
      </c>
      <c r="B284" t="inlineStr">
        <is>
          <t>WikiPathways</t>
        </is>
      </c>
      <c r="C284" t="inlineStr">
        <is>
          <t>WP1244</t>
        </is>
      </c>
      <c r="D284" t="inlineStr">
        <is>
          <t>Estrogen signaling</t>
        </is>
      </c>
      <c r="E284" s="2" t="n">
        <v>-2.9996994493</v>
      </c>
      <c r="F284" s="3" t="n">
        <v>-1.4112629561</v>
      </c>
      <c r="G284" t="inlineStr">
        <is>
          <t>8/75</t>
        </is>
      </c>
      <c r="H284" t="inlineStr">
        <is>
          <t>11651,12043,12914,16150,18033,20185,20683,328572</t>
        </is>
      </c>
      <c r="I284" t="inlineStr">
        <is>
          <t>Akt1,Bcl2,Crebbp,Ikbkb,Nfkb1,Ncor1,Sp1,Ep300</t>
        </is>
      </c>
    </row>
    <row r="285">
      <c r="A285" t="inlineStr">
        <is>
          <t>19_Member</t>
        </is>
      </c>
      <c r="B285" t="inlineStr">
        <is>
          <t>KEGG Pathway</t>
        </is>
      </c>
      <c r="C285" t="inlineStr">
        <is>
          <t>mmu04380</t>
        </is>
      </c>
      <c r="D285" t="inlineStr">
        <is>
          <t>Osteoclast differentiation</t>
        </is>
      </c>
      <c r="E285" s="2" t="n">
        <v>-2.9944390858</v>
      </c>
      <c r="F285" s="3" t="n">
        <v>-1.4086373498</v>
      </c>
      <c r="G285" t="inlineStr">
        <is>
          <t>11/132</t>
        </is>
      </c>
      <c r="H285" t="inlineStr">
        <is>
          <t>11651,13058,14360,16150,16416,18033,18707,19058,26400,53859,68652</t>
        </is>
      </c>
      <c r="I285" t="inlineStr">
        <is>
          <t>Akt1,Cybb,Fyn,Ikbkb,Itgb3,Nfkb1,Pik3cd,Ppp3r1,Map2k7,Map3k14,Tab2</t>
        </is>
      </c>
    </row>
    <row r="286">
      <c r="A286" t="inlineStr">
        <is>
          <t>19_Member</t>
        </is>
      </c>
      <c r="B286" t="inlineStr">
        <is>
          <t>KEGG Pathway</t>
        </is>
      </c>
      <c r="C286" t="inlineStr">
        <is>
          <t>ko04915</t>
        </is>
      </c>
      <c r="D286" t="inlineStr">
        <is>
          <t>Estrogen signaling pathway</t>
        </is>
      </c>
      <c r="E286" s="2" t="n">
        <v>-2.9013867828</v>
      </c>
      <c r="F286" s="3" t="n">
        <v>-1.3410891145</v>
      </c>
      <c r="G286" t="inlineStr">
        <is>
          <t>9/96</t>
        </is>
      </c>
      <c r="H286" t="inlineStr">
        <is>
          <t>11513,11651,14678,15511,16653,17395,18707,20663,20683</t>
        </is>
      </c>
      <c r="I286" t="inlineStr">
        <is>
          <t>Adcy7,Akt1,Gnai2,Hspa1b,Kras,Mmp9,Pik3cd,Sos2,Sp1</t>
        </is>
      </c>
    </row>
    <row r="287">
      <c r="A287" t="inlineStr">
        <is>
          <t>19_Member</t>
        </is>
      </c>
      <c r="B287" t="inlineStr">
        <is>
          <t>KEGG Pathway</t>
        </is>
      </c>
      <c r="C287" t="inlineStr">
        <is>
          <t>ko04910</t>
        </is>
      </c>
      <c r="D287" t="inlineStr">
        <is>
          <t>Insulin signaling pathway</t>
        </is>
      </c>
      <c r="E287" s="2" t="n">
        <v>-2.762238345</v>
      </c>
      <c r="F287" s="3" t="n">
        <v>-1.2495930338</v>
      </c>
      <c r="G287" t="inlineStr">
        <is>
          <t>11/141</t>
        </is>
      </c>
      <c r="H287" t="inlineStr">
        <is>
          <t>11651,12402,12928,16150,16653,17347,18707,18759,19046,20663,104215</t>
        </is>
      </c>
      <c r="I287" t="inlineStr">
        <is>
          <t>Akt1,Cbl,Crk,Ikbkb,Kras,Mknk2,Pik3cd,Prkci,Ppp1cb,Sos2,Rhoq</t>
        </is>
      </c>
    </row>
    <row r="288">
      <c r="A288" t="inlineStr">
        <is>
          <t>19_Member</t>
        </is>
      </c>
      <c r="B288" t="inlineStr">
        <is>
          <t>KEGG Pathway</t>
        </is>
      </c>
      <c r="C288" t="inlineStr">
        <is>
          <t>ko05418</t>
        </is>
      </c>
      <c r="D288" t="inlineStr">
        <is>
          <t>Fluid shear stress and atherosclerosis</t>
        </is>
      </c>
      <c r="E288" s="2" t="n">
        <v>-2.6658744348</v>
      </c>
      <c r="F288" s="3" t="n">
        <v>-1.1837231704</v>
      </c>
      <c r="G288" t="inlineStr">
        <is>
          <t>11/145</t>
        </is>
      </c>
      <c r="H288" t="inlineStr">
        <is>
          <t>11651,12043,13058,16150,16416,17258,17395,18033,18707,21824,26400</t>
        </is>
      </c>
      <c r="I288" t="inlineStr">
        <is>
          <t>Akt1,Bcl2,Cybb,Ikbkb,Itgb3,Mef2a,Mmp9,Nfkb1,Pik3cd,Thbd,Map2k7</t>
        </is>
      </c>
    </row>
    <row r="289">
      <c r="A289" t="inlineStr">
        <is>
          <t>19_Member</t>
        </is>
      </c>
      <c r="B289" t="inlineStr">
        <is>
          <t>KEGG Pathway</t>
        </is>
      </c>
      <c r="C289" t="inlineStr">
        <is>
          <t>ko05164</t>
        </is>
      </c>
      <c r="D289" t="inlineStr">
        <is>
          <t>Influenza A</t>
        </is>
      </c>
      <c r="E289" s="2" t="n">
        <v>-2.6383180862</v>
      </c>
      <c r="F289" s="3" t="n">
        <v>-1.165920541</v>
      </c>
      <c r="G289" t="inlineStr">
        <is>
          <t>12/168</t>
        </is>
      </c>
      <c r="H289" t="inlineStr">
        <is>
          <t>11651,12914,15463,15511,16150,18033,18707,26400,103573,232989,246728,328572</t>
        </is>
      </c>
      <c r="I289" t="inlineStr">
        <is>
          <t>Akt1,Crebbp,Agfg1,Hspa1b,Ikbkb,Nfkb1,Pik3cd,Map2k7,Xpo1,Hnrnpul1,Oas2,Ep300</t>
        </is>
      </c>
    </row>
    <row r="290">
      <c r="A290" t="inlineStr">
        <is>
          <t>19_Member</t>
        </is>
      </c>
      <c r="B290" t="inlineStr">
        <is>
          <t>KEGG Pathway</t>
        </is>
      </c>
      <c r="C290" t="inlineStr">
        <is>
          <t>ko04664</t>
        </is>
      </c>
      <c r="D290" t="inlineStr">
        <is>
          <t>Fc epsilon RI signaling pathway</t>
        </is>
      </c>
      <c r="E290" s="2" t="n">
        <v>-2.5990961799</v>
      </c>
      <c r="F290" s="3" t="n">
        <v>-1.1333905157</v>
      </c>
      <c r="G290" t="inlineStr">
        <is>
          <t>7/68</t>
        </is>
      </c>
      <c r="H290" t="inlineStr">
        <is>
          <t>11651,14360,16331,16653,18707,20663,26400</t>
        </is>
      </c>
      <c r="I290" t="inlineStr">
        <is>
          <t>Akt1,Fyn,Inpp5d,Kras,Pik3cd,Sos2,Map2k7</t>
        </is>
      </c>
    </row>
    <row r="291">
      <c r="A291" t="inlineStr">
        <is>
          <t>19_Member</t>
        </is>
      </c>
      <c r="B291" t="inlineStr">
        <is>
          <t>KEGG Pathway</t>
        </is>
      </c>
      <c r="C291" t="inlineStr">
        <is>
          <t>mmu05418</t>
        </is>
      </c>
      <c r="D291" t="inlineStr">
        <is>
          <t>Fluid shear stress and atherosclerosis</t>
        </is>
      </c>
      <c r="E291" s="2" t="n">
        <v>-2.5961501641</v>
      </c>
      <c r="F291" s="3" t="n">
        <v>-1.131770591</v>
      </c>
      <c r="G291" t="inlineStr">
        <is>
          <t>11/148</t>
        </is>
      </c>
      <c r="H291" t="inlineStr">
        <is>
          <t>11651,12043,13058,16150,16416,17258,17395,18033,18707,21824,26400</t>
        </is>
      </c>
      <c r="I291" t="inlineStr">
        <is>
          <t>Akt1,Bcl2,Cybb,Ikbkb,Itgb3,Mef2a,Mmp9,Nfkb1,Pik3cd,Thbd,Map2k7</t>
        </is>
      </c>
    </row>
    <row r="292">
      <c r="A292" t="inlineStr">
        <is>
          <t>19_Member</t>
        </is>
      </c>
      <c r="B292" t="inlineStr">
        <is>
          <t>KEGG Pathway</t>
        </is>
      </c>
      <c r="C292" t="inlineStr">
        <is>
          <t>mmu05164</t>
        </is>
      </c>
      <c r="D292" t="inlineStr">
        <is>
          <t>Influenza A</t>
        </is>
      </c>
      <c r="E292" s="2" t="n">
        <v>-2.5747301871</v>
      </c>
      <c r="F292" s="3" t="n">
        <v>-1.1154568473</v>
      </c>
      <c r="G292" t="inlineStr">
        <is>
          <t>12/171</t>
        </is>
      </c>
      <c r="H292" t="inlineStr">
        <is>
          <t>11651,12914,15463,15511,16150,18033,18707,26400,103573,232989,246728,328572</t>
        </is>
      </c>
      <c r="I292" t="inlineStr">
        <is>
          <t>Akt1,Crebbp,Agfg1,Hspa1b,Ikbkb,Nfkb1,Pik3cd,Map2k7,Xpo1,Hnrnpul1,Oas2,Ep300</t>
        </is>
      </c>
    </row>
    <row r="293">
      <c r="A293" t="inlineStr">
        <is>
          <t>19_Member</t>
        </is>
      </c>
      <c r="B293" t="inlineStr">
        <is>
          <t>KEGG Pathway</t>
        </is>
      </c>
      <c r="C293" t="inlineStr">
        <is>
          <t>mmu04664</t>
        </is>
      </c>
      <c r="D293" t="inlineStr">
        <is>
          <t>Fc epsilon RI signaling pathway</t>
        </is>
      </c>
      <c r="E293" s="2" t="n">
        <v>-2.5271343517</v>
      </c>
      <c r="F293" s="3" t="n">
        <v>-1.0865841738</v>
      </c>
      <c r="G293" t="inlineStr">
        <is>
          <t>7/70</t>
        </is>
      </c>
      <c r="H293" t="inlineStr">
        <is>
          <t>11651,14360,16331,16653,18707,20663,26400</t>
        </is>
      </c>
      <c r="I293" t="inlineStr">
        <is>
          <t>Akt1,Fyn,Inpp5d,Kras,Pik3cd,Sos2,Map2k7</t>
        </is>
      </c>
    </row>
    <row r="294">
      <c r="A294" t="inlineStr">
        <is>
          <t>19_Member</t>
        </is>
      </c>
      <c r="B294" t="inlineStr">
        <is>
          <t>KEGG Pathway</t>
        </is>
      </c>
      <c r="C294" t="inlineStr">
        <is>
          <t>mmu04915</t>
        </is>
      </c>
      <c r="D294" t="inlineStr">
        <is>
          <t>Estrogen signaling pathway</t>
        </is>
      </c>
      <c r="E294" s="2" t="n">
        <v>-2.51943843</v>
      </c>
      <c r="F294" s="3" t="n">
        <v>-1.0826321932</v>
      </c>
      <c r="G294" t="inlineStr">
        <is>
          <t>9/109</t>
        </is>
      </c>
      <c r="H294" t="inlineStr">
        <is>
          <t>11513,11651,14678,15511,16653,17395,18707,20663,20683</t>
        </is>
      </c>
      <c r="I294" t="inlineStr">
        <is>
          <t>Adcy7,Akt1,Gnai2,Hspa1b,Kras,Mmp9,Pik3cd,Sos2,Sp1</t>
        </is>
      </c>
    </row>
    <row r="295">
      <c r="A295" t="inlineStr">
        <is>
          <t>19_Member</t>
        </is>
      </c>
      <c r="B295" t="inlineStr">
        <is>
          <t>KEGG Pathway</t>
        </is>
      </c>
      <c r="C295" t="inlineStr">
        <is>
          <t>mmu04012</t>
        </is>
      </c>
      <c r="D295" t="inlineStr">
        <is>
          <t>ErbB signaling pathway</t>
        </is>
      </c>
      <c r="E295" s="2" t="n">
        <v>-2.461976415</v>
      </c>
      <c r="F295" s="3" t="n">
        <v>-1.0404315687</v>
      </c>
      <c r="G295" t="inlineStr">
        <is>
          <t>8/91</t>
        </is>
      </c>
      <c r="H295" t="inlineStr">
        <is>
          <t>11651,12402,12928,16653,18707,20663,26400,320795</t>
        </is>
      </c>
      <c r="I295" t="inlineStr">
        <is>
          <t>Akt1,Cbl,Crk,Kras,Pik3cd,Sos2,Map2k7,Pkn1</t>
        </is>
      </c>
    </row>
    <row r="296">
      <c r="A296" t="inlineStr">
        <is>
          <t>19_Member</t>
        </is>
      </c>
      <c r="B296" t="inlineStr">
        <is>
          <t>KEGG Pathway</t>
        </is>
      </c>
      <c r="C296" t="inlineStr">
        <is>
          <t>ko04917</t>
        </is>
      </c>
      <c r="D296" t="inlineStr">
        <is>
          <t>Prolactin signaling pathway</t>
        </is>
      </c>
      <c r="E296" s="2" t="n">
        <v>-2.4578705826</v>
      </c>
      <c r="F296" s="3" t="n">
        <v>-1.0380611406</v>
      </c>
      <c r="G296" t="inlineStr">
        <is>
          <t>7/72</t>
        </is>
      </c>
      <c r="H296" t="inlineStr">
        <is>
          <t>11651,16653,18033,18707,20663,54607,192157</t>
        </is>
      </c>
      <c r="I296" t="inlineStr">
        <is>
          <t>Akt1,Kras,Nfkb1,Pik3cd,Sos2,Socs6,Socs7</t>
        </is>
      </c>
    </row>
    <row r="297">
      <c r="A297" t="inlineStr">
        <is>
          <t>19_Member</t>
        </is>
      </c>
      <c r="B297" t="inlineStr">
        <is>
          <t>KEGG Pathway</t>
        </is>
      </c>
      <c r="C297" t="inlineStr">
        <is>
          <t>mmu04210</t>
        </is>
      </c>
      <c r="D297" t="inlineStr">
        <is>
          <t>Apoptosis</t>
        </is>
      </c>
      <c r="E297" s="2" t="n">
        <v>-2.3080338502</v>
      </c>
      <c r="F297" s="3" t="n">
        <v>-0.9345745468</v>
      </c>
      <c r="G297" t="inlineStr">
        <is>
          <t>10/139</t>
        </is>
      </c>
      <c r="H297" t="inlineStr">
        <is>
          <t>11651,11783,11798,12043,13653,16150,16653,18033,18707,53859</t>
        </is>
      </c>
      <c r="I297" t="inlineStr">
        <is>
          <t>Akt1,Apaf1,Xiap,Bcl2,Egr1,Ikbkb,Kras,Nfkb1,Pik3cd,Map3k14</t>
        </is>
      </c>
    </row>
    <row r="298">
      <c r="A298" t="inlineStr">
        <is>
          <t>19_Member</t>
        </is>
      </c>
      <c r="B298" t="inlineStr">
        <is>
          <t>KEGG Pathway</t>
        </is>
      </c>
      <c r="C298" t="inlineStr">
        <is>
          <t>ko05223</t>
        </is>
      </c>
      <c r="D298" t="inlineStr">
        <is>
          <t>Non-small cell lung cancer</t>
        </is>
      </c>
      <c r="E298" s="2" t="n">
        <v>-2.3073729404</v>
      </c>
      <c r="F298" s="3" t="n">
        <v>-0.9345745468</v>
      </c>
      <c r="G298" t="inlineStr">
        <is>
          <t>6/58</t>
        </is>
      </c>
      <c r="H298" t="inlineStr">
        <is>
          <t>11651,16653,18707,19645,20663,54354</t>
        </is>
      </c>
      <c r="I298" t="inlineStr">
        <is>
          <t>Akt1,Kras,Pik3cd,Rb1,Sos2,Rassf5</t>
        </is>
      </c>
    </row>
    <row r="299">
      <c r="A299" t="inlineStr">
        <is>
          <t>19_Member</t>
        </is>
      </c>
      <c r="B299" t="inlineStr">
        <is>
          <t>WikiPathways</t>
        </is>
      </c>
      <c r="C299" t="inlineStr">
        <is>
          <t>WP1496</t>
        </is>
      </c>
      <c r="D299" t="inlineStr">
        <is>
          <t>Oxidative Damage</t>
        </is>
      </c>
      <c r="E299" s="2" t="n">
        <v>-2.3026266507</v>
      </c>
      <c r="F299" s="3" t="n">
        <v>-0.9308992674</v>
      </c>
      <c r="G299" t="inlineStr">
        <is>
          <t>5/41</t>
        </is>
      </c>
      <c r="H299" t="inlineStr">
        <is>
          <t>11783,12043,18033,21938,26401</t>
        </is>
      </c>
      <c r="I299" t="inlineStr">
        <is>
          <t>Apaf1,Bcl2,Nfkb1,Tnfrsf1b,Map3k1</t>
        </is>
      </c>
    </row>
    <row r="300">
      <c r="A300" t="inlineStr">
        <is>
          <t>19_Member</t>
        </is>
      </c>
      <c r="B300" t="inlineStr">
        <is>
          <t>KEGG Pathway</t>
        </is>
      </c>
      <c r="C300" t="inlineStr">
        <is>
          <t>mmu04917</t>
        </is>
      </c>
      <c r="D300" t="inlineStr">
        <is>
          <t>Prolactin signaling pathway</t>
        </is>
      </c>
      <c r="E300" s="2" t="n">
        <v>-2.2955238484</v>
      </c>
      <c r="F300" s="3" t="n">
        <v>-0.9253980446</v>
      </c>
      <c r="G300" t="inlineStr">
        <is>
          <t>7/77</t>
        </is>
      </c>
      <c r="H300" t="inlineStr">
        <is>
          <t>11651,16653,18033,18707,20663,54607,192157</t>
        </is>
      </c>
      <c r="I300" t="inlineStr">
        <is>
          <t>Akt1,Kras,Nfkb1,Pik3cd,Sos2,Socs6,Socs7</t>
        </is>
      </c>
    </row>
    <row r="301">
      <c r="A301" t="inlineStr">
        <is>
          <t>19_Member</t>
        </is>
      </c>
      <c r="B301" t="inlineStr">
        <is>
          <t>KEGG Pathway</t>
        </is>
      </c>
      <c r="C301" t="inlineStr">
        <is>
          <t>mmu05223</t>
        </is>
      </c>
      <c r="D301" t="inlineStr">
        <is>
          <t>Non-small cell lung cancer</t>
        </is>
      </c>
      <c r="E301" s="2" t="n">
        <v>-2.2348545528</v>
      </c>
      <c r="F301" s="3" t="n">
        <v>-0.8857848684</v>
      </c>
      <c r="G301" t="inlineStr">
        <is>
          <t>6/60</t>
        </is>
      </c>
      <c r="H301" t="inlineStr">
        <is>
          <t>11651,16653,18707,19645,20663,54354</t>
        </is>
      </c>
      <c r="I301" t="inlineStr">
        <is>
          <t>Akt1,Kras,Pik3cd,Rb1,Sos2,Rassf5</t>
        </is>
      </c>
    </row>
    <row r="302">
      <c r="A302" t="inlineStr">
        <is>
          <t>19_Member</t>
        </is>
      </c>
      <c r="B302" t="inlineStr">
        <is>
          <t>Reactome Gene Sets</t>
        </is>
      </c>
      <c r="C302" t="inlineStr">
        <is>
          <t>R-MMU-1227986</t>
        </is>
      </c>
      <c r="D302" t="inlineStr">
        <is>
          <t>Signaling by ERBB2</t>
        </is>
      </c>
      <c r="E302" s="2" t="n">
        <v>-2.2132332352</v>
      </c>
      <c r="F302" s="3" t="n">
        <v>-0.8744539289</v>
      </c>
      <c r="G302" t="inlineStr">
        <is>
          <t>5/43</t>
        </is>
      </c>
      <c r="H302" t="inlineStr">
        <is>
          <t>11651,13367,14360,16653,19248</t>
        </is>
      </c>
      <c r="I302" t="inlineStr">
        <is>
          <t>Akt1,Diaph1,Fyn,Kras,Ptpn12</t>
        </is>
      </c>
    </row>
    <row r="303">
      <c r="A303" t="inlineStr">
        <is>
          <t>19_Member</t>
        </is>
      </c>
      <c r="B303" t="inlineStr">
        <is>
          <t>KEGG Pathway</t>
        </is>
      </c>
      <c r="C303" t="inlineStr">
        <is>
          <t>ko01521</t>
        </is>
      </c>
      <c r="D303" t="inlineStr">
        <is>
          <t>EGFR tyrosine kinase inhibitor resistance</t>
        </is>
      </c>
      <c r="E303" s="2" t="n">
        <v>-2.2048653548</v>
      </c>
      <c r="F303" s="3" t="n">
        <v>-0.8680646145000001</v>
      </c>
      <c r="G303" t="inlineStr">
        <is>
          <t>7/80</t>
        </is>
      </c>
      <c r="H303" t="inlineStr">
        <is>
          <t>11651,12043,16194,16653,18707,19211,20663</t>
        </is>
      </c>
      <c r="I303" t="inlineStr">
        <is>
          <t>Akt1,Bcl2,Il6ra,Kras,Pik3cd,Pten,Sos2</t>
        </is>
      </c>
    </row>
    <row r="304">
      <c r="A304" t="inlineStr">
        <is>
          <t>19_Member</t>
        </is>
      </c>
      <c r="B304" t="inlineStr">
        <is>
          <t>KEGG Pathway</t>
        </is>
      </c>
      <c r="C304" t="inlineStr">
        <is>
          <t>mmu01521</t>
        </is>
      </c>
      <c r="D304" t="inlineStr">
        <is>
          <t>EGFR tyrosine kinase inhibitor resistance</t>
        </is>
      </c>
      <c r="E304" s="2" t="n">
        <v>-2.2048653548</v>
      </c>
      <c r="F304" s="3" t="n">
        <v>-0.8680646145000001</v>
      </c>
      <c r="G304" t="inlineStr">
        <is>
          <t>7/80</t>
        </is>
      </c>
      <c r="H304" t="inlineStr">
        <is>
          <t>11651,12043,16194,16653,18707,19211,20663</t>
        </is>
      </c>
      <c r="I304" t="inlineStr">
        <is>
          <t>Akt1,Bcl2,Il6ra,Kras,Pik3cd,Pten,Sos2</t>
        </is>
      </c>
    </row>
    <row r="305">
      <c r="A305" t="inlineStr">
        <is>
          <t>19_Member</t>
        </is>
      </c>
      <c r="B305" t="inlineStr">
        <is>
          <t>KEGG Pathway</t>
        </is>
      </c>
      <c r="C305" t="inlineStr">
        <is>
          <t>ko05224</t>
        </is>
      </c>
      <c r="D305" t="inlineStr">
        <is>
          <t>Breast cancer</t>
        </is>
      </c>
      <c r="E305" s="2" t="n">
        <v>-2.2015200653</v>
      </c>
      <c r="F305" s="3" t="n">
        <v>-0.8657276107</v>
      </c>
      <c r="G305" t="inlineStr">
        <is>
          <t>10/144</t>
        </is>
      </c>
      <c r="H305" t="inlineStr">
        <is>
          <t>11651,14182,16653,18129,18707,19211,19645,20663,20683,93687</t>
        </is>
      </c>
      <c r="I305" t="inlineStr">
        <is>
          <t>Akt1,Fgfr1,Kras,Notch2,Pik3cd,Pten,Rb1,Sos2,Sp1,Csnk1a1</t>
        </is>
      </c>
    </row>
    <row r="306">
      <c r="A306" t="inlineStr">
        <is>
          <t>19_Member</t>
        </is>
      </c>
      <c r="B306" t="inlineStr">
        <is>
          <t>WikiPathways</t>
        </is>
      </c>
      <c r="C306" t="inlineStr">
        <is>
          <t>WP297</t>
        </is>
      </c>
      <c r="D306" t="inlineStr">
        <is>
          <t>IL-7 Signaling Pathway</t>
        </is>
      </c>
      <c r="E306" s="2" t="n">
        <v>-2.1705034972</v>
      </c>
      <c r="F306" s="3" t="n">
        <v>-0.8434625941</v>
      </c>
      <c r="G306" t="inlineStr">
        <is>
          <t>5/44</t>
        </is>
      </c>
      <c r="H306" t="inlineStr">
        <is>
          <t>11651,12402,14360,19229,19645</t>
        </is>
      </c>
      <c r="I306" t="inlineStr">
        <is>
          <t>Akt1,Cbl,Fyn,Ptk2b,Rb1</t>
        </is>
      </c>
    </row>
    <row r="307">
      <c r="A307" t="inlineStr">
        <is>
          <t>19_Member</t>
        </is>
      </c>
      <c r="B307" t="inlineStr">
        <is>
          <t>KEGG Pathway</t>
        </is>
      </c>
      <c r="C307" t="inlineStr">
        <is>
          <t>ko04213</t>
        </is>
      </c>
      <c r="D307" t="inlineStr">
        <is>
          <t>Longevity regulating pathway - multiple species</t>
        </is>
      </c>
      <c r="E307" s="2" t="n">
        <v>-2.1654748247</v>
      </c>
      <c r="F307" s="3" t="n">
        <v>-0.8422772607</v>
      </c>
      <c r="G307" t="inlineStr">
        <is>
          <t>6/62</t>
        </is>
      </c>
      <c r="H307" t="inlineStr">
        <is>
          <t>11513,11651,13688,15511,16653,18707</t>
        </is>
      </c>
      <c r="I307" t="inlineStr">
        <is>
          <t>Adcy7,Akt1,Eif4ebp2,Hspa1b,Kras,Pik3cd</t>
        </is>
      </c>
    </row>
    <row r="308">
      <c r="A308" t="inlineStr">
        <is>
          <t>19_Member</t>
        </is>
      </c>
      <c r="B308" t="inlineStr">
        <is>
          <t>KEGG Pathway</t>
        </is>
      </c>
      <c r="C308" t="inlineStr">
        <is>
          <t>mmu04213</t>
        </is>
      </c>
      <c r="D308" t="inlineStr">
        <is>
          <t>Longevity regulating pathway - multiple species</t>
        </is>
      </c>
      <c r="E308" s="2" t="n">
        <v>-2.1654748247</v>
      </c>
      <c r="F308" s="3" t="n">
        <v>-0.8422772607</v>
      </c>
      <c r="G308" t="inlineStr">
        <is>
          <t>6/62</t>
        </is>
      </c>
      <c r="H308" t="inlineStr">
        <is>
          <t>11513,11651,13688,15511,16653,18707</t>
        </is>
      </c>
      <c r="I308" t="inlineStr">
        <is>
          <t>Adcy7,Akt1,Eif4ebp2,Hspa1b,Kras,Pik3cd</t>
        </is>
      </c>
    </row>
    <row r="309">
      <c r="A309" t="inlineStr">
        <is>
          <t>19_Member</t>
        </is>
      </c>
      <c r="B309" t="inlineStr">
        <is>
          <t>KEGG Pathway</t>
        </is>
      </c>
      <c r="C309" t="inlineStr">
        <is>
          <t>ko04072</t>
        </is>
      </c>
      <c r="D309" t="inlineStr">
        <is>
          <t>Phospholipase D signaling pathway</t>
        </is>
      </c>
      <c r="E309" s="2" t="n">
        <v>-2.1402811182</v>
      </c>
      <c r="F309" s="3" t="n">
        <v>-0.8256086924</v>
      </c>
      <c r="G309" t="inlineStr">
        <is>
          <t>10/147</t>
        </is>
      </c>
      <c r="H309" t="inlineStr">
        <is>
          <t>11513,11651,14360,16653,18707,18720,19229,20130,20663,30955</t>
        </is>
      </c>
      <c r="I309" t="inlineStr">
        <is>
          <t>Adcy7,Akt1,Fyn,Kras,Pik3cd,Pip5k1a,Ptk2b,Rras,Sos2,Pik3cg</t>
        </is>
      </c>
    </row>
    <row r="310">
      <c r="A310" t="inlineStr">
        <is>
          <t>19_Member</t>
        </is>
      </c>
      <c r="B310" t="inlineStr">
        <is>
          <t>KEGG Pathway</t>
        </is>
      </c>
      <c r="C310" t="inlineStr">
        <is>
          <t>ko05212</t>
        </is>
      </c>
      <c r="D310" t="inlineStr">
        <is>
          <t>Pancreatic cancer</t>
        </is>
      </c>
      <c r="E310" s="2" t="n">
        <v>-2.0990238343</v>
      </c>
      <c r="F310" s="3" t="n">
        <v>-0.7954640271</v>
      </c>
      <c r="G310" t="inlineStr">
        <is>
          <t>6/64</t>
        </is>
      </c>
      <c r="H310" t="inlineStr">
        <is>
          <t>11651,16150,16653,18033,18707,19645</t>
        </is>
      </c>
      <c r="I310" t="inlineStr">
        <is>
          <t>Akt1,Ikbkb,Kras,Nfkb1,Pik3cd,Rb1</t>
        </is>
      </c>
    </row>
    <row r="311">
      <c r="A311" t="inlineStr">
        <is>
          <t>19_Member</t>
        </is>
      </c>
      <c r="B311" t="inlineStr">
        <is>
          <t>KEGG Pathway</t>
        </is>
      </c>
      <c r="C311" t="inlineStr">
        <is>
          <t>ko05214</t>
        </is>
      </c>
      <c r="D311" t="inlineStr">
        <is>
          <t>Glioma</t>
        </is>
      </c>
      <c r="E311" s="2" t="n">
        <v>-2.0990238343</v>
      </c>
      <c r="F311" s="3" t="n">
        <v>-0.7954640271</v>
      </c>
      <c r="G311" t="inlineStr">
        <is>
          <t>6/64</t>
        </is>
      </c>
      <c r="H311" t="inlineStr">
        <is>
          <t>11651,16653,18707,19211,19645,20663</t>
        </is>
      </c>
      <c r="I311" t="inlineStr">
        <is>
          <t>Akt1,Kras,Pik3cd,Pten,Rb1,Sos2</t>
        </is>
      </c>
    </row>
    <row r="312">
      <c r="A312" t="inlineStr">
        <is>
          <t>19_Member</t>
        </is>
      </c>
      <c r="B312" t="inlineStr">
        <is>
          <t>KEGG Pathway</t>
        </is>
      </c>
      <c r="C312" t="inlineStr">
        <is>
          <t>ko04012</t>
        </is>
      </c>
      <c r="D312" t="inlineStr">
        <is>
          <t>ErbB signaling pathway</t>
        </is>
      </c>
      <c r="E312" s="2" t="n">
        <v>-2.0637796767</v>
      </c>
      <c r="F312" s="3" t="n">
        <v>-0.7716482513</v>
      </c>
      <c r="G312" t="inlineStr">
        <is>
          <t>7/85</t>
        </is>
      </c>
      <c r="H312" t="inlineStr">
        <is>
          <t>11651,12402,12928,16653,18707,20663,26400</t>
        </is>
      </c>
      <c r="I312" t="inlineStr">
        <is>
          <t>Akt1,Cbl,Crk,Kras,Pik3cd,Sos2,Map2k7</t>
        </is>
      </c>
    </row>
    <row r="313">
      <c r="A313" t="inlineStr">
        <is>
          <t>19_Member</t>
        </is>
      </c>
      <c r="B313" t="inlineStr">
        <is>
          <t>KEGG Pathway</t>
        </is>
      </c>
      <c r="C313" t="inlineStr">
        <is>
          <t>mmu05214</t>
        </is>
      </c>
      <c r="D313" t="inlineStr">
        <is>
          <t>Glioma</t>
        </is>
      </c>
      <c r="E313" s="2" t="n">
        <v>-2.0353118592</v>
      </c>
      <c r="F313" s="3" t="n">
        <v>-0.752723605</v>
      </c>
      <c r="G313" t="inlineStr">
        <is>
          <t>6/66</t>
        </is>
      </c>
      <c r="H313" t="inlineStr">
        <is>
          <t>11651,16653,18707,19211,19645,20663</t>
        </is>
      </c>
      <c r="I313" t="inlineStr">
        <is>
          <t>Akt1,Kras,Pik3cd,Pten,Rb1,Sos2</t>
        </is>
      </c>
    </row>
    <row r="314">
      <c r="A314" t="inlineStr">
        <is>
          <t>19_Member</t>
        </is>
      </c>
      <c r="B314" t="inlineStr">
        <is>
          <t>KEGG Pathway</t>
        </is>
      </c>
      <c r="C314" t="inlineStr">
        <is>
          <t>mmu04072</t>
        </is>
      </c>
      <c r="D314" t="inlineStr">
        <is>
          <t>Phospholipase D signaling pathway</t>
        </is>
      </c>
      <c r="E314" s="2" t="n">
        <v>-2.023417457</v>
      </c>
      <c r="F314" s="3" t="n">
        <v>-0.7429166843</v>
      </c>
      <c r="G314" t="inlineStr">
        <is>
          <t>10/153</t>
        </is>
      </c>
      <c r="H314" t="inlineStr">
        <is>
          <t>11513,11651,14360,16653,18707,18720,19229,20130,20663,30955</t>
        </is>
      </c>
      <c r="I314" t="inlineStr">
        <is>
          <t>Adcy7,Akt1,Fyn,Kras,Pik3cd,Pip5k1a,Ptk2b,Rras,Sos2,Pik3cg</t>
        </is>
      </c>
    </row>
    <row r="315">
      <c r="A315" t="inlineStr">
        <is>
          <t>19_Member</t>
        </is>
      </c>
      <c r="B315" t="inlineStr">
        <is>
          <t>KEGG Pathway</t>
        </is>
      </c>
      <c r="C315" t="inlineStr">
        <is>
          <t>mmu05212</t>
        </is>
      </c>
      <c r="D315" t="inlineStr">
        <is>
          <t>Pancreatic cancer</t>
        </is>
      </c>
      <c r="E315" s="2" t="n">
        <v>-2.0044286101</v>
      </c>
      <c r="F315" s="3" t="n">
        <v>-0.733869063</v>
      </c>
      <c r="G315" t="inlineStr">
        <is>
          <t>6/67</t>
        </is>
      </c>
      <c r="H315" t="inlineStr">
        <is>
          <t>11651,16150,16653,18033,18707,19645</t>
        </is>
      </c>
      <c r="I315" t="inlineStr">
        <is>
          <t>Akt1,Ikbkb,Kras,Nfkb1,Pik3cd,Rb1</t>
        </is>
      </c>
    </row>
    <row r="316">
      <c r="A316" t="inlineStr">
        <is>
          <t>20_Summary</t>
        </is>
      </c>
      <c r="B316" t="inlineStr">
        <is>
          <t>GO Biological Processes</t>
        </is>
      </c>
      <c r="C316" t="inlineStr">
        <is>
          <t>GO:1903827</t>
        </is>
      </c>
      <c r="D316" t="inlineStr">
        <is>
          <t>regulation of cellular protein localization</t>
        </is>
      </c>
      <c r="E316" s="2" t="n">
        <v>-6.9728833596</v>
      </c>
      <c r="F316" s="3" t="n">
        <v>-4.4474748027</v>
      </c>
      <c r="G316" t="inlineStr">
        <is>
          <t>39/561</t>
        </is>
      </c>
      <c r="H316" t="inlineStr">
        <is>
          <t>11651,12488,12795,13132,13383,14360,16409,16416,16498,16589,16971,18226,18759,19058,19645,19878,20742,24071,27403,29875,50523,54354,93679,99982,103573,104015,104215,192176,193385,215280,217124,218914,226849,228136,230908,231637,235626,328572,606496,16150,17356,18720,50918,66460,76108,84652,106572,218503,225049,11426,16401,16408,53421,67437,76055,236792,12608,17258,19015,20496,110355,209630,232286,232430</t>
        </is>
      </c>
      <c r="I316" t="inlineStr">
        <is>
          <t>Akt1,Cd2ap,Plk3,Dab2,Dlg1,Fyn,Itgam,Itgb3,Kcnab2,Uhmk1,Lrp1,Nup62,Prkci,Ppp3r1,Rb1,Rock2,Sptbn1,Synj2bp,Abca7,Iqgap1,Lats2,Rassf5,Trim8,Kdm1a,Xpo1,Synj1,Rhoq,Flna,Ripor2,Wipf1,Ppp1r9b,Wapl,Ppp2r5a,Zdhhc5,Tardbp,Ssh1,Setd2,Ep300,Gsk3a,Ikbkb,Afdn,Pip5k1a,Myadm,Sys1,Rap2a,Fam126a,Rab31,Fcho2,Ttc7,Macf1,Itga4,Itgal,Sec61a1,Ssr3,Oga,Mmgt1,Cebpb,Mef2a,Ppard,Slc12a2,Grk2,Frmd4a,Tmf1,Crebl2</t>
        </is>
      </c>
    </row>
    <row r="317">
      <c r="A317" t="inlineStr">
        <is>
          <t>20_Member</t>
        </is>
      </c>
      <c r="B317" t="inlineStr">
        <is>
          <t>GO Biological Processes</t>
        </is>
      </c>
      <c r="C317" t="inlineStr">
        <is>
          <t>GO:1903827</t>
        </is>
      </c>
      <c r="D317" t="inlineStr">
        <is>
          <t>regulation of cellular protein localization</t>
        </is>
      </c>
      <c r="E317" s="2" t="n">
        <v>-6.9728833596</v>
      </c>
      <c r="F317" s="3" t="n">
        <v>-4.4474748027</v>
      </c>
      <c r="G317" t="inlineStr">
        <is>
          <t>39/561</t>
        </is>
      </c>
      <c r="H317" t="inlineStr">
        <is>
          <t>11651,12488,12795,13132,13383,14360,16409,16416,16498,16589,16971,18226,18759,19058,19645,19878,20742,24071,27403,29875,50523,54354,93679,99982,103573,104015,104215,192176,193385,215280,217124,218914,226849,228136,230908,231637,235626,328572,606496</t>
        </is>
      </c>
      <c r="I317" t="inlineStr">
        <is>
          <t>Akt1,Cd2ap,Plk3,Dab2,Dlg1,Fyn,Itgam,Itgb3,Kcnab2,Uhmk1,Lrp1,Nup62,Prkci,Ppp3r1,Rb1,Rock2,Sptbn1,Synj2bp,Abca7,Iqgap1,Lats2,Rassf5,Trim8,Kdm1a,Xpo1,Synj1,Rhoq,Flna,Ripor2,Wipf1,Ppp1r9b,Wapl,Ppp2r5a,Zdhhc5,Tardbp,Ssh1,Setd2,Ep300,Gsk3a</t>
        </is>
      </c>
    </row>
    <row r="318">
      <c r="A318" t="inlineStr">
        <is>
          <t>20_Member</t>
        </is>
      </c>
      <c r="B318" t="inlineStr">
        <is>
          <t>GO Biological Processes</t>
        </is>
      </c>
      <c r="C318" t="inlineStr">
        <is>
          <t>GO:1903829</t>
        </is>
      </c>
      <c r="D318" t="inlineStr">
        <is>
          <t>positive regulation of cellular protein localization</t>
        </is>
      </c>
      <c r="E318" s="2" t="n">
        <v>-4.6618959897</v>
      </c>
      <c r="F318" s="3" t="n">
        <v>-2.626125245</v>
      </c>
      <c r="G318" t="inlineStr">
        <is>
          <t>21/273</t>
        </is>
      </c>
      <c r="H318" t="inlineStr">
        <is>
          <t>11651,12488,13383,14360,16409,16971,18226,18759,19878,20742,24071,27403,29875,93679,192176,217124,228136,230908,231637,328572,606496</t>
        </is>
      </c>
      <c r="I318" t="inlineStr">
        <is>
          <t>Akt1,Cd2ap,Dlg1,Fyn,Itgam,Lrp1,Nup62,Prkci,Rock2,Sptbn1,Synj2bp,Abca7,Iqgap1,Trim8,Flna,Ppp1r9b,Zdhhc5,Tardbp,Ssh1,Ep300,Gsk3a</t>
        </is>
      </c>
    </row>
    <row r="319">
      <c r="A319" t="inlineStr">
        <is>
          <t>20_Member</t>
        </is>
      </c>
      <c r="B319" t="inlineStr">
        <is>
          <t>GO Biological Processes</t>
        </is>
      </c>
      <c r="C319" t="inlineStr">
        <is>
          <t>GO:0072659</t>
        </is>
      </c>
      <c r="D319" t="inlineStr">
        <is>
          <t>protein localization to plasma membrane</t>
        </is>
      </c>
      <c r="E319" s="2" t="n">
        <v>-4.6243725264</v>
      </c>
      <c r="F319" s="3" t="n">
        <v>-2.5959421449</v>
      </c>
      <c r="G319" t="inlineStr">
        <is>
          <t>22/296</t>
        </is>
      </c>
      <c r="H319" t="inlineStr">
        <is>
          <t>11651,13132,13383,16150,16971,17356,18720,18759,19878,20742,50918,66460,76108,84652,104215,106572,192176,217124,218503,225049,226849,228136</t>
        </is>
      </c>
      <c r="I319" t="inlineStr">
        <is>
          <t>Akt1,Dab2,Dlg1,Ikbkb,Lrp1,Afdn,Pip5k1a,Prkci,Rock2,Sptbn1,Myadm,Sys1,Rap2a,Fam126a,Rhoq,Rab31,Flna,Ppp1r9b,Fcho2,Ttc7,Ppp2r5a,Zdhhc5</t>
        </is>
      </c>
    </row>
    <row r="320">
      <c r="A320" t="inlineStr">
        <is>
          <t>20_Member</t>
        </is>
      </c>
      <c r="B320" t="inlineStr">
        <is>
          <t>GO Biological Processes</t>
        </is>
      </c>
      <c r="C320" t="inlineStr">
        <is>
          <t>GO:0072657</t>
        </is>
      </c>
      <c r="D320" t="inlineStr">
        <is>
          <t>protein localization to membrane</t>
        </is>
      </c>
      <c r="E320" s="2" t="n">
        <v>-4.0611392672</v>
      </c>
      <c r="F320" s="3" t="n">
        <v>-2.1499479652</v>
      </c>
      <c r="G320" t="inlineStr">
        <is>
          <t>33/589</t>
        </is>
      </c>
      <c r="H320" t="inlineStr">
        <is>
          <t>11426,11651,13132,13383,14360,16150,16401,16408,16409,16971,17356,18720,18759,19878,20742,24071,50918,53421,66460,67437,76055,76108,84652,104215,106572,192176,217124,218503,225049,226849,228136,231637,236792</t>
        </is>
      </c>
      <c r="I320" t="inlineStr">
        <is>
          <t>Macf1,Akt1,Dab2,Dlg1,Fyn,Ikbkb,Itga4,Itgal,Itgam,Lrp1,Afdn,Pip5k1a,Prkci,Rock2,Sptbn1,Synj2bp,Myadm,Sec61a1,Sys1,Ssr3,Oga,Rap2a,Fam126a,Rhoq,Rab31,Flna,Ppp1r9b,Fcho2,Ttc7,Ppp2r5a,Zdhhc5,Ssh1,Mmgt1</t>
        </is>
      </c>
    </row>
    <row r="321">
      <c r="A321" t="inlineStr">
        <is>
          <t>20_Member</t>
        </is>
      </c>
      <c r="B321" t="inlineStr">
        <is>
          <t>GO Biological Processes</t>
        </is>
      </c>
      <c r="C321" t="inlineStr">
        <is>
          <t>GO:1990778</t>
        </is>
      </c>
      <c r="D321" t="inlineStr">
        <is>
          <t>protein localization to cell periphery</t>
        </is>
      </c>
      <c r="E321" s="2" t="n">
        <v>-3.2806480593</v>
      </c>
      <c r="F321" s="3" t="n">
        <v>-1.5915414042</v>
      </c>
      <c r="G321" t="inlineStr">
        <is>
          <t>22/367</t>
        </is>
      </c>
      <c r="H321" t="inlineStr">
        <is>
          <t>11651,13132,13383,16150,16971,17356,18720,18759,19878,20742,50918,66460,76108,84652,104215,106572,192176,217124,218503,225049,226849,228136</t>
        </is>
      </c>
      <c r="I321" t="inlineStr">
        <is>
          <t>Akt1,Dab2,Dlg1,Ikbkb,Lrp1,Afdn,Pip5k1a,Prkci,Rock2,Sptbn1,Myadm,Sys1,Rap2a,Fam126a,Rhoq,Rab31,Flna,Ppp1r9b,Fcho2,Ttc7,Ppp2r5a,Zdhhc5</t>
        </is>
      </c>
    </row>
    <row r="322">
      <c r="A322" t="inlineStr">
        <is>
          <t>20_Member</t>
        </is>
      </c>
      <c r="B322" t="inlineStr">
        <is>
          <t>GO Biological Processes</t>
        </is>
      </c>
      <c r="C322" t="inlineStr">
        <is>
          <t>GO:1905477</t>
        </is>
      </c>
      <c r="D322" t="inlineStr">
        <is>
          <t>positive regulation of protein localization to membrane</t>
        </is>
      </c>
      <c r="E322" s="2" t="n">
        <v>-3.0597929841</v>
      </c>
      <c r="F322" s="3" t="n">
        <v>-1.4520404503</v>
      </c>
      <c r="G322" t="inlineStr">
        <is>
          <t>10/110</t>
        </is>
      </c>
      <c r="H322" t="inlineStr">
        <is>
          <t>11651,13383,14360,16409,16971,18759,20742,217124,228136,231637</t>
        </is>
      </c>
      <c r="I322" t="inlineStr">
        <is>
          <t>Akt1,Dlg1,Fyn,Itgam,Lrp1,Prkci,Sptbn1,Ppp1r9b,Zdhhc5,Ssh1</t>
        </is>
      </c>
    </row>
    <row r="323">
      <c r="A323" t="inlineStr">
        <is>
          <t>20_Member</t>
        </is>
      </c>
      <c r="B323" t="inlineStr">
        <is>
          <t>GO Biological Processes</t>
        </is>
      </c>
      <c r="C323" t="inlineStr">
        <is>
          <t>GO:1903076</t>
        </is>
      </c>
      <c r="D323" t="inlineStr">
        <is>
          <t>regulation of protein localization to plasma membrane</t>
        </is>
      </c>
      <c r="E323" s="2" t="n">
        <v>-2.9694499893</v>
      </c>
      <c r="F323" s="3" t="n">
        <v>-1.391457955</v>
      </c>
      <c r="G323" t="inlineStr">
        <is>
          <t>10/113</t>
        </is>
      </c>
      <c r="H323" t="inlineStr">
        <is>
          <t>11651,13132,13383,16971,18759,20742,104215,217124,226849,228136</t>
        </is>
      </c>
      <c r="I323" t="inlineStr">
        <is>
          <t>Akt1,Dab2,Dlg1,Lrp1,Prkci,Sptbn1,Rhoq,Ppp1r9b,Ppp2r5a,Zdhhc5</t>
        </is>
      </c>
    </row>
    <row r="324">
      <c r="A324" t="inlineStr">
        <is>
          <t>20_Member</t>
        </is>
      </c>
      <c r="B324" t="inlineStr">
        <is>
          <t>GO Biological Processes</t>
        </is>
      </c>
      <c r="C324" t="inlineStr">
        <is>
          <t>GO:1903078</t>
        </is>
      </c>
      <c r="D324" t="inlineStr">
        <is>
          <t>positive regulation of protein localization to plasma membrane</t>
        </is>
      </c>
      <c r="E324" s="2" t="n">
        <v>-2.8329604437</v>
      </c>
      <c r="F324" s="3" t="n">
        <v>-1.2944021625</v>
      </c>
      <c r="G324" t="inlineStr">
        <is>
          <t>7/62</t>
        </is>
      </c>
      <c r="H324" t="inlineStr">
        <is>
          <t>11651,13383,16971,18759,20742,217124,228136</t>
        </is>
      </c>
      <c r="I324" t="inlineStr">
        <is>
          <t>Akt1,Dlg1,Lrp1,Prkci,Sptbn1,Ppp1r9b,Zdhhc5</t>
        </is>
      </c>
    </row>
    <row r="325">
      <c r="A325" t="inlineStr">
        <is>
          <t>20_Member</t>
        </is>
      </c>
      <c r="B325" t="inlineStr">
        <is>
          <t>GO Biological Processes</t>
        </is>
      </c>
      <c r="C325" t="inlineStr">
        <is>
          <t>GO:1904377</t>
        </is>
      </c>
      <c r="D325" t="inlineStr">
        <is>
          <t>positive regulation of protein localization to cell periphery</t>
        </is>
      </c>
      <c r="E325" s="2" t="n">
        <v>-2.5627677139</v>
      </c>
      <c r="F325" s="3" t="n">
        <v>-1.1082068215</v>
      </c>
      <c r="G325" t="inlineStr">
        <is>
          <t>7/69</t>
        </is>
      </c>
      <c r="H325" t="inlineStr">
        <is>
          <t>11651,13383,16971,18759,20742,217124,228136</t>
        </is>
      </c>
      <c r="I325" t="inlineStr">
        <is>
          <t>Akt1,Dlg1,Lrp1,Prkci,Sptbn1,Ppp1r9b,Zdhhc5</t>
        </is>
      </c>
    </row>
    <row r="326">
      <c r="A326" t="inlineStr">
        <is>
          <t>20_Member</t>
        </is>
      </c>
      <c r="B326" t="inlineStr">
        <is>
          <t>GO Biological Processes</t>
        </is>
      </c>
      <c r="C326" t="inlineStr">
        <is>
          <t>GO:1905475</t>
        </is>
      </c>
      <c r="D326" t="inlineStr">
        <is>
          <t>regulation of protein localization to membrane</t>
        </is>
      </c>
      <c r="E326" s="2" t="n">
        <v>-2.5297196569</v>
      </c>
      <c r="F326" s="3" t="n">
        <v>-1.0865841738</v>
      </c>
      <c r="G326" t="inlineStr">
        <is>
          <t>13/196</t>
        </is>
      </c>
      <c r="H326" t="inlineStr">
        <is>
          <t>11651,13132,13383,14360,16409,16971,18759,20742,104215,217124,226849,228136,231637</t>
        </is>
      </c>
      <c r="I326" t="inlineStr">
        <is>
          <t>Akt1,Dab2,Dlg1,Fyn,Itgam,Lrp1,Prkci,Sptbn1,Rhoq,Ppp1r9b,Ppp2r5a,Zdhhc5,Ssh1</t>
        </is>
      </c>
    </row>
    <row r="327">
      <c r="A327" t="inlineStr">
        <is>
          <t>20_Member</t>
        </is>
      </c>
      <c r="B327" t="inlineStr">
        <is>
          <t>GO Biological Processes</t>
        </is>
      </c>
      <c r="C327" t="inlineStr">
        <is>
          <t>GO:1904375</t>
        </is>
      </c>
      <c r="D327" t="inlineStr">
        <is>
          <t>regulation of protein localization to cell periphery</t>
        </is>
      </c>
      <c r="E327" s="2" t="n">
        <v>-2.3080338502</v>
      </c>
      <c r="F327" s="3" t="n">
        <v>-0.9345745468</v>
      </c>
      <c r="G327" t="inlineStr">
        <is>
          <t>10/139</t>
        </is>
      </c>
      <c r="H327" t="inlineStr">
        <is>
          <t>11651,13132,13383,16971,18759,20742,104215,217124,226849,228136</t>
        </is>
      </c>
      <c r="I327" t="inlineStr">
        <is>
          <t>Akt1,Dab2,Dlg1,Lrp1,Prkci,Sptbn1,Rhoq,Ppp1r9b,Ppp2r5a,Zdhhc5</t>
        </is>
      </c>
    </row>
    <row r="328">
      <c r="A328" t="inlineStr">
        <is>
          <t>20_Member</t>
        </is>
      </c>
      <c r="B328" t="inlineStr">
        <is>
          <t>GO Biological Processes</t>
        </is>
      </c>
      <c r="C328" t="inlineStr">
        <is>
          <t>GO:1903793</t>
        </is>
      </c>
      <c r="D328" t="inlineStr">
        <is>
          <t>positive regulation of anion transport</t>
        </is>
      </c>
      <c r="E328" s="2" t="n">
        <v>-2.0682746161</v>
      </c>
      <c r="F328" s="3" t="n">
        <v>-0.7718593086</v>
      </c>
      <c r="G328" t="inlineStr">
        <is>
          <t>24/517</t>
        </is>
      </c>
      <c r="H328" t="inlineStr">
        <is>
          <t>11651,12488,12608,12795,13132,14360,16409,16971,17258,18759,19015,20496,27403,76055,104215,110355,192176,209630,215280,230908,232286,232430,328572,606496</t>
        </is>
      </c>
      <c r="I328" t="inlineStr">
        <is>
          <t>Akt1,Cd2ap,Cebpb,Plk3,Dab2,Fyn,Itgam,Lrp1,Mef2a,Prkci,Ppard,Slc12a2,Abca7,Oga,Rhoq,Grk2,Flna,Frmd4a,Wipf1,Tardbp,Tmf1,Crebl2,Ep300,Gsk3a</t>
        </is>
      </c>
    </row>
  </sheetData>
  <conditionalFormatting sqref="C2:C328">
    <cfRule type="expression" priority="1" dxfId="0">
      <formula>1=1</formula>
    </cfRule>
  </conditionalFormatting>
  <conditionalFormatting sqref="A2:A32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2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2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2021-07-06T15:05:30Z</dcterms:created>
  <dcterms:modified xmlns:dcterms="http://purl.org/dc/terms/" xmlns:xsi="http://www.w3.org/2001/XMLSchema-instance" xsi:type="dcterms:W3CDTF">2021-07-06T15:05:30Z</dcterms:modified>
</cp:coreProperties>
</file>