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han cong" sheetId="1" state="visible" r:id="rId1"/>
    <sheet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inlineStr">
        <is>
          <t>Chính</t>
        </is>
      </c>
      <c r="E8" s="7" t="n"/>
      <c r="F8" s="7" t="n"/>
      <c r="G8" s="7" t="n"/>
      <c r="H8" s="7" t="n"/>
      <c r="I8" s="7" t="inlineStr">
        <is>
          <t>Xong</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lấy toàn bộ phần giao (không lấy mẫu), split Karpathy, lưu file split</t>
        </is>
      </c>
      <c r="C10" s="11" t="inlineStr">
        <is>
          <t>Visual Genome ∩ COCO</t>
        </is>
      </c>
      <c r="D10" s="7" t="inlineStr">
        <is>
          <t>Chính</t>
        </is>
      </c>
      <c r="E10" s="7" t="n"/>
      <c r="F10" s="7" t="n"/>
      <c r="G10" s="7" t="n"/>
      <c r="H10" s="7" t="n"/>
      <c r="I10" s="7" t="inlineStr">
        <is>
          <t>Xong</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Xong</t>
        </is>
      </c>
    </row>
    <row r="12" ht="44" customHeight="1">
      <c r="A12" s="8" t="n"/>
      <c r="B12" s="11" t="inlineStr">
        <is>
          <t>Dựng đồ thị: lọc VG150, mỗi ảnh một scene graph riêng (node đối tượng, cạnh quan hệ, bộ ba); thống kê đồ thị và đo tỉ lệ bộ ba của caption tìm thấy trong scene graph của ảnh gốc</t>
        </is>
      </c>
      <c r="C12" s="11" t="inlineStr">
        <is>
          <t>Visual Genome ∩ COCO</t>
        </is>
      </c>
      <c r="D12" s="7" t="inlineStr">
        <is>
          <t>Chính</t>
        </is>
      </c>
      <c r="E12" s="7" t="n"/>
      <c r="F12" s="7" t="n"/>
      <c r="G12" s="7" t="n"/>
      <c r="H12" s="7" t="n"/>
      <c r="I12" s="7" t="inlineStr">
        <is>
          <t>Đang làm</t>
        </is>
      </c>
    </row>
    <row r="13" ht="30" customHeight="1">
      <c r="A13" s="8" t="n"/>
      <c r="B13" s="11" t="inlineStr">
        <is>
          <t>Đồ thị truy vấn: tách caption thành bộ ba (chủ thể, quan hệ, đối tượng), chuẩn hoá tên theo alias VG150</t>
        </is>
      </c>
      <c r="C13" s="11" t="inlineStr">
        <is>
          <t>Visual Genome ∩ COCO</t>
        </is>
      </c>
      <c r="D13" s="7" t="inlineStr">
        <is>
          <t>Chính</t>
        </is>
      </c>
      <c r="E13" s="7" t="n"/>
      <c r="F13" s="7" t="n"/>
      <c r="G13" s="7" t="n"/>
      <c r="H13" s="7" t="n"/>
      <c r="I13" s="7" t="inlineStr">
        <is>
          <t>Đang làm</t>
        </is>
      </c>
    </row>
    <row r="14" ht="30" customHeight="1">
      <c r="A14" s="8" t="n"/>
      <c r="B14" s="11" t="inlineStr">
        <is>
          <t>GNN (GAT) chạy trong từng đồ thị nhỏ (ảnh và truy vấn); điểm đồ thị = độ khớp bộ ba cho từng ứng viên trong top-k</t>
        </is>
      </c>
      <c r="C14" s="11" t="inlineStr">
        <is>
          <t>Visual Genome ∩ COCO</t>
        </is>
      </c>
      <c r="D14" s="7" t="inlineStr">
        <is>
          <t>Chính</t>
        </is>
      </c>
      <c r="E14" s="7" t="n"/>
      <c r="F14" s="7" t="n"/>
      <c r="G14" s="7" t="n"/>
      <c r="H14" s="7" t="n"/>
      <c r="I14" s="7" t="inlineStr">
        <is>
          <t>Đang làm</t>
        </is>
      </c>
    </row>
    <row r="15" ht="30" customHeight="1">
      <c r="A15" s="8" t="n"/>
      <c r="B15" s="11" t="inlineStr">
        <is>
          <t>Re-rank α·cosine + (1−α)·điểm đồ thị, chọn α trên validation</t>
        </is>
      </c>
      <c r="C15" s="11" t="inlineStr">
        <is>
          <t>Visual Genome ∩ COCO</t>
        </is>
      </c>
      <c r="D15" s="7" t="inlineStr">
        <is>
          <t>Chính</t>
        </is>
      </c>
      <c r="E15" s="7" t="n"/>
      <c r="F15" s="7" t="n"/>
      <c r="G15" s="7" t="n"/>
      <c r="H15" s="7" t="n"/>
      <c r="I15" s="7" t="inlineStr">
        <is>
          <t>Đang làm</t>
        </is>
      </c>
    </row>
    <row r="16" ht="30" customHeight="1">
      <c r="A16" s="8" t="n"/>
      <c r="B16" s="11" t="inlineStr">
        <is>
          <t>Ablation: bỏ cạnh quan hệ (chỉ còn đối tượng), xáo cạnh trong scene graph, scene graph ngẫu nhiên</t>
        </is>
      </c>
      <c r="C16" s="11" t="inlineStr">
        <is>
          <t>Visual Genome ∩ COCO</t>
        </is>
      </c>
      <c r="D16" s="7" t="inlineStr">
        <is>
          <t>Chính</t>
        </is>
      </c>
      <c r="E16" s="7" t="n"/>
      <c r="F16" s="7" t="n"/>
      <c r="G16" s="7" t="n"/>
      <c r="H16" s="7" t="n"/>
      <c r="I16" s="7" t="inlineStr">
        <is>
          <t>Đang làm</t>
        </is>
      </c>
    </row>
    <row r="17" ht="30" customHeight="1">
      <c r="A17" s="8" t="n"/>
      <c r="B17" s="11" t="inlineStr">
        <is>
          <t>Giải thích cơ bản: các cặp bộ ba khớp giữa truy vấn và ảnh, kèm đóng góp của từng cặp vào điểm đồ thị</t>
        </is>
      </c>
      <c r="C17" s="11" t="inlineStr">
        <is>
          <t>Visual Genome ∩ COCO</t>
        </is>
      </c>
      <c r="D17" s="7" t="inlineStr">
        <is>
          <t>Chính</t>
        </is>
      </c>
      <c r="E17" s="7" t="n"/>
      <c r="F17" s="7" t="n"/>
      <c r="G17" s="7" t="n"/>
      <c r="H17" s="7" t="n"/>
      <c r="I17" s="7" t="inlineStr">
        <is>
          <t>Đang làm</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Đang làm</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 lớp khái niệm ConceptNet cho truy vấn gián tiếp (bật/tắt là một ablation)</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inlineStr">
        <is>
          <t>Hỗ trợ</t>
        </is>
      </c>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72" customHeight="1">
      <c r="A2" s="3" t="inlineStr">
        <is>
          <t>Luồng: truy vấn (caption COCO) → CLIP → top-50 theo cosine → tách truy vấn thành đồ thị nhỏ → GAT trên đồ thị truy vấn và trên scene graph của từng ảnh ứng viên → điểm đồ thị = độ khớp bộ ba → xếp hạng lại → giải thích bằng các bộ ba khớp. Mỗi ảnh một đồ thị riêng, KHÔNG dựng một đồ thị chung chứa mọi ảnh; ConceptNet để sang cấp độ 2 (đổi thiết kế 2026-09-19, xem ghi chú cuối sheet).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20" t="inlineStr">
        <is>
          <t>data/splits/vg_coco_train.json, _val.json, _test.json
data/raw/images/
experiments/data_stats.md</t>
        </is>
      </c>
      <c r="F6" s="20" t="inlineStr">
        <is>
          <t>src/data/build_split.py, scripts/download_images.py</t>
        </is>
      </c>
      <c r="G6" s="20" t="inlineStr">
        <is>
          <t>Split lấy theo chuẩn có sẵn, không tự chia lại và không lấy mẫu nên không phụ thuộc seed.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nhãn VG150 (150 lớp đối tượng, 50 quan hệ).</t>
        </is>
      </c>
      <c r="D7" s="20" t="inlineStr">
        <is>
          <t>open_clip, encoder đóng băng ViT-B/32 (openai). Trích một lần: vector ảnh, vector caption (đã xong), và vector nhãn VG150 để làm đặc trưng node/cạnh của đồ thị nhỏ (đối tượng theo mẫu "a photo of a {tên}", quan hệ mã hoá nguyên văn). Chuẩn hoá L2.</t>
        </is>
      </c>
      <c r="E7" s="20" t="inlineStr">
        <is>
          <t>data/features/vg_coco_image.npy, vg_coco_caption.npy, vg_coco_concept.npy + file .ids.json</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file split, caption.</t>
        </is>
      </c>
      <c r="D9" s="20" t="inlineStr">
        <is>
          <t>Chuẩn hoá tên theo alias, lọc theo VG150. Mỗi ảnh một đồ thị riêng: node = đối tượng (nhãn VG150), cạnh có hướng = quan hệ, mỗi cạnh cho một bộ ba (chủ thể, quan hệ, đối tượng); gộp các đối tượng trùng nhãn chỉ khi trùng hộp bao. Đặc trưng node và cạnh = vector CLIP text của nhãn. Làm TRƯỚC khi viết GNN: script đo (a) số đối tượng / quan hệ mỗi ảnh sau lọc, tỉ lệ ảnh không còn quan hệ nào; (b) tỉ lệ caption tách ra được ≥1 bộ ba; (c) tỉ lệ bộ ba của caption tìm thấy trong scene graph của đúng ảnh gốc.</t>
        </is>
      </c>
      <c r="E9" s="20" t="inlineStr">
        <is>
          <t>data/graphs/vg_coco_scene_graphs.jsonl (mỗi dòng một ảnh)
scripts/checks/scene_graph_coverage.py
experiments/checks/scene_graph_coverage.json
experiments/level1/graph_stats.md</t>
        </is>
      </c>
      <c r="F9" s="20" t="inlineStr">
        <is>
          <t>src/graph/build_scene_graphs.py, torch_geometric</t>
        </is>
      </c>
      <c r="G9" s="17" t="inlineStr">
        <is>
          <t>Đồ thị của ảnh nào chỉ chứa chú thích của chính ảnh đó, không có cạnh gộp qua nhiều ảnh, nên không có thống kê nào của val/test lọt vào huấn luyện; GAT học trên ảnh TRAIN rồi áp lên ảnh val/test như dữ liệu mới. Hạn chế phải ghi rõ: scene graph của ảnh ứng viên là chú thích gán tay, thực tế ảnh mới không có sẵn. Rủi ro: nếu tỉ lệ (c) thấp thì hướng khớp bộ ba không có tác dụng, phải xét lại thiết kế.</t>
        </is>
      </c>
      <c r="H9" s="20" t="inlineStr">
        <is>
          <t>Bảng thống kê: số đối tượng, số quan hệ mỗi ảnh (trung bình, trung vị), tỉ lệ ảnh không còn quan hệ; ba tỉ lệ (a)(b)(c) có số thật trên train/val.</t>
        </is>
      </c>
      <c r="I9" s="20" t="inlineStr">
        <is>
          <t>1.2</t>
        </is>
      </c>
    </row>
    <row r="10" ht="56" customHeight="1">
      <c r="A10" s="19" t="inlineStr">
        <is>
          <t>1.6</t>
        </is>
      </c>
      <c r="B10" s="19" t="inlineStr">
        <is>
          <t>Đồ thị truy vấn</t>
        </is>
      </c>
      <c r="C10" s="20" t="inlineStr">
        <is>
          <t>Caption (truy vấn), alias và nhãn VG150.</t>
        </is>
      </c>
      <c r="D10" s="20" t="inlineStr">
        <is>
          <t>Tách caption thành đồ thị nhỏ cùng dạng với scene graph: đối tượng, quan hệ, bộ ba, ví dụ "a child playing with a ball" → (child, playing with, ball). Dùng bộ tách dựa trên spaCy (SceneGraphParser hoặc luật trên cây phụ thuộc). Chuẩn hoá tên theo alias; từ không có trong VG150 vẫn giữ, vì node mang vector CLIP text nên kid và child tự gần nhau. Truy vấn không tách được bộ ba nào thì khớp ở mức đối tượng; không có đối tượng nào thì điểm đồ thị = 0, chỉ còn điểm CLIP.</t>
        </is>
      </c>
      <c r="E10" s="20" t="inlineStr">
        <is>
          <t>data/processed/query_graphs_{train,val,test}.json
thống kê tỉ lệ truy vấn tách được ≥1 bộ ba</t>
        </is>
      </c>
      <c r="F10" s="20" t="inlineStr">
        <is>
          <t>src/graph/parse_query.py, spacy (en_core_web_sm), SceneGraphParser</t>
        </is>
      </c>
      <c r="G10" s="20" t="inlineStr">
        <is>
          <t>Bước này không học gì nên không rò rỉ. Rủi ro lớn nhất của cả cấp độ 1: bộ tách bắt sai hoặc bỏ sót quan hệ thì các bước sau vô nghĩa, nên đo ở bước 1.5 trước khi viết GNN.</t>
        </is>
      </c>
      <c r="H10" s="20" t="inlineStr">
        <is>
          <t>Tỉ lệ truy vấn tách được ≥1 bộ ba và ≥1 đối tượng được báo cáo cho cả 3 split; xem tay 30 truy vấn để kiểm tra tách sai.</t>
        </is>
      </c>
      <c r="I10" s="20" t="inlineStr">
        <is>
          <t>1.5</t>
        </is>
      </c>
    </row>
    <row r="11" ht="84" customHeight="1">
      <c r="A11" s="19" t="inlineStr">
        <is>
          <t>1.7</t>
        </is>
      </c>
      <c r="B11" s="19" t="inlineStr">
        <is>
          <t>GNN và điểm đồ thị</t>
        </is>
      </c>
      <c r="C11" s="20" t="inlineStr">
        <is>
          <t>Scene graph từng ảnh, đồ thị truy vấn, top-50 của baseline, split train/val.</t>
        </is>
      </c>
      <c r="D11" s="20" t="inlineStr">
        <is>
          <t>Một GAT 2 lớp dùng chung, chạy trong từng đồ thị nhỏ (cả ảnh lẫn truy vấn), đưa loại quan hệ vào attention. Sau GAT, mỗi bộ ba có một vector (gộp chủ thể, quan hệ, đối tượng). Điểm đồ thị(truy vấn, ảnh) = trung bình, trên các bộ ba của truy vấn, của cosine lớn nhất với một bộ ba của ảnh; cộng thêm mức đối tượng khi truy vấn không có bộ ba. Huấn luyện bằng contrastive loss trên cặp (caption, ảnh) của TRAIN, ảnh âm lấy trong batch và trong top-50 của CLIP; dừng sớm theo Recall trên VAL. Chạy ≥3 seed.</t>
        </is>
      </c>
      <c r="E11" s="20" t="inlineStr">
        <is>
          <t>src/models/graph_matcher.py, src/train.py
experiments/level1/gat/seed_{0,1,2}/ (checkpoint, log, config)</t>
        </is>
      </c>
      <c r="F11" s="20" t="inlineStr">
        <is>
          <t>torch_geometric (GATConv / GATv2Conv có edge_attr), torch</t>
        </is>
      </c>
      <c r="G11" s="20" t="inlineStr">
        <is>
          <t>Caption test không bao giờ vào huấn luyện. Giải thích sinh từ cơ chế chấm điểm: điểm là tổng đóng góp của từng cặp bộ ba khớp nên giữ lại chính các cặp đó,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Scene graph từng ảnh, pipeline 1.7–1.8.</t>
        </is>
      </c>
      <c r="D13" s="20" t="inlineStr">
        <is>
          <t>Huấn luyện lại với: (a) bỏ cạnh quan hệ, chỉ còn tập đối tượng; (b) xáo cạnh trong từng scene graph, giữ nguyên tập node và số cạnh; (c) scene graph ngẫu nhiên: gán cho mỗi ảnh đồ thị của một ảnh khác cùng split. Cùng seed, cùng siêu tham số với bản đầy đủ.</t>
        </is>
      </c>
      <c r="E13" s="20" t="inlineStr">
        <is>
          <t>experiments/level1/ablation/{no_rel,shuffled,random}/
bảng tổng hợp ablation</t>
        </is>
      </c>
      <c r="F13" s="20" t="inlineStr">
        <is>
          <t>src/graph/perturb.py</t>
        </is>
      </c>
      <c r="G13" s="20" t="inlineStr">
        <is>
          <t>Mục đích là chứng minh cải thiện đến từ cấu trúc quan hệ. Nếu (a) và (b) cho kết quả ngang bản đầy đủ thì quan hệ không đóng góp gì, chỉ có danh sách đối tượng giúp: phải báo cáo đúng như vậy, không che.</t>
        </is>
      </c>
      <c r="H13" s="20" t="inlineStr">
        <is>
          <t>Bảng 4 hàng (đầy đủ + 3 biến thể) × 4 metric, mean ± std.</t>
        </is>
      </c>
      <c r="I13" s="20" t="inlineStr">
        <is>
          <t>1.8</t>
        </is>
      </c>
    </row>
    <row r="14" ht="70" customHeight="1">
      <c r="A14" s="19" t="inlineStr">
        <is>
          <t>1.10</t>
        </is>
      </c>
      <c r="B14" s="19" t="inlineStr">
        <is>
          <t>Giải thích cơ bản</t>
        </is>
      </c>
      <c r="C14" s="20" t="inlineStr">
        <is>
          <t>Checkpoint GAT, scene graph, đồ thị truy vấn.</t>
        </is>
      </c>
      <c r="D14" s="20" t="inlineStr">
        <is>
          <t>Với mỗi kết quả: xuất top-m cặp (bộ ba của truy vấn ↔ bộ ba của ảnh) khớp cao nhất kèm đóng góp vào điểm đồ thị, ví dụ (child, playing with, ball) ↔ (child –holding→ ball): 0,41. Trả về cấu trúc dữ liệu (danh sách cạnh + trọng số) để platform demo ở bước 1.12 hiển thị.</t>
        </is>
      </c>
      <c r="E14" s="20" t="inlineStr">
        <is>
          <t>src/explain/path_explainer.py
notebooks/demo_retrieval.ipynb</t>
        </is>
      </c>
      <c r="F14" s="20" t="inlineStr">
        <is>
          <t>networkx / pyvis, matplotlib, ipywidgets</t>
        </is>
      </c>
      <c r="G14" s="20" t="inlineStr">
        <is>
          <t>Thứ hiển thị phải là thứ thật sự tham gia tính điểm. Thiết kế sẵn hàm "bỏ các bộ ba này khỏi scene graph rồi tính lại điểm" vì cấp độ 3 đo fidelity bằng đúng hàm đó.</t>
        </is>
      </c>
      <c r="H14" s="20" t="inlineStr">
        <is>
          <t>Hàm giải thích có test; mỗi kết quả có ≥1 cặp bộ ba khớp hoặc ghi rõ "không có bộ ba khớp,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ĐÃ CHỐT 2026-09-18, lấy toàn bộ phần giao (51 208 ảnh), không lấy mẫu.</t>
        </is>
      </c>
    </row>
    <row r="20" ht="30" customHeight="1">
      <c r="A20" s="22" t="inlineStr">
        <is>
          <t>2. Encoder: chờ kết quả thử CLIP đa ngữ ở giai đoạn 0; nếu bản đa ngữ kém hẳn trên tiếng Anh thì dùng hai encoder (báo cáo rõ).</t>
        </is>
      </c>
    </row>
    <row r="21" ht="60" customHeight="1">
      <c r="A21" s="22" t="inlineStr">
        <is>
          <t>3. Cách dùng scene graph: ĐỔI 2026-09-19. Bỏ phương án một đồ thị chung (node ảnh + node khái niệm + cạnh ConceptNet); dùng đồ thị riêng từng ảnh so với đồ thị tách từ truy vấn, khớp ở mức bộ ba. Lý do: đây là hướng của đa số bài đã công bố (SGM, GSMN, SEMScene, CORA), giữ được "quan hệ này ở ảnh nào", không rò rỉ vì không có cạnh gộp qua ảnh, và giải thích đến thẳng từ điểm. Khảo sát: docs/research/graph-enhanced-image-retrieval-approaches.md. Thiết kế còn phụ thuộc số đo ở bước 1.5; nếu tỉ lệ bộ ba khớp quá thấp thì xét lại.</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row r="25" ht="30" customHeight="1">
      <c r="A25" s="22" t="inlineStr">
        <is>
          <t>7. ConceptNet không dùng ở cấp độ 1. Thêm ở cấp độ 2 như một lớp khái niệm nhỏ (không có node ảnh) cho truy vấn gián tiếp, bật/tắt để đo đóng góp.</t>
        </is>
      </c>
    </row>
  </sheetData>
  <mergeCells count="9">
    <mergeCell ref="A25:I25"/>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2026-09-17T15:09:28Z</dcterms:created>
  <dcterms:modified xsi:type="dcterms:W3CDTF">2026-09-23T06:31:11Z</dcterms:modified>
</cp:coreProperties>
</file>