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 họ tên Mẫn Nhi và Dương Khang chưa đầy đủ.</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Mẫn Nhi
25C15055</t>
        </is>
      </c>
      <c r="H5" s="4" t="inlineStr">
        <is>
          <t>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n"/>
      <c r="E6" s="7" t="n"/>
      <c r="F6" s="7" t="n"/>
      <c r="G6" s="7" t="n"/>
      <c r="H6" s="7" t="n"/>
      <c r="I6" s="7" t="inlineStr">
        <is>
          <t>Chưa bắt đầu</t>
        </is>
      </c>
    </row>
    <row r="7" ht="30" customHeight="1">
      <c r="A7" s="8" t="n"/>
      <c r="B7" s="6" t="inlineStr">
        <is>
          <t>Module trích đặc trưng CLIP (ảnh + text), lưu .npy, index FAISS</t>
        </is>
      </c>
      <c r="C7" s="6" t="inlineStr">
        <is>
          <t>dùng chung</t>
        </is>
      </c>
      <c r="D7" s="7" t="n"/>
      <c r="E7" s="7" t="n"/>
      <c r="F7" s="7" t="n"/>
      <c r="G7" s="7" t="n"/>
      <c r="H7" s="7" t="n"/>
      <c r="I7" s="7" t="inlineStr">
        <is>
          <t>Chưa bắt đầu</t>
        </is>
      </c>
    </row>
    <row r="8" ht="30" customHeight="1">
      <c r="A8" s="8" t="n"/>
      <c r="B8" s="6" t="inlineStr">
        <is>
          <t>Module đánh giá: Recall@1/5/10, MRR, mean ± std qua ≥3 seed</t>
        </is>
      </c>
      <c r="C8" s="6" t="inlineStr">
        <is>
          <t>dùng chung</t>
        </is>
      </c>
      <c r="D8" s="7" t="n"/>
      <c r="E8" s="7" t="n"/>
      <c r="F8" s="7" t="n"/>
      <c r="G8" s="7" t="n"/>
      <c r="H8" s="7" t="n"/>
      <c r="I8" s="7" t="inlineStr">
        <is>
          <t>Chưa bắt đầu</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tập con cố định theo seed, split Karpathy, lưu file split</t>
        </is>
      </c>
      <c r="C10" s="11" t="inlineStr">
        <is>
          <t>Visual Genome ∩ COCO</t>
        </is>
      </c>
      <c r="D10" s="7" t="n"/>
      <c r="E10" s="7" t="n"/>
      <c r="F10" s="7" t="n"/>
      <c r="G10" s="7" t="n"/>
      <c r="H10" s="7" t="n"/>
      <c r="I10" s="7" t="inlineStr">
        <is>
          <t>Chưa bắt đầu</t>
        </is>
      </c>
    </row>
    <row r="11" ht="30" customHeight="1">
      <c r="A11" s="8" t="n"/>
      <c r="B11" s="11" t="inlineStr">
        <is>
          <t>Baseline CLIP thuần: caption → top-k</t>
        </is>
      </c>
      <c r="C11" s="11" t="inlineStr">
        <is>
          <t>Visual Genome ∩ COCO</t>
        </is>
      </c>
      <c r="D11" s="7" t="n"/>
      <c r="E11" s="7" t="n"/>
      <c r="F11" s="7" t="n"/>
      <c r="G11" s="7" t="n"/>
      <c r="H11" s="7" t="n"/>
      <c r="I11" s="7" t="inlineStr">
        <is>
          <t>Chưa bắt đầu</t>
        </is>
      </c>
    </row>
    <row r="12" ht="44" customHeight="1">
      <c r="A12" s="8" t="n"/>
      <c r="B12" s="11" t="inlineStr">
        <is>
          <t>Dựng đồ thị: lọc VG150, node ảnh + node khái niệm, cạnh chứa + quan hệ, cạnh ConceptNet</t>
        </is>
      </c>
      <c r="C12" s="11" t="inlineStr">
        <is>
          <t>Visual Genome ∩ COCO</t>
        </is>
      </c>
      <c r="D12" s="7" t="n"/>
      <c r="E12" s="7" t="n"/>
      <c r="F12" s="7" t="n"/>
      <c r="G12" s="7" t="n"/>
      <c r="H12" s="7" t="n"/>
      <c r="I12" s="7" t="inlineStr">
        <is>
          <t>Chưa bắt đầu</t>
        </is>
      </c>
    </row>
    <row r="13" ht="30" customHeight="1">
      <c r="A13" s="8" t="n"/>
      <c r="B13" s="11" t="inlineStr">
        <is>
          <t>Nối truy vấn vào đồ thị: tách danh từ/động từ, khớp vào node khái niệm</t>
        </is>
      </c>
      <c r="C13" s="11" t="inlineStr">
        <is>
          <t>Visual Genome ∩ COCO</t>
        </is>
      </c>
      <c r="D13" s="7" t="n"/>
      <c r="E13" s="7" t="n"/>
      <c r="F13" s="7" t="n"/>
      <c r="G13" s="7" t="n"/>
      <c r="H13" s="7" t="n"/>
      <c r="I13" s="7" t="inlineStr">
        <is>
          <t>Chưa bắt đầu</t>
        </is>
      </c>
    </row>
    <row r="14" ht="30" customHeight="1">
      <c r="A14" s="8" t="n"/>
      <c r="B14" s="11" t="inlineStr">
        <is>
          <t>GNN (GAT) và điểm đồ thị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xáo cạnh, đồ thị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trích cạnh/đường đi đóng góp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Chưa bắt đầu</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n"/>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42" customHeight="1">
      <c r="A2" s="3" t="inlineStr">
        <is>
          <t>Luồng: truy vấn (caption COCO) → CLIP → top-50 theo cosine → điểm đồ thị từ GAT trên scene graph + ConceptNet → xếp hạng lại → đường đi giải thích.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(train / val / test). Lấy tập con theo seed cố định: đề xuất train 10 000, val 1 000, test 1 000 ảnh; mỗi ảnh 5 caption. Đếm và ghi lại: số ảnh giao, số ảnh mỗi split trước và sau khi lấy mẫu. Tải ảnh của tập con.</t>
        </is>
      </c>
      <c r="E6" s="20" t="inlineStr">
        <is>
          <t>data/splits/vg_coco_train.json, _val.json, _test.json (image_id, coco_id, captions)
data/raw/images/
experiments/data_stats.md</t>
        </is>
      </c>
      <c r="F6" s="20" t="inlineStr">
        <is>
          <t>src/data/build_split.py, pandas</t>
        </is>
      </c>
      <c r="G6" s="20" t="inlineStr">
        <is>
          <t>Split lấy theo chuẩn có sẵn, không tự chia lại. Seed lấy mẫu ghi trong config.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tên 150 lớp đối tượng.</t>
        </is>
      </c>
      <c r="D7" s="20" t="inlineStr">
        <is>
          <t>open_clip, encoder đóng băng (bản nào thì chờ kết quả thử CLIP đa ngữ ở giai đoạn 0; mặc định ViT-B/32). Trích một lần: vector ảnh, vector caption, vector tên khái niệm theo mẫu "a photo of a {tên}". Chuẩn hoá L2.</t>
        </is>
      </c>
      <c r="E7" s="20" t="inlineStr">
        <is>
          <t>data/features/image_feats.npy, caption_feats.npy, concept_feats.npy + file ánh xạ id → dòng</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ConceptNet (assertions tiếng Anh).</t>
        </is>
      </c>
      <c r="D9" s="20" t="inlineStr">
        <is>
          <t>Chuẩn hoá tên theo alias, lọc theo VG150. Node: ảnh + khái niệm. Cạnh: (ảnh, contains, khái niệm); (khái niệm, quan hệ, khái niệm) lấy từ scene graph; (khái niệm, RelatedTo / UsedFor / IsA / AtLocation / PartOf, khái niệm) lấy từ ConceptNet, có thể thêm node khái niệm ngoài VG150 nếu nó nối hai khái niệm VG150. Đặc trưng node: ảnh = vector CLIP ảnh, khái niệm = vector CLIP text.</t>
        </is>
      </c>
      <c r="E9" s="20" t="inlineStr">
        <is>
          <t>data/graphs/vg_coco_graph.pt (PyG HeteroData hoặc danh sách triple)
experiments/level1/graph_stats.md</t>
        </is>
      </c>
      <c r="F9" s="20" t="inlineStr">
        <is>
          <t>src/graph/build_vg_graph.py, torch_geometric</t>
        </is>
      </c>
      <c r="G9" s="17" t="inlineStr">
        <is>
          <t>CHỖ DỄ RÒ RỈ NHẤT. Cạnh khái niệm–khái niệm gộp từ nhiều ảnh là cạnh thống kê → chỉ gộp từ ảnh TRAIN. Cạnh (ảnh, contains, khái niệm) của ảnh val/test là chú thích của chính ứng viên, được dùng, nhưng phải ghi rõ hạn chế: thực tế ảnh mới không có scene graph gán tay. ConceptNet là tri thức ngoài, không phụ thuộc split.</t>
        </is>
      </c>
      <c r="H9" s="20" t="inlineStr">
        <is>
          <t>Bảng thống kê: số node mỗi loại, số cạnh mỗi loại, bậc trung bình, tỉ lệ ảnh không còn đối tượng nào sau lọc.</t>
        </is>
      </c>
      <c r="I9" s="20" t="inlineStr">
        <is>
          <t>1.2</t>
        </is>
      </c>
    </row>
    <row r="10" ht="56" customHeight="1">
      <c r="A10" s="19" t="inlineStr">
        <is>
          <t>1.6</t>
        </is>
      </c>
      <c r="B10" s="19" t="inlineStr">
        <is>
          <t>Nối truy vấn vào đồ thị</t>
        </is>
      </c>
      <c r="C10" s="20" t="inlineStr">
        <is>
          <t>Caption (truy vấn), danh sách node khái niệm, alias.</t>
        </is>
      </c>
      <c r="D10" s="20" t="inlineStr">
        <is>
          <t>Tách danh từ và động từ bằng spaCy, lấy lemma, khớp vào tên node khái niệm (qua alias). Kết quả: mỗi truy vấn → tập node khái niệm xuất phát. Truy vấn không khớp node nào thì điểm đồ thị = 0, chỉ còn điểm CLIP.</t>
        </is>
      </c>
      <c r="E10" s="20" t="inlineStr">
        <is>
          <t>data/processed/query_concepts_{train,val,test}.json
thống kê tỉ lệ truy vấn khớp ≥1 node</t>
        </is>
      </c>
      <c r="F10" s="20" t="inlineStr">
        <is>
          <t>src/graph/link_query.py, spacy (en_core_web_sm)</t>
        </is>
      </c>
      <c r="G10" s="20" t="inlineStr">
        <is>
          <t>Bước này không học gì nên không rò rỉ. Rủi ro: tỉ lệ khớp thấp thì đồ thị không có tác dụng; nếu dưới ~70% thì mở rộng alias hoặc khớp gần đúng bằng vector CLIP text.</t>
        </is>
      </c>
      <c r="H10" s="20" t="inlineStr">
        <is>
          <t>Tỉ lệ truy vấn khớp ≥1 node được báo cáo cho cả 3 split; xem tay 30 truy vấn để kiểm tra khớp sai.</t>
        </is>
      </c>
      <c r="I10" s="20" t="inlineStr">
        <is>
          <t>1.5</t>
        </is>
      </c>
    </row>
    <row r="11" ht="84" customHeight="1">
      <c r="A11" s="19" t="inlineStr">
        <is>
          <t>1.7</t>
        </is>
      </c>
      <c r="B11" s="19" t="inlineStr">
        <is>
          <t>GNN và điểm đồ thị</t>
        </is>
      </c>
      <c r="C11" s="20" t="inlineStr">
        <is>
          <t>Đồ thị, query_concepts, top-50 của baseline, split train/val.</t>
        </is>
      </c>
      <c r="D11" s="20" t="inlineStr">
        <is>
          <t>GAT 2 lớp trên đồ thị (đa quan hệ: mỗi loại cạnh một bộ trọng số, hoặc nhúng loại cạnh vào attention). Biểu diễn truy vấn = gộp embedding các node khái niệm xuất phát. Điểm đồ thị(truy vấn, ảnh) = cosine giữa biểu diễn truy vấn và embedding GNN của node ảnh. Huấn luyện bằng contrastive loss trên cặp (caption, ảnh) của TRAIN; dừng sớm theo Recall trên VAL. Chạy ≥3 seed.</t>
        </is>
      </c>
      <c r="E11" s="20" t="inlineStr">
        <is>
          <t>src/models/gat_ranker.py, src/train.py
experiments/level1/gat/seed_{0,1,2}/ (checkpoint, log, config)</t>
        </is>
      </c>
      <c r="F11" s="20" t="inlineStr">
        <is>
          <t>torch_geometric (GATConv / HGTConv), torch</t>
        </is>
      </c>
      <c r="G11" s="20" t="inlineStr">
        <is>
          <t>Caption test không bao giờ vào huấn luyện. Thiết kế phải để giải thích sinh từ cơ chế chấm điểm: giữ lại attention từng cạnh và đóng góp của từng node khái niệm vào điểm,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Đồ thị, pipeline 1.7–1.8.</t>
        </is>
      </c>
      <c r="D13" s="20" t="inlineStr">
        <is>
          <t>Huấn luyện lại với: (a) bỏ cạnh quan hệ, chỉ giữ contains; (b) bỏ cạnh ConceptNet; (c) xáo cạnh, giữ nguyên bậc node; (d) đồ thị ngẫu nhiên cùng số cạnh. Cùng seed, cùng siêu tham số với bản đầy đủ.</t>
        </is>
      </c>
      <c r="E13" s="20" t="inlineStr">
        <is>
          <t>experiments/level1/ablation/{no_rel,no_conceptnet,shuffled,random}/
bảng tổng hợp ablation</t>
        </is>
      </c>
      <c r="F13" s="20" t="inlineStr">
        <is>
          <t>src/graph/perturb.py</t>
        </is>
      </c>
      <c r="G13" s="20" t="inlineStr">
        <is>
          <t>Mục đích là chứng minh cải thiện đến từ cấu trúc quan hệ. Nếu (c) và (d) cho kết quả ngang bản đầy đủ thì đồ thị không đóng góp gì: phải báo cáo đúng như vậy, không che.</t>
        </is>
      </c>
      <c r="H13" s="20" t="inlineStr">
        <is>
          <t>Bảng 5 hàng (đầy đủ + 4 biến thể) × 4 metric, mean ± std.</t>
        </is>
      </c>
      <c r="I13" s="20" t="inlineStr">
        <is>
          <t>1.8</t>
        </is>
      </c>
    </row>
    <row r="14" ht="70" customHeight="1">
      <c r="A14" s="19" t="inlineStr">
        <is>
          <t>1.10</t>
        </is>
      </c>
      <c r="B14" s="19" t="inlineStr">
        <is>
          <t>Giải thích cơ bản</t>
        </is>
      </c>
      <c r="C14" s="20" t="inlineStr">
        <is>
          <t>Checkpoint GAT, đồ thị, truy vấn.</t>
        </is>
      </c>
      <c r="D14" s="20" t="inlineStr">
        <is>
          <t>Với mỗi kết quả: lấy các node khái niệm xuất phát của truy vấn, lần theo cạnh có attention cao nhất tới node ảnh, xuất top-m đường đi kèm trọng số đóng góp vào điểm đồ thị. Trả về cấu trúc dữ liệu (danh sách đường đi + trọng số) để platform demo ở bước 1.12 hiển thị.</t>
        </is>
      </c>
      <c r="E14" s="20" t="inlineStr">
        <is>
          <t>src/explain/path_explainer.py
notebooks/demo_retrieval.ipynb</t>
        </is>
      </c>
      <c r="F14" s="20" t="inlineStr">
        <is>
          <t>networkx / pyvis, matplotlib, ipywidgets</t>
        </is>
      </c>
      <c r="G14" s="20" t="inlineStr">
        <is>
          <t>Đường đi hiển thị phải là thứ thật sự tham gia tính điểm. Thiết kế sẵn hàm "bỏ các cạnh này rồi tính lại điểm" vì cấp độ 3 đo fidelity bằng đúng hàm đó.</t>
        </is>
      </c>
      <c r="H14" s="20" t="inlineStr">
        <is>
          <t>Hàm giải thích có test; mỗi kết quả có ≥1 đường đi hoặc ghi rõ "không có đường đi,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(đề xuất 10 000 / 1 000 / 1 000 ảnh): chốt sau khi đếm số ảnh giao ở bước 1.2.</t>
        </is>
      </c>
    </row>
    <row r="20" ht="30" customHeight="1">
      <c r="A20" s="22" t="inlineStr">
        <is>
          <t>2. Encoder: chờ kết quả thử CLIP đa ngữ ở giai đoạn 0; nếu bản đa ngữ kém hẳn trên tiếng Anh thì dùng hai encoder (báo cáo rõ).</t>
        </is>
      </c>
    </row>
    <row r="21" ht="30" customHeight="1">
      <c r="A21" s="22" t="inlineStr">
        <is>
          <t>3. Cách biểu diễn quan hệ trong scene graph: cạnh gộp khái niệm–khái niệm (đơn giản, mất thông tin "quan hệ này ở ảnh nào") hay thêm node bộ ba nối với ảnh (giữ được, đồ thị lớn hơn). Đề xuất bắt đầu bằng cách gộp, thêm node bộ ba nếu ablation cho thấy cạnh quan hệ không giúp gì.</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sheetData>
  <mergeCells count="8">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2026-09-17T15:09:44Z</dcterms:modified>
</cp:coreProperties>
</file>